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0290" firstSheet="2" activeTab="2"/>
  </bookViews>
  <sheets>
    <sheet name="testo da pubblicare" sheetId="5" r:id="rId1"/>
    <sheet name="istruzioni" sheetId="6" r:id="rId2"/>
    <sheet name="PAGAMENTI_OTTOBRE_DICEMBRE_2017" sheetId="4" r:id="rId3"/>
  </sheets>
  <definedNames>
    <definedName name="_xlnm._FilterDatabase" localSheetId="2" hidden="1">PAGAMENTI_OTTOBRE_DICEMBRE_2017!$B$2:$D$2</definedName>
    <definedName name="_xlnm.Print_Area" localSheetId="2">PAGAMENTI_OTTOBRE_DICEMBRE_2017!$B$1:$D$1584</definedName>
  </definedNames>
  <calcPr calcId="145621"/>
  <pivotCaches>
    <pivotCache cacheId="0" r:id="rId4"/>
  </pivotCaches>
</workbook>
</file>

<file path=xl/sharedStrings.xml><?xml version="1.0" encoding="utf-8"?>
<sst xmlns="http://schemas.openxmlformats.org/spreadsheetml/2006/main" count="1650" uniqueCount="1318">
  <si>
    <t>A2A CALORE &amp; SERVIZI SRL</t>
  </si>
  <si>
    <t>U3207 Riscaldamento</t>
  </si>
  <si>
    <t>KUWAIT PETROLEUM ITALIA SPA</t>
  </si>
  <si>
    <t xml:space="preserve">U2203 Combustibili, carburanti e lubrificanti  </t>
  </si>
  <si>
    <t xml:space="preserve">U3209 Utenze e canoni per energia elettrica </t>
  </si>
  <si>
    <t>SOENERGY S.R.L.</t>
  </si>
  <si>
    <t xml:space="preserve">U3210 Utenze e canoni per altri servizi </t>
  </si>
  <si>
    <t>U3213 Corsi di formazione esternalizzata</t>
  </si>
  <si>
    <t>U3136 Consulenze, collaborazioni, interinale e altre prestazioni di lavoro sanitarie e sociosanitarie da privati</t>
  </si>
  <si>
    <t>BARTOLI MARCO</t>
  </si>
  <si>
    <t xml:space="preserve">U6102 Fabbricati </t>
  </si>
  <si>
    <t>STRAPPA VALENTINA</t>
  </si>
  <si>
    <t>MEONI GUIDO</t>
  </si>
  <si>
    <t>PAGANI ALESSANDRA</t>
  </si>
  <si>
    <t>U3198 Altri acquisti di servizi e prestazioni sanitarie  da altri soggetti</t>
  </si>
  <si>
    <t>GARRINELLA ANGELO SIMONE</t>
  </si>
  <si>
    <t>MARZIALI MATTEO</t>
  </si>
  <si>
    <t>MELONI MIRKO</t>
  </si>
  <si>
    <t>BIEMMI ALESSANDRO</t>
  </si>
  <si>
    <t>CAPURSO ILARIA</t>
  </si>
  <si>
    <t>LEIDI SILVIA</t>
  </si>
  <si>
    <t>MAGNI LORENZO</t>
  </si>
  <si>
    <t>MEVIO GABRIELE</t>
  </si>
  <si>
    <t>VAVASSORI RACHELE</t>
  </si>
  <si>
    <t>BONERA PIETRO ANTONIO</t>
  </si>
  <si>
    <t>NACLERIO ROBERTA</t>
  </si>
  <si>
    <t>PRINCIPALLI MARINA</t>
  </si>
  <si>
    <t>YOHANNES KIBREAB SENNAIT</t>
  </si>
  <si>
    <t>PRICONE SANDRO</t>
  </si>
  <si>
    <t>PIAZZALUNGA ELISABETTA</t>
  </si>
  <si>
    <t>PARIS LAURA</t>
  </si>
  <si>
    <t>CARMINATI SONIA</t>
  </si>
  <si>
    <t>FACOETTI MARIANNA</t>
  </si>
  <si>
    <t>VITALI MARCO</t>
  </si>
  <si>
    <t>D'AGATA SILVIA</t>
  </si>
  <si>
    <t>NERI KATIUSCIA</t>
  </si>
  <si>
    <t>U5504 Commissioni e Comitati</t>
  </si>
  <si>
    <t>GHILARDI FRANCESCO</t>
  </si>
  <si>
    <t>ZAPPALA' ROSA MARIA</t>
  </si>
  <si>
    <t>MAFFEIS ANNA ROSA</t>
  </si>
  <si>
    <t>OSTIR PATRIZIA</t>
  </si>
  <si>
    <t>B &amp; C SRL</t>
  </si>
  <si>
    <t xml:space="preserve">U5202 Locazioni </t>
  </si>
  <si>
    <t>JOHNSON &amp; JOHNSON MEDICAL SPA</t>
  </si>
  <si>
    <t>U2112 Dispositivi medici</t>
  </si>
  <si>
    <t>CROCE BIANCA CITTA' DI BERGAMO</t>
  </si>
  <si>
    <t>U3130 Acquisti di prestazioni trasporto in emergenza e urgenza da privati</t>
  </si>
  <si>
    <t>CROCE VERDE CITTA DI ALBINO - O.N.L.U.S.</t>
  </si>
  <si>
    <t xml:space="preserve">U3212 Assistenza informatica e manutenzione software  </t>
  </si>
  <si>
    <t>NOVARTIS FARMA S.P.A.</t>
  </si>
  <si>
    <t>U2101 Prodotti farmaceutici</t>
  </si>
  <si>
    <t>CROCE BIANCA DI MILANO - ONLUS</t>
  </si>
  <si>
    <t>VAL SERIANA SOCCORSO ONLUS</t>
  </si>
  <si>
    <t>TELECOM ITALIA SPA</t>
  </si>
  <si>
    <t xml:space="preserve">U3208 Utenze e canoni per telefonia e reti di trasmissione </t>
  </si>
  <si>
    <t>GALENO S.R.L.</t>
  </si>
  <si>
    <t>PHARMAIDEA S.R.L.</t>
  </si>
  <si>
    <t xml:space="preserve">U5201 Noleggi </t>
  </si>
  <si>
    <t>ATS BRESCIA</t>
  </si>
  <si>
    <t>U3137 Altri acquisti di servizi e prestazioni sanitarie  da strutture sanitarie pubbliche della Regione/Provincia autonoma di appartenenza</t>
  </si>
  <si>
    <t>CTF GROUP SOC. COOP. A.R.L.</t>
  </si>
  <si>
    <t>REHATTIVA S.R.L.</t>
  </si>
  <si>
    <t>U6104 Attrezzature sanitarie e scientifiche</t>
  </si>
  <si>
    <t>U3115 Acquisti di servizi sanitari per assistenza integrativa e protesica da privati</t>
  </si>
  <si>
    <t>ORTOPEDIA ZAMBELLI S.N.C. DI P. ZAMBELLI</t>
  </si>
  <si>
    <t>NUOVA BLANDINO S.R.L.</t>
  </si>
  <si>
    <t>VASSILLI SRL</t>
  </si>
  <si>
    <t>MEDICAL FARMA SRL</t>
  </si>
  <si>
    <t>SYNLAB ITALIA S.R.L.</t>
  </si>
  <si>
    <t>FAGIANI PATRIZIO</t>
  </si>
  <si>
    <t>MEDIA REHA S.R.L.</t>
  </si>
  <si>
    <t>ORTOPEDIE  BALDINELLI  S.R.L.</t>
  </si>
  <si>
    <t>IL PODOLOGO SRL</t>
  </si>
  <si>
    <t>VIMEC S.R.L.EX S.P.A.</t>
  </si>
  <si>
    <t>COMIFAR DISTRIBUZIONE SPA</t>
  </si>
  <si>
    <t>U2198 Altri acquisti di beni sanitari</t>
  </si>
  <si>
    <t>CIDAS COOPERATIVA SOCIALE A.R.L.</t>
  </si>
  <si>
    <t>CROCE ROSSA ITALIANA - COMITATO DI</t>
  </si>
  <si>
    <t>U3129 Acquisti di prestazioni trasporto in emergenza e urgenza da altre Amministrazioni pubbliche</t>
  </si>
  <si>
    <t>LUTECH SPA</t>
  </si>
  <si>
    <t>U6199 Altri beni materiali</t>
  </si>
  <si>
    <t>U6200 Immobilizzazioni immateriali</t>
  </si>
  <si>
    <t>BIOTRONIK ITALIA SPA</t>
  </si>
  <si>
    <t>MOLNLYCKE HEALTH CARE S.R.L.</t>
  </si>
  <si>
    <t>O.V.E.T. S.R.L. AGENZIA VIAGGI E TURISMO</t>
  </si>
  <si>
    <t>U3299 Altre spese per servizi non sanitari</t>
  </si>
  <si>
    <t>BECKMAN COULTER S.R.L</t>
  </si>
  <si>
    <t>U2113 Prodotti chimici</t>
  </si>
  <si>
    <t>FOND. IRCCS IST. NEUROL. CARLO BESTA</t>
  </si>
  <si>
    <t>TERMIGAS  S.P.A.</t>
  </si>
  <si>
    <t>ERBE ITALIA SRL</t>
  </si>
  <si>
    <t>HENRY SCHEIN KRUGG SRLEX KRUGG SPA</t>
  </si>
  <si>
    <t>OLYMPUS ITALIA SRL</t>
  </si>
  <si>
    <t>GILSON ITALIA SRL</t>
  </si>
  <si>
    <t>AGENZIA INDUSTRIE DIFESA STABILIMENTO</t>
  </si>
  <si>
    <t>U3206 Mensa per degenti</t>
  </si>
  <si>
    <t>TELEPASS SPA</t>
  </si>
  <si>
    <t>ASST DEGLI SPEDALI CIVILI DI BRESCIA</t>
  </si>
  <si>
    <t>IRC EDIZIONI SRL</t>
  </si>
  <si>
    <t>ASST CENTRO SPECIALISTICO ORTOPEDICO</t>
  </si>
  <si>
    <t>OFFICINA ORTOPEDICA FERRERO SRL</t>
  </si>
  <si>
    <t>U2204 Supporti informatici e cancelleria</t>
  </si>
  <si>
    <t>ISTITUTO SORELLE DELLA MISERICORDIA</t>
  </si>
  <si>
    <t>CONMED ITALIA SRL</t>
  </si>
  <si>
    <t>AHSI SPA</t>
  </si>
  <si>
    <t xml:space="preserve">U2199 Acquisto di beni sanitari derivante da sopravvenienze </t>
  </si>
  <si>
    <t>ASST DI MONZA</t>
  </si>
  <si>
    <t>RCS MEDIAGROUP S.P.A.</t>
  </si>
  <si>
    <t>ASST FATEBENEFRATELLI SACCO</t>
  </si>
  <si>
    <t>AUTOSTRADE PER L'ITALIA SPA</t>
  </si>
  <si>
    <t>U3138 Altri acquisti di servizi e prestazioni sanitarie  da altre Amministrazioni pubbliche</t>
  </si>
  <si>
    <t>UNIVERS.COMM.LE L.BOCCONI</t>
  </si>
  <si>
    <t>PADANA EMERGENZA SOC.COOP.SOC.ONLUS</t>
  </si>
  <si>
    <t>SOFAR S.P.A.</t>
  </si>
  <si>
    <t>ESSE CONSULTING SRL</t>
  </si>
  <si>
    <t>SESAAB SERVIZI S.R.L.</t>
  </si>
  <si>
    <t>OSPEDALE SAN RAFFAELE S.R.L.</t>
  </si>
  <si>
    <t>BIT4ID SRL</t>
  </si>
  <si>
    <t>SANDOZ SPA</t>
  </si>
  <si>
    <t>LABORATORIO FARMACEUTICO SIT SRLEX S I T</t>
  </si>
  <si>
    <t>ISTITUTO GANASSINI SPA</t>
  </si>
  <si>
    <t>U3220 Smaltimento rifiuti</t>
  </si>
  <si>
    <t>SAFETY  SPA</t>
  </si>
  <si>
    <t>EUROMED S.R.L.</t>
  </si>
  <si>
    <t>MIDA TECNOLOGIA MEDICA SPA</t>
  </si>
  <si>
    <t>TEMPORARY S.P.A.</t>
  </si>
  <si>
    <t>U3203 Consulenze, collaborazioni, interinale e altre prestazioni di lavoro non sanitarie  da privati</t>
  </si>
  <si>
    <t>P.A. CROCE AZZURRA</t>
  </si>
  <si>
    <t>POZZI CINZIA</t>
  </si>
  <si>
    <t>POSSIDENTE DONATA</t>
  </si>
  <si>
    <t>MARINI CHIARA</t>
  </si>
  <si>
    <t>SCIUME' ZACCHEO &amp; ASSOCIATI</t>
  </si>
  <si>
    <t>U3219 Spese legali</t>
  </si>
  <si>
    <t>BERNARDINI GUIDO</t>
  </si>
  <si>
    <t>BIANCHI MARCO</t>
  </si>
  <si>
    <t>BRAMANTE ALESSANDRA</t>
  </si>
  <si>
    <t>CAPITANIO ENRICA</t>
  </si>
  <si>
    <t>CAPPA FRANCESCO</t>
  </si>
  <si>
    <t>CARRETTA DANIELE CLAUDIO LUIGI AMB</t>
  </si>
  <si>
    <t>CISANA CHIARA ALESSANDRA</t>
  </si>
  <si>
    <t>COSENTINO MARINA</t>
  </si>
  <si>
    <t>FERRARESI MAURIZIO</t>
  </si>
  <si>
    <t>FINAZZI MARIA CHIARA</t>
  </si>
  <si>
    <t>GRATAROLI DAVIDE</t>
  </si>
  <si>
    <t>LIVRAGHI LUCA</t>
  </si>
  <si>
    <t>LORENZI FEDERICA</t>
  </si>
  <si>
    <t>MAESTRONI MARIA GRAZIA</t>
  </si>
  <si>
    <t>MELIS SARA</t>
  </si>
  <si>
    <t>PEDROLI GIANLUCA</t>
  </si>
  <si>
    <t>PEZZOLI LAURA</t>
  </si>
  <si>
    <t>ROSSI VALERIA ADRIANA</t>
  </si>
  <si>
    <t>SILVAS CATALIN IUSTIN IOAN</t>
  </si>
  <si>
    <t>SCIALFA SALVATORE</t>
  </si>
  <si>
    <t>CAMAGNI STEFANIA</t>
  </si>
  <si>
    <t>CALVI ELISA GRAZIA</t>
  </si>
  <si>
    <t>POLONI ALBERTO</t>
  </si>
  <si>
    <t>GABBIADINI SARA</t>
  </si>
  <si>
    <t>BERTOLOTTI ANDREA</t>
  </si>
  <si>
    <t>BONI ROBERTO</t>
  </si>
  <si>
    <t>BORGHI FEDERICA</t>
  </si>
  <si>
    <t>FRATELLI ANNAMARIA</t>
  </si>
  <si>
    <t>MARCONI ROBERTA</t>
  </si>
  <si>
    <t>PATERNOSTRO FEDERICA</t>
  </si>
  <si>
    <t>RODARI PAOLA</t>
  </si>
  <si>
    <t>ROVARIS DANIELE</t>
  </si>
  <si>
    <t>TALIENTI ANTONIA</t>
  </si>
  <si>
    <t>MANDELLI GIOVANNA</t>
  </si>
  <si>
    <t>BRIOLA SANTO GIUSEPPE</t>
  </si>
  <si>
    <t>BOCCIA GIUSEPPE CARMINE</t>
  </si>
  <si>
    <t>CORVI GIORGIO</t>
  </si>
  <si>
    <t>PELLEGRINI  DOMENICO</t>
  </si>
  <si>
    <t>GRIGIO SILVA</t>
  </si>
  <si>
    <t>DOSSENA SUSANNA</t>
  </si>
  <si>
    <t>TORNATORE ALBERTO MARIA</t>
  </si>
  <si>
    <t>VECCHIO MICOL</t>
  </si>
  <si>
    <t>BENEDETTI FRANCESCO</t>
  </si>
  <si>
    <t>GUZZETTA MASSIMILIANO</t>
  </si>
  <si>
    <t>BARDAZZI ALESSANDRO</t>
  </si>
  <si>
    <t>SADOU YOUCEF</t>
  </si>
  <si>
    <t>TERZI ALICE</t>
  </si>
  <si>
    <t>CONTI MARTA ZAFFIRA</t>
  </si>
  <si>
    <t>FRANCHI VALENTINA</t>
  </si>
  <si>
    <t>LEIDI MIRIAM</t>
  </si>
  <si>
    <t>LUSSANA ILARIA</t>
  </si>
  <si>
    <t>MORONI SILVIA</t>
  </si>
  <si>
    <t>PREVITALI SARA MARIA ROSA</t>
  </si>
  <si>
    <t>D'APOLITO VALERIA</t>
  </si>
  <si>
    <t>DECIMI VALENTINA</t>
  </si>
  <si>
    <t>GHILARDI ROBERTO</t>
  </si>
  <si>
    <t>GRIGIS MARTA</t>
  </si>
  <si>
    <t>IMBERTI ILARIA</t>
  </si>
  <si>
    <t>LEONE FRANCESCO</t>
  </si>
  <si>
    <t>MOHAMMAD REZA KEYVAN ISFAHANI</t>
  </si>
  <si>
    <t>SEGANTIN SABRINA</t>
  </si>
  <si>
    <t>BRESCIANI LOREDANA</t>
  </si>
  <si>
    <t>CHIODA GEMMA</t>
  </si>
  <si>
    <t>FOTIA VITTORIA</t>
  </si>
  <si>
    <t>PATELLI ILARIA</t>
  </si>
  <si>
    <t>RAVELLI LIDIA</t>
  </si>
  <si>
    <t>GRITTI GIUSEPPE</t>
  </si>
  <si>
    <t>DE GIORGIO CARMELO</t>
  </si>
  <si>
    <t>LOVECCHIO NICOLA</t>
  </si>
  <si>
    <t>RIGHETTI STEFANIA</t>
  </si>
  <si>
    <t>RODESCHINI ELENA</t>
  </si>
  <si>
    <t>VALDANI GIUSEPPE</t>
  </si>
  <si>
    <t>ZENONI SILVIA</t>
  </si>
  <si>
    <t>ZINI MARIKA</t>
  </si>
  <si>
    <t>RAIMO ANGELA</t>
  </si>
  <si>
    <t>PREVITALI NICOLE</t>
  </si>
  <si>
    <t>SACCOGNA ALICE</t>
  </si>
  <si>
    <t>AETISOL SAS DI ALBERTO TEGAMI &amp; C.</t>
  </si>
  <si>
    <t>ORTOPEDIA PREVITALI GAETANO</t>
  </si>
  <si>
    <t>ORTOPEDIA GAVARDINI RAPETTI SNC</t>
  </si>
  <si>
    <t>UDICARE S.R.L.</t>
  </si>
  <si>
    <t>GOLDONI MAURO</t>
  </si>
  <si>
    <t>ORTOPEDIA GARIBALDI S.A.S.DI BERTU' E CA</t>
  </si>
  <si>
    <t>FASA  S.R.L.</t>
  </si>
  <si>
    <t>AVIS PROVINCIALE BERGAMO</t>
  </si>
  <si>
    <t>ORTOPEDIA NOVARESE SRL</t>
  </si>
  <si>
    <t>L'ORTOPEDIA SNC</t>
  </si>
  <si>
    <t>CENTRO ACUSTICO BERGAMASCO SNCDI GUASTAL</t>
  </si>
  <si>
    <t>NEUPHARMA S.R.L.</t>
  </si>
  <si>
    <t>MOVI SPA</t>
  </si>
  <si>
    <t>ORTOPEDIA MARCHETTI</t>
  </si>
  <si>
    <t>OTTOBOCK SOLUZIONI ORTOPEDICHE SRL</t>
  </si>
  <si>
    <t>OFFICINE ORTOPEDICHE RIZZOLI SRL</t>
  </si>
  <si>
    <t>MORETTI SPA</t>
  </si>
  <si>
    <t>AMPLIFON S.P.A.</t>
  </si>
  <si>
    <t>SANA MED SRL</t>
  </si>
  <si>
    <t>GIALDI S.R.L.</t>
  </si>
  <si>
    <t>ORTOPEDIA PANINI SRL</t>
  </si>
  <si>
    <t>DALPASSO S.R.L.</t>
  </si>
  <si>
    <t>AUXILIA SRL</t>
  </si>
  <si>
    <t>OTOSOMICA SRL</t>
  </si>
  <si>
    <t>BADEGNANI S.R.L.</t>
  </si>
  <si>
    <t>ORTOPEDIA BURINI SRL</t>
  </si>
  <si>
    <t>BIOMEDICA SU MISURA S.R.L.</t>
  </si>
  <si>
    <t>ARTE ORTOPEDICA S.R.L.</t>
  </si>
  <si>
    <t>STRYKER ITALIA S.R.L.</t>
  </si>
  <si>
    <t>GAMMA SERVIZI S.R.L.</t>
  </si>
  <si>
    <t>CENTRO CARDIOLOGICO MONZINO</t>
  </si>
  <si>
    <t>LOGISTICA LOMBARDA MULTISERVIZI SRL</t>
  </si>
  <si>
    <t>CARRARA IRRIGAZIONE DI CARRARA MARCO</t>
  </si>
  <si>
    <t>MOBILBERG SRL</t>
  </si>
  <si>
    <t>ARETE COOPERATIVA SOCIALE S.R.L.</t>
  </si>
  <si>
    <t>CARLO BIANCHI SRL</t>
  </si>
  <si>
    <t>AMBRA OSPEDALIERA S.R.L.</t>
  </si>
  <si>
    <t>IN CAMMINO SOC.COOPERATIVA SOCIALE</t>
  </si>
  <si>
    <t>U6105 Mobili e arredi</t>
  </si>
  <si>
    <t>FONDAZIONE IRCCS CA' GRANDA</t>
  </si>
  <si>
    <t>TEKNE SRL</t>
  </si>
  <si>
    <t>BCS  BYOMEDICAL COMPUTERING SYSTEMS SRL</t>
  </si>
  <si>
    <t>HOGREFE EDITORE SRL</t>
  </si>
  <si>
    <t>U2205 Pubblicazioni, giornali e riviste</t>
  </si>
  <si>
    <t>ANPAS COMITATO REGIONALE LOMBARDIA</t>
  </si>
  <si>
    <t>FONDAZIONE IRCCS POLICLINICO SAN MATTEO</t>
  </si>
  <si>
    <t>GEPA S.R.L. GESTIONE ELETTROMEDICALIPROD</t>
  </si>
  <si>
    <t>DPS INFORMATICA SNC DI PRESELLO GIANNI &amp;</t>
  </si>
  <si>
    <t>ASST DI BERGAMO EST</t>
  </si>
  <si>
    <t>CENTRO BERGAMO SANITA' COOP.SOC. ONLUS</t>
  </si>
  <si>
    <t>CEA S.P.A.</t>
  </si>
  <si>
    <t>SONZOGNI CARLO CORNA DI SONZOGNI BRUNA</t>
  </si>
  <si>
    <t>SORIN GROUP ITALIA SRL</t>
  </si>
  <si>
    <t>U2102 Emoderivati</t>
  </si>
  <si>
    <t>A.V.I.S. SEZIONE VALLE DI SCALVE</t>
  </si>
  <si>
    <t>JOTEC SRL</t>
  </si>
  <si>
    <t>MEGATEC SRL</t>
  </si>
  <si>
    <t>METALARREDINOX S.R.L. EX SPA</t>
  </si>
  <si>
    <t>PROJECT INFORMATICA SRL</t>
  </si>
  <si>
    <t>IMPRESA INVERNIZZI DI INVERNIZZI SAVERIO</t>
  </si>
  <si>
    <t>BABCOCK MISSION CRITICAL SERVICES ITALIA</t>
  </si>
  <si>
    <t>QUI ! GROUP S.P.A.</t>
  </si>
  <si>
    <t>CONSORZIO SOLCO CITTA' APERTA</t>
  </si>
  <si>
    <t>CARESTREAM HEALTH ITALIA SRL</t>
  </si>
  <si>
    <t xml:space="preserve">U3218 Altre spese di manutenzione ordinaria e riparazioni </t>
  </si>
  <si>
    <t>GETINGE SPA</t>
  </si>
  <si>
    <t>U2202 Materiali di guardaroba, di pulizia e di convivenza in genere</t>
  </si>
  <si>
    <t>NOVAGENIT SRL</t>
  </si>
  <si>
    <t>NEUROMED SPA</t>
  </si>
  <si>
    <t>PIRRONE S.R.L.</t>
  </si>
  <si>
    <t>CADEI BRUNO PIETRO</t>
  </si>
  <si>
    <t>AFERETICA SRL</t>
  </si>
  <si>
    <t>FAR.G.IM. SRL</t>
  </si>
  <si>
    <t>EB NEURO S.P.A.</t>
  </si>
  <si>
    <t>NOVA BIOMEDICAL ITALIA SRL</t>
  </si>
  <si>
    <t>I.B.N. SAVIO S.R.L.</t>
  </si>
  <si>
    <t>ARTSANITY SRL</t>
  </si>
  <si>
    <t>AL.CHI.MI.A. S.R.L.</t>
  </si>
  <si>
    <t>SPENCER ITALIA SRL A SOCIO UNICO</t>
  </si>
  <si>
    <t>TESEO S.R.L.</t>
  </si>
  <si>
    <t>EMIMED S.R.L.</t>
  </si>
  <si>
    <t>ANGIOLOGICA B.M. S.R.L.</t>
  </si>
  <si>
    <t>U2206 Acquisto di materiali per la manutenzione</t>
  </si>
  <si>
    <t>U2298 Altri beni non sanitari</t>
  </si>
  <si>
    <t>B.B.S. S.R.L.</t>
  </si>
  <si>
    <t>BENEFIS S.R.L.</t>
  </si>
  <si>
    <t>SOCIETA' ITALIANA CHIMICI SRL</t>
  </si>
  <si>
    <t>INTERMEDICA SRL</t>
  </si>
  <si>
    <t>LEICA  MICROSYSTEMS  SRL</t>
  </si>
  <si>
    <t>NOVATEC  SRL</t>
  </si>
  <si>
    <t>M.T.V. MEDICAL S.R.L.</t>
  </si>
  <si>
    <t>MILDAS SRL</t>
  </si>
  <si>
    <t>PIERRE FABRE PHARMA S.R.L.</t>
  </si>
  <si>
    <t>EUROFARM SPA</t>
  </si>
  <si>
    <t>BIOTEST ITALIA S.R.L.</t>
  </si>
  <si>
    <t>VISUFARMA S.P.A.</t>
  </si>
  <si>
    <t>A.M. INSTRUMENTS SRL</t>
  </si>
  <si>
    <t>VR SERVIZI SRL</t>
  </si>
  <si>
    <t>U3214 Manutenzione ordinaria e riparazioni di immobili   e loro pertinenze</t>
  </si>
  <si>
    <t>SANIPUR SRL</t>
  </si>
  <si>
    <t>U3221 Manutenzione e riparazione agli impianti e macchinari</t>
  </si>
  <si>
    <t>KERNA ITALIA SRL</t>
  </si>
  <si>
    <t>NIPRO EUROPE N.V.</t>
  </si>
  <si>
    <t>DEVICOR MEDICAL ITALY S.R.L.</t>
  </si>
  <si>
    <t>ECOLAB SRL</t>
  </si>
  <si>
    <t>SABAI SRL UNIPERSONALE</t>
  </si>
  <si>
    <t>SPA SOCIETA' PRODOTTI ANTIBIOTICI</t>
  </si>
  <si>
    <t>KYOCERA DOCUMENT SOLUTIONS ITALIA SPA</t>
  </si>
  <si>
    <t>EUROSPITAL  SPA EX EUROSPITAL PHARMA SPA</t>
  </si>
  <si>
    <t>ATES MEDICA. COM SRL</t>
  </si>
  <si>
    <t>NORGINE ITALIA SRL</t>
  </si>
  <si>
    <t>ALLOGA SRL</t>
  </si>
  <si>
    <t>IPSEN S.P.A.</t>
  </si>
  <si>
    <t>SOLARI DI UDINE S.P.A</t>
  </si>
  <si>
    <t>FUTURE LIVE S.R.L. A.C.R.</t>
  </si>
  <si>
    <t>CURADEN HEALTHCARE SRL</t>
  </si>
  <si>
    <t>P.P. &amp; C. PROGETTAZ. PRODUZ. E COMMERCIO</t>
  </si>
  <si>
    <t>SENTINEL CH. SPA</t>
  </si>
  <si>
    <t>AB ANALITICA SRL</t>
  </si>
  <si>
    <t>A.T.S. SRL</t>
  </si>
  <si>
    <t>PHARMATEX ITALIA SRL</t>
  </si>
  <si>
    <t>AUGUSTO BERNI  S.P.A.</t>
  </si>
  <si>
    <t>I.T.G. LUTECH S.R.L.</t>
  </si>
  <si>
    <t>VISIOCARE S.R.L.</t>
  </si>
  <si>
    <t>HOLOGIC ITALIA SRL</t>
  </si>
  <si>
    <t>INTERSURGICAL S.P.A.EX STARMED SPA</t>
  </si>
  <si>
    <t>AFIS DI G.CLERICI SPA</t>
  </si>
  <si>
    <t>SAPIMED SPA</t>
  </si>
  <si>
    <t>D.R.M. SRL</t>
  </si>
  <si>
    <t>DESCO  S.R.L.</t>
  </si>
  <si>
    <t>CARROZZERIA MARCO BREVI</t>
  </si>
  <si>
    <t>U3217 Manutenzione ordinaria e riparazioni di automezzi</t>
  </si>
  <si>
    <t>MORA ELETTRIC DI MORA GIUSEPPE &amp; C. S.N.</t>
  </si>
  <si>
    <t>TBS IMAGING S.R.L.</t>
  </si>
  <si>
    <t>U3216 Manutenzione ordinaria e riparazioni di attrezzature tecnico-scientifico sanitarie</t>
  </si>
  <si>
    <t>LA MARIANNA S.R.L.</t>
  </si>
  <si>
    <t>START INFORMATION TECHNOLOGY SRL</t>
  </si>
  <si>
    <t>HOLLISTER SPA</t>
  </si>
  <si>
    <t>ALEF SRLS</t>
  </si>
  <si>
    <t>BELLCO SRL</t>
  </si>
  <si>
    <t>MELLIN S.P.A. -BABY FOOD-</t>
  </si>
  <si>
    <t>DAIICHI SANKYO ITALIA S.P.A.</t>
  </si>
  <si>
    <t>BIMAR SPA</t>
  </si>
  <si>
    <t>BIOHIT HEALTHCARE SRL</t>
  </si>
  <si>
    <t>MEDELA ITALIA SRL</t>
  </si>
  <si>
    <t>CLINI-LAB SRL</t>
  </si>
  <si>
    <t>ARCOMEDICA SRL</t>
  </si>
  <si>
    <t>MADA SPIROMETRY FILTERS</t>
  </si>
  <si>
    <t>ARTECH SRL</t>
  </si>
  <si>
    <t>ARTSANA S.P.A.</t>
  </si>
  <si>
    <t>NORDIC PHARMA SRL</t>
  </si>
  <si>
    <t>MEDES S.R.L.</t>
  </si>
  <si>
    <t>MERZ PHARMA ITALIA SRL</t>
  </si>
  <si>
    <t>CROSSMED SPA</t>
  </si>
  <si>
    <t>MICROTEK ITALY S.R.L.</t>
  </si>
  <si>
    <t>OLCELLI FARMACEUTICI SRL</t>
  </si>
  <si>
    <t>FE.MA.  SRL</t>
  </si>
  <si>
    <t>ORTHOFIX SRL</t>
  </si>
  <si>
    <t>NEXT MEDICAL SRL</t>
  </si>
  <si>
    <t>DOMPE' FARMACEUTICI SPA</t>
  </si>
  <si>
    <t>ECOREFILL SRL</t>
  </si>
  <si>
    <t>VALETUDO SRL</t>
  </si>
  <si>
    <t>GRIFOLS ITALIA S.P.A EX ALPHATHERAPEUTI</t>
  </si>
  <si>
    <t>ASCAM S.R.L.</t>
  </si>
  <si>
    <t>MARTIN ITALIA S.R.L.</t>
  </si>
  <si>
    <t>SARSTEDT SRL</t>
  </si>
  <si>
    <t>APM AZIENDA PRODOTTI MEDICALI SRL</t>
  </si>
  <si>
    <t>ALMIRALL SPA</t>
  </si>
  <si>
    <t>DRAEGER MEDICAL ITALIA S.P.A.</t>
  </si>
  <si>
    <t>COMPAGNIA TECNICA MOTORI S.P.A.</t>
  </si>
  <si>
    <t>COMOLI FERRARI &amp; C. S.P.A.</t>
  </si>
  <si>
    <t>FASIT  SRL</t>
  </si>
  <si>
    <t>B.S.N. SRL</t>
  </si>
  <si>
    <t>RESNOVA S.R.L.</t>
  </si>
  <si>
    <t>ALD AUTOMOTIVE ITALIA S.R.L.</t>
  </si>
  <si>
    <t>SA PI RO  S.A.S. DI S. MONICI &amp; C.</t>
  </si>
  <si>
    <t>EFFEGIEMME SRL</t>
  </si>
  <si>
    <t>MEDICAL SYSTEMS S.P.A.</t>
  </si>
  <si>
    <t>OLMEDICAL SRL</t>
  </si>
  <si>
    <t>MERIDIAN BIOSCIENCE EUROPE SRL</t>
  </si>
  <si>
    <t>DITTA  LUIGI SALVADORI S.P.A.</t>
  </si>
  <si>
    <t>BIOSIGMA S.R.L.</t>
  </si>
  <si>
    <t>E.JANACH S.R.L.</t>
  </si>
  <si>
    <t>CB MEDICAL  SRL</t>
  </si>
  <si>
    <t>GUERBET IMAGING ITALY S.R.L.</t>
  </si>
  <si>
    <t>U2104 Materiali per la profilassi (vaccini)</t>
  </si>
  <si>
    <t>PERMEDICA  SPA</t>
  </si>
  <si>
    <t>MERIT MEDICAL ITALY S.R.L.</t>
  </si>
  <si>
    <t>CERACARTA SPA</t>
  </si>
  <si>
    <t>INNOVAMEDICA S.P.A.</t>
  </si>
  <si>
    <t>VEDISE HOSPITAL SPA</t>
  </si>
  <si>
    <t>FRATELLI AGAZZI S.N.C.</t>
  </si>
  <si>
    <t>HAROL S.R.L.</t>
  </si>
  <si>
    <t>ALERE SRL</t>
  </si>
  <si>
    <t>BAUSCH &amp; LOMB - IOM SPA</t>
  </si>
  <si>
    <t>EUROCLONE SPA</t>
  </si>
  <si>
    <t>SINTEA PLUSTEK SRLEX PLUSTEK SRL (EX AME</t>
  </si>
  <si>
    <t>SYLCO  S.R.L.</t>
  </si>
  <si>
    <t>PIAM FARMACEUTICI  S.P.A.</t>
  </si>
  <si>
    <t>SUARDI SRL</t>
  </si>
  <si>
    <t>ACCORD HEALTHCARE ITALIA SRL</t>
  </si>
  <si>
    <t>ASTRIM SRL</t>
  </si>
  <si>
    <t>P M A SRL PRODUTTORI MEDICALI ASSOCIATI</t>
  </si>
  <si>
    <t>D.E.A.S.  S.R.L.</t>
  </si>
  <si>
    <t>ACOM SRL ADVANCED CENTER ONCOLOGY MACERA</t>
  </si>
  <si>
    <t>MEDISIZE ITALIA S.R.L.</t>
  </si>
  <si>
    <t>ACRAF SPA</t>
  </si>
  <si>
    <t>ORION PHARMA SRL</t>
  </si>
  <si>
    <t>JUNIA PHARMA SRL</t>
  </si>
  <si>
    <t>LAB.ORTHO CHIRURGICO PROTESICO</t>
  </si>
  <si>
    <t>SCHARLAB ITALIA SRL</t>
  </si>
  <si>
    <t>SVAS BIOSANA S.P.A.EX SVAS ITALIA  SRL</t>
  </si>
  <si>
    <t>ALK ABELLO' S.P.A.</t>
  </si>
  <si>
    <t>ARVAL SERVICE LEASE ITALIA SPA</t>
  </si>
  <si>
    <t>DIEMME DISPOSITIVI MEDICI SRL</t>
  </si>
  <si>
    <t>ID &amp; CO SRL</t>
  </si>
  <si>
    <t>ESTOR S.P.A.(EX HMR DIALISI S.R.L.)</t>
  </si>
  <si>
    <t>MEDISAN S.R.L.</t>
  </si>
  <si>
    <t>FACCI SERVICE  SRL</t>
  </si>
  <si>
    <t>MEDLER DI RAFFAELE F. BARMETTLER &amp;C SAS</t>
  </si>
  <si>
    <t>ALMAVIVA SRL</t>
  </si>
  <si>
    <t>PRAESIDIA SRL</t>
  </si>
  <si>
    <t>CRINOS SPA</t>
  </si>
  <si>
    <t>ZAMBON ITALIA SRL</t>
  </si>
  <si>
    <t>LABOINDUSTRIA  S.P.A.</t>
  </si>
  <si>
    <t>BRUMOLA SRL</t>
  </si>
  <si>
    <t>INNOVA PHARMA SPA( EX RECORDATI )</t>
  </si>
  <si>
    <t>FARMODERM SRL</t>
  </si>
  <si>
    <t>ECOFILM S.R.L.</t>
  </si>
  <si>
    <t>CODEX SRL</t>
  </si>
  <si>
    <t>FARMACEUTICI DAMOR S.P.A.</t>
  </si>
  <si>
    <t>BIOINDUSTRIA L.I.M. SPA</t>
  </si>
  <si>
    <t>B BRAUN AVITUM ITALY SPA</t>
  </si>
  <si>
    <t>EUROMEDICAL SRL</t>
  </si>
  <si>
    <t>CARDINAL HEALTH ITALY 509 SRL</t>
  </si>
  <si>
    <t>SOLUZIONE UFFICIO SRL</t>
  </si>
  <si>
    <t>EG S.P.A.</t>
  </si>
  <si>
    <t>PIERRE FABRE ITALIA  SPA</t>
  </si>
  <si>
    <t>LOFARMA S.P.A.</t>
  </si>
  <si>
    <t>ERREKAPPA EUROTERAPICI S.P.A.</t>
  </si>
  <si>
    <t>DIAGNOSTIC INTERNATIONAL DISTRIBUTION  S</t>
  </si>
  <si>
    <t>FALLIMENTO IMPLANTA LAB S.R.L.</t>
  </si>
  <si>
    <t>FIAB SPA</t>
  </si>
  <si>
    <t>MON &amp; TEX S.P.A.</t>
  </si>
  <si>
    <t>HERAEUS  SPA</t>
  </si>
  <si>
    <t>DIESSE DIAGNOSTICA SENESE SPA</t>
  </si>
  <si>
    <t>LGC STANDARDS SRLEX PROMOCHEM SRL</t>
  </si>
  <si>
    <t>PDC EUROPE-ITALIA</t>
  </si>
  <si>
    <t>TRUMPF MED ITALIA</t>
  </si>
  <si>
    <t>VACUTEST KIMA S.R.L.</t>
  </si>
  <si>
    <t>TESI TECNOLOGIA &amp; SICUREZZA</t>
  </si>
  <si>
    <t>PAUL HARTMANN S.P.A.</t>
  </si>
  <si>
    <t>AUTOFFICINA REDONDI RENATO</t>
  </si>
  <si>
    <t>DEALFA  S.R.L.</t>
  </si>
  <si>
    <t>FUJIREBIO ITALIA S.R.L.EX INNOGENETICS S</t>
  </si>
  <si>
    <t>INTERCONSULT S.R.L.</t>
  </si>
  <si>
    <t>GADA ITALIA SRL</t>
  </si>
  <si>
    <t>TERUMO BCT ITALIA S.R.L.</t>
  </si>
  <si>
    <t>CO.DI.FI.SRL</t>
  </si>
  <si>
    <t>SEDA S.P.A.</t>
  </si>
  <si>
    <t>S.I.D.EM. S.P.A.</t>
  </si>
  <si>
    <t>IST.BIOCHIMICO ITALIANO SPA</t>
  </si>
  <si>
    <t>ESSEX ITALIA SPA</t>
  </si>
  <si>
    <t>AMGEN S.R.L.EX SPA</t>
  </si>
  <si>
    <t>ALDEGANI GIOVANNI - RIPARAZIONI E INSTAL</t>
  </si>
  <si>
    <t>ZOLL MEDICAL ITALIA S.R.L.</t>
  </si>
  <si>
    <t>VALEAS S.P.A.</t>
  </si>
  <si>
    <t>S.I.A.R.C.SPA</t>
  </si>
  <si>
    <t>KALTEK SRL</t>
  </si>
  <si>
    <t>AUTOFFICINA EMC S.N.C.DI EMANUEL MORELLI</t>
  </si>
  <si>
    <t>MEDICAL S.P.A.</t>
  </si>
  <si>
    <t>IVS ITALIA SPA</t>
  </si>
  <si>
    <t>U2201 Prodotti alimentari</t>
  </si>
  <si>
    <t>DI DEDDA ELETTROMEDICALI SRL</t>
  </si>
  <si>
    <t>LA TECNICA S.P.A.</t>
  </si>
  <si>
    <t>AUROBINDO PHARMA (ITALIA) S.R.L.</t>
  </si>
  <si>
    <t>A.MENARINI DIAGNOSTICS S.R.L.</t>
  </si>
  <si>
    <t>NESTLE' ITALIANA SPA</t>
  </si>
  <si>
    <t>MOLECO LABORATOIRES SRLS</t>
  </si>
  <si>
    <t>S I F I  SPA</t>
  </si>
  <si>
    <t>COREMEC S.R.L.</t>
  </si>
  <si>
    <t>MEDIBERG S.R.L.</t>
  </si>
  <si>
    <t>ARTHREX ITALIA SRL</t>
  </si>
  <si>
    <t>MEDA PHARMA S.P.A.</t>
  </si>
  <si>
    <t>MEDINEXT S.R.L.</t>
  </si>
  <si>
    <t>U3204 Servizi ausiliari e spese di pulizia</t>
  </si>
  <si>
    <t>LEASE PLAN S.P.A.</t>
  </si>
  <si>
    <t>BIO- OPTICA MILANO SPA</t>
  </si>
  <si>
    <t>ORTHO-CLINICAL DIAGNOSTICS ITALY SRL</t>
  </si>
  <si>
    <t>BIOPSYBELL SRL</t>
  </si>
  <si>
    <t>NEW TECH SPA</t>
  </si>
  <si>
    <t>BIOCARE EUROPE SAS</t>
  </si>
  <si>
    <t>AORTA  SRL</t>
  </si>
  <si>
    <t>EVOLUZIONI MEDICHE SRL</t>
  </si>
  <si>
    <t>W.L GORE &amp; ASSOCIATI  S.R.L</t>
  </si>
  <si>
    <t>FATER  S.P.A.</t>
  </si>
  <si>
    <t>EPPENDORF S.R.L.</t>
  </si>
  <si>
    <t>ALBERTI FORNITURE DENTALI SRL</t>
  </si>
  <si>
    <t>ALL SYSTEM SPA</t>
  </si>
  <si>
    <t>M.E.C. SRL</t>
  </si>
  <si>
    <t>HUMANA ITALIA S.P.A.</t>
  </si>
  <si>
    <t>HISTO LINE LABORAT SRL</t>
  </si>
  <si>
    <t>ASSUT EUROPE SPASUTURE CHIRURGICHE</t>
  </si>
  <si>
    <t>GIOCHEMICA S.R.L.</t>
  </si>
  <si>
    <t>MARKAS S.R.L.(EXMARKAS SERVICE S.R.L.)</t>
  </si>
  <si>
    <t>FARMACEUTICA INTERNAZIONALE ITALIANA SRL</t>
  </si>
  <si>
    <t>RANBAXY ITALIA SPA</t>
  </si>
  <si>
    <t>SIM ITALIA SRL</t>
  </si>
  <si>
    <t>HAEMONETICS ITALIA SRL</t>
  </si>
  <si>
    <t>MEDACTA ITALIA SRL</t>
  </si>
  <si>
    <t>PANZERI SRLEX PANZERI GIOVANNI  SNC</t>
  </si>
  <si>
    <t>WALDNER TECNOLOGIE MEDICALI S.R.L.</t>
  </si>
  <si>
    <t>MED ITALIA BIOMEDICA SRL</t>
  </si>
  <si>
    <t>CONVATEC ITALIA SRL</t>
  </si>
  <si>
    <t>COLOPLAST S.P.A.</t>
  </si>
  <si>
    <t>BIOLIFE ITALIANA SRL</t>
  </si>
  <si>
    <t>BURKE &amp; BURKE  S.P.A.</t>
  </si>
  <si>
    <t>MONICO S.P.A.</t>
  </si>
  <si>
    <t>U2103 Prodotti dietetici</t>
  </si>
  <si>
    <t>SEBIA ITALIA S.R.L.</t>
  </si>
  <si>
    <t>TRIAMED SNC DI MOURCOU S. E MARTINELLIEX</t>
  </si>
  <si>
    <t>CAIR ITALIA S.R.L</t>
  </si>
  <si>
    <t>SPINDIAL SPA SOCIO UNICO</t>
  </si>
  <si>
    <t>GRUNENTHAL ITALIA S.R.L.</t>
  </si>
  <si>
    <t>H.S. HOSPITAL SERVICE S.P.A.</t>
  </si>
  <si>
    <t>ERREBIAN SPA</t>
  </si>
  <si>
    <t>MEDICA VALEGGIA S.P.A.</t>
  </si>
  <si>
    <t>LOHMANN &amp; RAUSCHER S.R.L.</t>
  </si>
  <si>
    <t>FARMAC ZABBAN SPA</t>
  </si>
  <si>
    <t>AMBU SRL( EX MEDICOTEST )</t>
  </si>
  <si>
    <t>ELI LILLY ITALIA SPA</t>
  </si>
  <si>
    <t>LABORATORIO FARMACOLOGICO MILANESE SRL</t>
  </si>
  <si>
    <t>SIGMA- ALDRICH SRL</t>
  </si>
  <si>
    <t>BI-MEDICA S.R.L.</t>
  </si>
  <si>
    <t>FRESENIUS MEDICAL CARE ITALIA S.P.A.</t>
  </si>
  <si>
    <t>VWR INTERNATIONAL S.R.L.</t>
  </si>
  <si>
    <t>CREMASCOLI &amp; IRIS S.R.L. (EX S.P.A)</t>
  </si>
  <si>
    <t>TERUMO ITALIA SRL</t>
  </si>
  <si>
    <t>INTER FARMACI ITALIA SRL</t>
  </si>
  <si>
    <t>GE HEALTHCARE SRL</t>
  </si>
  <si>
    <t>ARIES S.R.L.</t>
  </si>
  <si>
    <t>THERMO FISHER DIAGNOSTICS S.P.A.</t>
  </si>
  <si>
    <t>ALLERGAN SPA</t>
  </si>
  <si>
    <t>BSN MEDICAL SRL</t>
  </si>
  <si>
    <t>NUTRICIA ITALIA S.P.A. ASSORBITO MILUPA</t>
  </si>
  <si>
    <t>NUOVA FARMEC S.R.L.</t>
  </si>
  <si>
    <t>SIAD HEALTHCARE SPA( EX COMESA )</t>
  </si>
  <si>
    <t>MEDI H ART SRL</t>
  </si>
  <si>
    <t>CREDIT AGRICOLE LEASING ITALIA SRL</t>
  </si>
  <si>
    <t xml:space="preserve">U5203 Leasing operativo </t>
  </si>
  <si>
    <t>LAGITRE S.R.L.</t>
  </si>
  <si>
    <t>MERCK SERONO SPA</t>
  </si>
  <si>
    <t>H. C. HOSPITAL CONSULTING S.P.A.</t>
  </si>
  <si>
    <t>GRUPPO SERVIZI ASSOCIATI SOC.CONS.P.A.</t>
  </si>
  <si>
    <t>BIOGEN ITALIA SRLEX BIOGEN DOMPE SRL</t>
  </si>
  <si>
    <t>ING BANK N.V.</t>
  </si>
  <si>
    <t>DIASORIN SPA</t>
  </si>
  <si>
    <t>EUROPROJECT SRL</t>
  </si>
  <si>
    <t>ME-DEL ELEKTROMEDIZINISCHE GERAETE GMBH</t>
  </si>
  <si>
    <t>ASTELLAS PHARMA S.P.A.</t>
  </si>
  <si>
    <t>A.S.D. IRIS</t>
  </si>
  <si>
    <t>RE.V.I. SRL</t>
  </si>
  <si>
    <t>TECNOLOGIE SANITARIE S.P.A.</t>
  </si>
  <si>
    <t>MICRODISEGNO S.R.L.</t>
  </si>
  <si>
    <t>ILLUMINA ITALY SRL</t>
  </si>
  <si>
    <t>ELITECHGROUP S.P.A.EX SRL EX NANOGEN ADV</t>
  </si>
  <si>
    <t>PROMEGA ITALIA S.R.L.</t>
  </si>
  <si>
    <t>UCB PHARMA SPA</t>
  </si>
  <si>
    <t>BOEHRINGER INGELHEIM ITALIA S.P.A.</t>
  </si>
  <si>
    <t>LIFE TECHNOLOGIES  ITALIA</t>
  </si>
  <si>
    <t>ZIMMER BIOMET ITALIA SRLEX ZIMMER S.R.L.</t>
  </si>
  <si>
    <t>APTIVA MEDICAL SRL</t>
  </si>
  <si>
    <t>UNICREDIT LEASING SPA</t>
  </si>
  <si>
    <t>VYGON ITALIA S.R.L.EX ARYON SRL E ARYON-</t>
  </si>
  <si>
    <t>ALCON ITALIA SPA</t>
  </si>
  <si>
    <t>TEST &amp; BALANCE DI PROPERZI P.I.GIANCARLO</t>
  </si>
  <si>
    <t>A.D.A. SRL</t>
  </si>
  <si>
    <t>SHIRE ITALIA SPA</t>
  </si>
  <si>
    <t>CSL BEHRING SPA</t>
  </si>
  <si>
    <t>TAKEDA ITALIA SPA</t>
  </si>
  <si>
    <t>ABBVIE S.R.L.</t>
  </si>
  <si>
    <t>VODEN MEDICAL INSTRUMENTS S.P.A.</t>
  </si>
  <si>
    <t>ITALFARMACO SPA</t>
  </si>
  <si>
    <t>IBA MOLECULAR ITALY</t>
  </si>
  <si>
    <t>STAGO ITALIA S.R.L.</t>
  </si>
  <si>
    <t>NORDCOM S.P.A.</t>
  </si>
  <si>
    <t>TORNIER SRL</t>
  </si>
  <si>
    <t>PREANALITICA SRL UNIPERSONALE</t>
  </si>
  <si>
    <t>BRACCO IMAGING ITALIA SRL</t>
  </si>
  <si>
    <t>GILEAD SCIENCES SRL</t>
  </si>
  <si>
    <t>N.G.C.  MEDICAL S.R.L.</t>
  </si>
  <si>
    <t>EUREKA SRL-LAB DIVISION</t>
  </si>
  <si>
    <t>SIAD SOC. ITAL. ACETILENE &amp; DERIVATI SPA</t>
  </si>
  <si>
    <t>INNOVA HTS SRL</t>
  </si>
  <si>
    <t>BOSTON SCIENTIFIC SPA</t>
  </si>
  <si>
    <t>ROCHE DIAGNOSTICS SPA</t>
  </si>
  <si>
    <t>ALEXION PHARMA ITALY S.R.L.</t>
  </si>
  <si>
    <t>HIKMA ITALIA SPA</t>
  </si>
  <si>
    <t>INSTRUMENTATION LABORATORY S.P.A.</t>
  </si>
  <si>
    <t>CEPHEID S.R.L.</t>
  </si>
  <si>
    <t>MAQUET ITALIA S.P.A.</t>
  </si>
  <si>
    <t>SMITHS MEDICAL ITALIA SRLEX MEDEX</t>
  </si>
  <si>
    <t>BAYER SPA</t>
  </si>
  <si>
    <t>GLAXOSMITHKLINE S.P.A.</t>
  </si>
  <si>
    <t>QIAGEN SRLEX QIAGEN SPA</t>
  </si>
  <si>
    <t>AGILENT TECHNOLOGIES ITALIA S.P.A.</t>
  </si>
  <si>
    <t>COOK ITALIA SRL</t>
  </si>
  <si>
    <t>EDWARDS LIFESCIENCES ITALIA S.P.A.</t>
  </si>
  <si>
    <t>VIIV HEALTHCARE S.R.L.</t>
  </si>
  <si>
    <t>MUNDIPHARMA PHARMACEUTICALS S.R.L.</t>
  </si>
  <si>
    <t>NOVO NORDISK SPA</t>
  </si>
  <si>
    <t>MEDTRONIC ITALIA  S.P.A.</t>
  </si>
  <si>
    <t>FERRING SPA</t>
  </si>
  <si>
    <t>INTEGRA LIFESCIENCES ITALY S.R.L.</t>
  </si>
  <si>
    <t>S A L F   SPA</t>
  </si>
  <si>
    <t>PFIZER S.R.L.</t>
  </si>
  <si>
    <t>MEDLINE INTERNATIONAL ITALY SRL UNIPERS.</t>
  </si>
  <si>
    <t>TELEFLEX MEDICAL SRL( EX RUSCH SRL )</t>
  </si>
  <si>
    <t>BARD S.R.L.</t>
  </si>
  <si>
    <t>CAREFUSION ITALY 311 SRL</t>
  </si>
  <si>
    <t>SIEMENS HEALTHCARE SRLEEX SISIEMENS HEAL</t>
  </si>
  <si>
    <t>AB MEDICA SPA</t>
  </si>
  <si>
    <t>MALLINCKRODT RADIOPHARMACEUTICALS ITALIA</t>
  </si>
  <si>
    <t>CELGENE SRL</t>
  </si>
  <si>
    <t>TEVA  ITALIA SRL</t>
  </si>
  <si>
    <t>ABBOTT MEDICAL ITALIA S.P.A.EX ST. JUDE</t>
  </si>
  <si>
    <t>SANOFI S.P.A.EX SANOFI-AVENTIS EAVENTIS</t>
  </si>
  <si>
    <t>SMITH AND NEPHEW  S.R.L.</t>
  </si>
  <si>
    <t>ROCHE S.P.A.</t>
  </si>
  <si>
    <t>MSD ITALIA SRL</t>
  </si>
  <si>
    <t>JANSSEN - CILAG S.P.A</t>
  </si>
  <si>
    <t>HOSPIRA ITALIA SRL</t>
  </si>
  <si>
    <t>FRESENIUS KABI ITALIA SRLHA ACQUISITO FE</t>
  </si>
  <si>
    <t>ICU MEDICAL EUROPE SRL</t>
  </si>
  <si>
    <t>DASIT S.P.A.</t>
  </si>
  <si>
    <t>BRISTOL-MYERS SQUIBB  SRL</t>
  </si>
  <si>
    <t>B BRAUN MILANO  SPA</t>
  </si>
  <si>
    <t>PFIZER ITALIA SRL</t>
  </si>
  <si>
    <t>BIOMERIEUX  ITALIA SPA</t>
  </si>
  <si>
    <t>DIAPATH S.P.A.</t>
  </si>
  <si>
    <t>BECTON DICKINSON ITALIA SPA</t>
  </si>
  <si>
    <t>BAXTER SPA</t>
  </si>
  <si>
    <t>3M ITALIA S.R.L.EX S.P.A.</t>
  </si>
  <si>
    <t>ABBOTT SRL</t>
  </si>
  <si>
    <t>ESSITY ITALY S.P.A.</t>
  </si>
  <si>
    <t>INDIVIOR ITALIA SRL</t>
  </si>
  <si>
    <t>DELTA IMPIANTI E COSTRUZIONI S.R.L.</t>
  </si>
  <si>
    <t>STEVE JONES S.R.L.</t>
  </si>
  <si>
    <t>STEWART ITALIA SRL</t>
  </si>
  <si>
    <t>CANE' S.P.A.</t>
  </si>
  <si>
    <t>MEDIGAS ITALIA SRL</t>
  </si>
  <si>
    <t>ASTRAZENECA S.P.A.</t>
  </si>
  <si>
    <t>MEDIOLANUM FARMACEUTICI SPA</t>
  </si>
  <si>
    <t>ROCHE DIABETES CARE ITALY S.P.A.</t>
  </si>
  <si>
    <t xml:space="preserve">L. MOLTENI &amp; C. DEI F.LLI ALITTI SOC. </t>
  </si>
  <si>
    <t>VITALAIRE ITALIA SPA</t>
  </si>
  <si>
    <t>SAPIO LIFE SRL</t>
  </si>
  <si>
    <t>FIDIA FARMACEUTICI SPA( EX FIDIA SPA )</t>
  </si>
  <si>
    <t>CHIESI FARMACEUTICI SPA</t>
  </si>
  <si>
    <t>BAXALTA ITALY S.R.L.</t>
  </si>
  <si>
    <t>SWEDISH ORPHAN BIOVITRUM SRL</t>
  </si>
  <si>
    <t>YPSOMED ITALIA SRL</t>
  </si>
  <si>
    <t>VIVISOL SRL</t>
  </si>
  <si>
    <t>FONDAZIONE GIOVANNI CARLO ROTA ONLUS</t>
  </si>
  <si>
    <t>GES.NOB. SRL</t>
  </si>
  <si>
    <t>PROFARMA SRLS</t>
  </si>
  <si>
    <t>BARBIERI S.R.L.</t>
  </si>
  <si>
    <t>ACUSAN CENTRO ACUSTICO DR. UGO MARINONI</t>
  </si>
  <si>
    <t>CENTRO ORTOPEDICO VIGIVANESE SRL</t>
  </si>
  <si>
    <t>ORTOPEDIA FORESTI S.R.L.</t>
  </si>
  <si>
    <t>INAIL</t>
  </si>
  <si>
    <t>ORTOPEDIA ZINGONIA  DI  A.MANDELLI</t>
  </si>
  <si>
    <t>CENTRO ORTOPEDICO ESSEDI SNC</t>
  </si>
  <si>
    <t>MEDICAL UDITO BERGAMO SNC</t>
  </si>
  <si>
    <t>AUDIONOVA ITALIA SRL</t>
  </si>
  <si>
    <t>GI-EMME SRL</t>
  </si>
  <si>
    <t>GIUNTI PSYCHOMETRICS SRL</t>
  </si>
  <si>
    <t>FROM</t>
  </si>
  <si>
    <t>NASO MASSIMILIANO</t>
  </si>
  <si>
    <t>MASSARI ROBERTO</t>
  </si>
  <si>
    <t>BENIGNA ALESSANDRO</t>
  </si>
  <si>
    <t>FACOETTI ALBERTO</t>
  </si>
  <si>
    <t>BETTONI GIUSEPPE</t>
  </si>
  <si>
    <t>SCIATTA CESARINA</t>
  </si>
  <si>
    <t>RICHETTI SIMONA</t>
  </si>
  <si>
    <t>BUTERA RAFFAELLA</t>
  </si>
  <si>
    <t>ZANCHI VALERIA</t>
  </si>
  <si>
    <t>SANGIOVANNI LAURA</t>
  </si>
  <si>
    <t>BONFANTI ALICE</t>
  </si>
  <si>
    <t>CONSONNI LAURA</t>
  </si>
  <si>
    <t>MARINONI GIOVANNI</t>
  </si>
  <si>
    <t>MENOTTI MARZIA</t>
  </si>
  <si>
    <t>MERISIO ALESSANDRA</t>
  </si>
  <si>
    <t>NODARI ELENA</t>
  </si>
  <si>
    <t>TRUSSARDI ANNA NOEMI</t>
  </si>
  <si>
    <t>GULOTTA NOEMI ELISA</t>
  </si>
  <si>
    <t>CARMINATI MARCOTUO VERDE DI CARMINATI MA</t>
  </si>
  <si>
    <t>MASIMO EUROPE LTD</t>
  </si>
  <si>
    <t>KONE SPA</t>
  </si>
  <si>
    <t>OTSUKA PHARMACEUTICAL ITALY SRL</t>
  </si>
  <si>
    <t>DE LAGE LANDEN INTERNATIONAL B.V.</t>
  </si>
  <si>
    <t>SANTEX S.P.A.</t>
  </si>
  <si>
    <t>INTERCULTURANDO COOP.SOCIALE</t>
  </si>
  <si>
    <t>VALSECCHI GIOVANNI S.R.L.</t>
  </si>
  <si>
    <t>SIGMA INFORMATICA SPA</t>
  </si>
  <si>
    <t>ACTELION PHARMACEUTICALS ITALIA SRL</t>
  </si>
  <si>
    <t>LINDE MEDICALE S.R.L.</t>
  </si>
  <si>
    <t>CONSORZIO NAZIONALE SERVIZI SOC.COOP</t>
  </si>
  <si>
    <t>BIOVER S.R.L</t>
  </si>
  <si>
    <t>CARLO ERBA REAGENTS S.R.L.EX DASIT SCIEN</t>
  </si>
  <si>
    <t>C.T. LABORATORIO FARMACEUTICO S.R.L.</t>
  </si>
  <si>
    <t>SUNMEDICAL SRL</t>
  </si>
  <si>
    <t>ZANETTI ARTURO &amp; C. SRL</t>
  </si>
  <si>
    <t>TEMA SINERGIE S.P.A..EX S.R.L.</t>
  </si>
  <si>
    <t>CONVERTEX S.R.L.</t>
  </si>
  <si>
    <t>CLINIKA SRL</t>
  </si>
  <si>
    <t>U3222 Manutenzione e riparazione ai mobili e arredi</t>
  </si>
  <si>
    <t>ALFA INTES INDUSTRIA TERAPEUTICASPLENDO</t>
  </si>
  <si>
    <t>EMMEZETA MEDICAL</t>
  </si>
  <si>
    <t>SEI EMG S.R.L.</t>
  </si>
  <si>
    <t>TARCISIO MADASCHI S.P.A.</t>
  </si>
  <si>
    <t>SERMAPLAST SNC DI  SERRATORE PIETRO &amp; C.</t>
  </si>
  <si>
    <t>BRUSCHETTINI SRL</t>
  </si>
  <si>
    <t>ANTICA FARMACIA MEDICEA SRL</t>
  </si>
  <si>
    <t>GALENICA SENESE SRL</t>
  </si>
  <si>
    <t>SOC.ANTIINFORTUNISTICA INDUSTRIALE</t>
  </si>
  <si>
    <t>THEA FARMA SPA</t>
  </si>
  <si>
    <t>PRECISE SRL</t>
  </si>
  <si>
    <t>MOVE &amp; FIND SOLUTION SRL</t>
  </si>
  <si>
    <t>GLAXOSMITHKLINE CONSUMER H.  SPA</t>
  </si>
  <si>
    <t>MEDITECH SAS</t>
  </si>
  <si>
    <t>LIOFILCHEM DIAGNOSTICI SRL</t>
  </si>
  <si>
    <t>MODULSNAP SRL</t>
  </si>
  <si>
    <t>ESURV SRL A SOCIO UNICO</t>
  </si>
  <si>
    <t>A.M. MEDICA SRL</t>
  </si>
  <si>
    <t>CHIOMED SAS DI PERADOTTO MASSIMO &amp; C</t>
  </si>
  <si>
    <t>TEMENA SRL</t>
  </si>
  <si>
    <t>COLOUR LIGHT SRL</t>
  </si>
  <si>
    <t>MONDOMED ITALIA SRL</t>
  </si>
  <si>
    <t xml:space="preserve">BIO-RAD LABORATORIES SRL(FAX PER ORDINI </t>
  </si>
  <si>
    <t>LOMBARDA TIMBRI</t>
  </si>
  <si>
    <t>SACCO  SRL</t>
  </si>
  <si>
    <t>MEDICAL 2011 S.R.L.</t>
  </si>
  <si>
    <t>TECNOLOGIE AVANZATE  SRL</t>
  </si>
  <si>
    <t>LEVI BIOTECH SRL</t>
  </si>
  <si>
    <t xml:space="preserve">FAPA DI DOTT. ENRICO NOSARI SASDI PAOLO </t>
  </si>
  <si>
    <t>CHARLES RIVER LABORATORIES ITALIA SRL</t>
  </si>
  <si>
    <t>R-BIOPHARM ITALIA S.R.L.</t>
  </si>
  <si>
    <t>AUDIO TECHNOLOGIES SRL</t>
  </si>
  <si>
    <t>FISIOPHARMA SRL</t>
  </si>
  <si>
    <t>LOMBARDA H.  S.R.L.</t>
  </si>
  <si>
    <t>VITA RESEARCH SRL</t>
  </si>
  <si>
    <t>HOSPITAL SAS</t>
  </si>
  <si>
    <t>UFFICIO MODERNO SRL</t>
  </si>
  <si>
    <t>ALFA INTES SRL</t>
  </si>
  <si>
    <t>FERCOBE SNC DEI F.LLI BEGNIS</t>
  </si>
  <si>
    <t>BIOCOMMERCIALE SRLEX BIOCOMMERCIALE S.A.</t>
  </si>
  <si>
    <t>SIR OFTALMICA S.R.L.</t>
  </si>
  <si>
    <t>STALLERGENES ITALIA S.R.L.</t>
  </si>
  <si>
    <t>HORIBA ABX S.A.</t>
  </si>
  <si>
    <t>PEDIATRICA SPECIALIST SRL</t>
  </si>
  <si>
    <t>FITOCHINA ITALIA SRL</t>
  </si>
  <si>
    <t>FARMAZAN COSMOCEUTICI SRL</t>
  </si>
  <si>
    <t>POMA MARIO S.R.L.</t>
  </si>
  <si>
    <t>FAGRON ITALIA SRL</t>
  </si>
  <si>
    <t>BIOPHARM ITALIA SAS</t>
  </si>
  <si>
    <t>WRIGHT MEDICAL ITALY SRL</t>
  </si>
  <si>
    <t>REDAX S.P.A.</t>
  </si>
  <si>
    <t>CHEMIL SRL</t>
  </si>
  <si>
    <t>VIFOR PHARMA ITALIA SRL</t>
  </si>
  <si>
    <t>ORIGIO ITALIA S.R.L.</t>
  </si>
  <si>
    <t>ISELLA MARIO</t>
  </si>
  <si>
    <t>COOPERATIVA LAVORATORI B.P.B.-C.V.</t>
  </si>
  <si>
    <t>GIUNTA ERASMO S.A.S.DI ING. G. GIUNTA &amp;</t>
  </si>
  <si>
    <t>FARMIGEA  SRL</t>
  </si>
  <si>
    <t>SPARK ENGINEERING S.R.L.</t>
  </si>
  <si>
    <t>PANTEC S.R.L.</t>
  </si>
  <si>
    <t>BS MEDICAL SRLEX BS EXPORT SRL</t>
  </si>
  <si>
    <t>MAC SERVIZI ASCENSORI S.R.L.</t>
  </si>
  <si>
    <t>SERVIER ITALIA S.P.A.</t>
  </si>
  <si>
    <t>SCRIBA  SRL</t>
  </si>
  <si>
    <t>LABORATORI PIAZZA S.R.L.</t>
  </si>
  <si>
    <t>LODA OROBICA S.A.S. DI GHISLENI ING. ROB</t>
  </si>
  <si>
    <t>ORPHAN EUROPE ITALY SRL</t>
  </si>
  <si>
    <t>ABIOGEN PHARMA SPA</t>
  </si>
  <si>
    <t>APPLIED MEDICAL DISTRIBUTION EUROPE BVFI</t>
  </si>
  <si>
    <t>SAMARIT MEDITALIA S.R.L.</t>
  </si>
  <si>
    <t>ORTHOWEB DI WALTER BELLONI</t>
  </si>
  <si>
    <t>THERABEL GIENNE PHARMA S.P.A.</t>
  </si>
  <si>
    <t>PHARMA MAR S.R.L.</t>
  </si>
  <si>
    <t>KYOWA KIRIN S.R.L. A SOCIO UNICO</t>
  </si>
  <si>
    <t>GESTIONE SERVIZI INTEGRATI S.R.L.</t>
  </si>
  <si>
    <t>DEFARMA SPA</t>
  </si>
  <si>
    <t>ALLERGY THERAPEUTICS ITALIA SRL</t>
  </si>
  <si>
    <t>AVAS PHARMACEUTICALS S.R.L.</t>
  </si>
  <si>
    <t>ARJOHUNTLEIGH SPAEX ARJO ITALIA SPA</t>
  </si>
  <si>
    <t>ARFI SAS</t>
  </si>
  <si>
    <t>FLOW-METER  SPA</t>
  </si>
  <si>
    <t>LEASYS SPA</t>
  </si>
  <si>
    <t>MASCIA BRUNELLI S.P.A.</t>
  </si>
  <si>
    <t>BRUNO FARMACEUTICI S.P.A.</t>
  </si>
  <si>
    <t>ALIFAX S.R.L.EX ALIFAX SPA</t>
  </si>
  <si>
    <t>TEOFARMA S.R.L.</t>
  </si>
  <si>
    <t>SERENITY S.P.A.</t>
  </si>
  <si>
    <t>FMS IMPIANTI TECNOLOGICI SRL</t>
  </si>
  <si>
    <t>ATOS MEDICAL SRL</t>
  </si>
  <si>
    <t>NOVE ALPI S.R.L.</t>
  </si>
  <si>
    <t>SILC S.P.A.</t>
  </si>
  <si>
    <t>ATS BERGAMO</t>
  </si>
  <si>
    <t>PANACEA SOCCORSO E SERVIZI SANITARI ONLU</t>
  </si>
  <si>
    <t>LIGESTRA DUE SRL</t>
  </si>
  <si>
    <t>BREMBO COSTRUZIONI</t>
  </si>
  <si>
    <t>RECKITT BENCKISER HEALTHCARE ITALIA SPA</t>
  </si>
  <si>
    <t>ORTOPEDIA VALOTI DI VALOTI G.&amp;C.S.N.C.</t>
  </si>
  <si>
    <t>OBIETTIVO SALUTE SNC</t>
  </si>
  <si>
    <t>AZ.OSPEDALIERA DI FERRARA</t>
  </si>
  <si>
    <t>HABILITA SPAEX CASA DI CURA HABILITA</t>
  </si>
  <si>
    <t>REBECCHI DI REBECCHI D. E C. SNC</t>
  </si>
  <si>
    <t>TECNORAD S.U.R.L.</t>
  </si>
  <si>
    <t>CORTI VINCENZO S.R.L</t>
  </si>
  <si>
    <t>NET4MARKET - CSAMED SRL</t>
  </si>
  <si>
    <t>MILOFTALMICA SRL</t>
  </si>
  <si>
    <t>BIOREP SRLC/O DIBIT PALAZZINA SAN MICHEL</t>
  </si>
  <si>
    <t>GS MEDICAL SRL</t>
  </si>
  <si>
    <t>S.A.V.E. S.R.L TECNOLOGIA ANTINCENDIO.</t>
  </si>
  <si>
    <t>IMMUCOR ITALIA S.R.L.</t>
  </si>
  <si>
    <t>LUNDBECK ITALIA SPA</t>
  </si>
  <si>
    <t>FR MANUTENZIONI DI FARINA ROBERTO</t>
  </si>
  <si>
    <t>NEOPOST RENTAL ITALIA SRL</t>
  </si>
  <si>
    <t>GUERBET S.P.A.</t>
  </si>
  <si>
    <t>SPACE IMPORT - EXPORT SRL</t>
  </si>
  <si>
    <t>LEMAITRE VASCULAR SRL</t>
  </si>
  <si>
    <t>MECTRON S.P.A.</t>
  </si>
  <si>
    <t>AK MEDICAL SRLS UNIPERSONALE</t>
  </si>
  <si>
    <t>EXAMEDICAL S.P.A.</t>
  </si>
  <si>
    <t>I.D.S.C. IDEAL DEVIL SERVICE SOC. COOP.</t>
  </si>
  <si>
    <t>THERAS LIFETECH SRL</t>
  </si>
  <si>
    <t>CANON ITALIA S.P.A.</t>
  </si>
  <si>
    <t>PHILIPS S.P.A.</t>
  </si>
  <si>
    <t>SCOTTI  PAOLO</t>
  </si>
  <si>
    <t>ZANCHI SERENA</t>
  </si>
  <si>
    <t>DI GIORGIO VINCENZO</t>
  </si>
  <si>
    <t>BOSCATI LUIGI MARIO</t>
  </si>
  <si>
    <t>ZENONI EMANUELA</t>
  </si>
  <si>
    <t>GAMBIRASIO MARIA NATALINA</t>
  </si>
  <si>
    <t>MAESTRONI DEBORAH</t>
  </si>
  <si>
    <t>PETRILLI GRETA</t>
  </si>
  <si>
    <t>CAPPELLO FRANCESCO</t>
  </si>
  <si>
    <t>DONADONI BEATRICE</t>
  </si>
  <si>
    <t>PELLEGRINI CLAUDIA</t>
  </si>
  <si>
    <t>BREDA SILVIA</t>
  </si>
  <si>
    <t>DEYNEKA KONSTANTIN</t>
  </si>
  <si>
    <t>GANGAROSSA GIUSEPPE</t>
  </si>
  <si>
    <t>ASPEN PHARMA IRELAND LTD</t>
  </si>
  <si>
    <t>UNIPHARMA S.A.</t>
  </si>
  <si>
    <t>BETATEX  SPA</t>
  </si>
  <si>
    <t>F.LLI ROSSI DI STEFANO E MONICA ROSSISNC</t>
  </si>
  <si>
    <t>CENTRO LASER MICROLAVORAZIONI E MARCATUR</t>
  </si>
  <si>
    <t>VALGARDA SRL</t>
  </si>
  <si>
    <t>B-LIFE S.R.L.</t>
  </si>
  <si>
    <t>ALPA S.R.L.</t>
  </si>
  <si>
    <t>LA.CO. CART SRL</t>
  </si>
  <si>
    <t>LTA S.R.L.</t>
  </si>
  <si>
    <t>C.F.I. SRL</t>
  </si>
  <si>
    <t>MEDAC PHARMA S.R.L. A SOCIO UNICO</t>
  </si>
  <si>
    <t>SCLAVO DIAGNOSTICS INTERNATIONAL SRL</t>
  </si>
  <si>
    <t>M.R. SERVICE DI MANUEL RAVELLINI</t>
  </si>
  <si>
    <t>DENTSPLY ITALIA SRL</t>
  </si>
  <si>
    <t>NUTRISENS ITALIA SRL</t>
  </si>
  <si>
    <t>XEROX ITALIA RENTAL SERVICES SRL</t>
  </si>
  <si>
    <t>XEROX SPA</t>
  </si>
  <si>
    <t>KARDIA SRL</t>
  </si>
  <si>
    <t>IBSA FARMACEUTICI ITALIA SRL</t>
  </si>
  <si>
    <t>BEARINGS SRL</t>
  </si>
  <si>
    <t>PRANDINI ROSANNA</t>
  </si>
  <si>
    <t>MALINVERNO ENRICO</t>
  </si>
  <si>
    <t>AVOLIO VINCENZO</t>
  </si>
  <si>
    <t>PAPALIA - GRECO-STUDIO COMM.ASS.</t>
  </si>
  <si>
    <t>U5503 Indennità, rimborso spese  ed oneri sociali per gli organi direttivi e Collegio sindacale</t>
  </si>
  <si>
    <t>MORELLI NICOLETTA</t>
  </si>
  <si>
    <t>SA.FE ORTOPEDIADI SARONNI ELISA E FERRI</t>
  </si>
  <si>
    <t>AZ.OSP.UNIVERSITARIA INTEGRATA DI VERONA</t>
  </si>
  <si>
    <t>LIBRERIA CORTINA SRL</t>
  </si>
  <si>
    <t>BERGAMO HOSPITAL PARKING S.P.A.</t>
  </si>
  <si>
    <t>CENTRO OTTICO MAFFIOLETTI SRL</t>
  </si>
  <si>
    <t xml:space="preserve">ORTOPEDIA  LA SANITARIA </t>
  </si>
  <si>
    <t>ORTOPEDIA SANITARIA SIGNORI CLOTILDE &amp; C</t>
  </si>
  <si>
    <t>GUALTIERI CENTER SRL</t>
  </si>
  <si>
    <t>COOPERATIVA SOCIALE A.E.P.E.R.</t>
  </si>
  <si>
    <t>CRYOSERVICE &amp; M.D. SRL</t>
  </si>
  <si>
    <t>METASYSTEMS SRL A SOCIO UNICO</t>
  </si>
  <si>
    <t>RISTORANTE SUZURAN SNC</t>
  </si>
  <si>
    <t>MEDICAL GRAPHICS ITALIA SRL</t>
  </si>
  <si>
    <t>VILLA SISTEMI MEDICALI S.P.A.</t>
  </si>
  <si>
    <t>MULTISERVICE DI ROSANNA GALASSO</t>
  </si>
  <si>
    <t>MEDICAIR ITALIA SRL</t>
  </si>
  <si>
    <t>GE MEDICAL SYSTEMS ITALIA SPA</t>
  </si>
  <si>
    <t>ITC FARMA SRL</t>
  </si>
  <si>
    <t>PIRAMAL CRITICAL CARE ITALIA SPA</t>
  </si>
  <si>
    <t>INTERMED S.R.L</t>
  </si>
  <si>
    <t>PENTAX ITALIA SRL</t>
  </si>
  <si>
    <t>MERCK   SPA</t>
  </si>
  <si>
    <t>SEAGULL MEDICA SRL</t>
  </si>
  <si>
    <t>CO.DI.SAN S.P.A.</t>
  </si>
  <si>
    <t>PAXVAXITALY SRL</t>
  </si>
  <si>
    <t>SERRAMENTI CAPELLI GILBERTO E C. SNC</t>
  </si>
  <si>
    <t>FERRANTE DAVIDE</t>
  </si>
  <si>
    <t>BONACORSI ERICA</t>
  </si>
  <si>
    <t>ZANA SONIA</t>
  </si>
  <si>
    <t>ARCAINI FRANCESCA</t>
  </si>
  <si>
    <t>OFFICINA ORTOPEDICA MARIA ADELAIDE</t>
  </si>
  <si>
    <t>L.T.O. ORTOPEDIA ALBANITO</t>
  </si>
  <si>
    <t>SENTIRE SRL</t>
  </si>
  <si>
    <t>CENTRO AUDIOPROTESICO LOMBARDO SRL</t>
  </si>
  <si>
    <t>TASSETTI ALESSANDRO</t>
  </si>
  <si>
    <t>EUROFINS BIOLAB SRLEX BIOLAB SPA</t>
  </si>
  <si>
    <t>KARISMEDICA SPA</t>
  </si>
  <si>
    <t>ZETA FARMACEUTICI S.P.A.</t>
  </si>
  <si>
    <t>CENTRO ORTOPEDICO LOMBARDO</t>
  </si>
  <si>
    <t>ORTOPEDIA CASTAGNA CENTRO TECNICO RIABIL</t>
  </si>
  <si>
    <t>DOFARM S.R.L.</t>
  </si>
  <si>
    <t>ORTOPEDIA RIMONDI SRL</t>
  </si>
  <si>
    <t>UNILEADER D. + P.SAS IL CENTRO ACUSTICO</t>
  </si>
  <si>
    <t>ANDREA'S CENTER S.A.S.</t>
  </si>
  <si>
    <t>V.A.B. VOLONTARI AUTOAMBULANZA BREMBILLA</t>
  </si>
  <si>
    <t>CARL ZEISS SPA</t>
  </si>
  <si>
    <t>GIULIANI S.P.A.</t>
  </si>
  <si>
    <t>VENERANDI MARIO ALEJANDRO</t>
  </si>
  <si>
    <t>CANOVA RICCARDO</t>
  </si>
  <si>
    <t>SCL INGEGNERIA STRUTTURALE</t>
  </si>
  <si>
    <t>PATELLI CHIARA</t>
  </si>
  <si>
    <t>ORTOPEDIA DANISE DI CRETTI DANIELE</t>
  </si>
  <si>
    <t>LOMBARDA SALUTE S.A.S.</t>
  </si>
  <si>
    <t>CARDIOLINE SPA</t>
  </si>
  <si>
    <t>RANDSTAD ITALIA SPA</t>
  </si>
  <si>
    <t>SANTEN ITALY SRL</t>
  </si>
  <si>
    <t>MEDIMAR SRL</t>
  </si>
  <si>
    <t>UNIACQUE SPA</t>
  </si>
  <si>
    <t>PIETRASANTA PHARMA SPA</t>
  </si>
  <si>
    <t>GSMP SOCIETA' COOPERATIVA</t>
  </si>
  <si>
    <t>DIMED SRL</t>
  </si>
  <si>
    <t>DIA4IT S.R.L.</t>
  </si>
  <si>
    <t>BIOLITEC ITALIA SRL</t>
  </si>
  <si>
    <t>GI.PI.GI SAS DI G.P. GIRIBALDI &amp; C.I</t>
  </si>
  <si>
    <t>ABC FARMACEUTICI SPA</t>
  </si>
  <si>
    <t>INLINEA S.R.L.</t>
  </si>
  <si>
    <t>NEOPHARMED GENTILI SRL</t>
  </si>
  <si>
    <t>TECNOLINE DI O. PFEIFFER &amp; C. SAS</t>
  </si>
  <si>
    <t>KIMA  SAS DI CHIARIN RENZO &amp; C.</t>
  </si>
  <si>
    <t>MILTENYI BIOTEC S.R.L.</t>
  </si>
  <si>
    <t>DELTA MED S.P.A.</t>
  </si>
  <si>
    <t>RAYS S.P.A.</t>
  </si>
  <si>
    <t>TANI ANDREA</t>
  </si>
  <si>
    <t xml:space="preserve">U5499 Altri tributi </t>
  </si>
  <si>
    <t>COCHLEAR ITALIA S.R.L.</t>
  </si>
  <si>
    <t>SCUOLAUFFICIO SRL</t>
  </si>
  <si>
    <t>ADVANCED BIONICS ITALIA SRL</t>
  </si>
  <si>
    <t xml:space="preserve">U3298 Acquisto di servizi non sanitari derivanti da sopravvenienze </t>
  </si>
  <si>
    <t>CHEFARO PHARMA ITALIA SRL</t>
  </si>
  <si>
    <t>SANGIOVANNI ANNA</t>
  </si>
  <si>
    <t>BIANCHI PAOLO</t>
  </si>
  <si>
    <t>PROF. ING. ANTONIO MIGLIACCI</t>
  </si>
  <si>
    <t>NATUS MEDICAL S.R.L.</t>
  </si>
  <si>
    <t>VINCI-BIOCHEM SRL</t>
  </si>
  <si>
    <t>EOS SRL</t>
  </si>
  <si>
    <t>CAMPOVERDE SRL</t>
  </si>
  <si>
    <t>JOLLY PLAST SNC</t>
  </si>
  <si>
    <t>ASSOMED HD SRL</t>
  </si>
  <si>
    <t xml:space="preserve">TECNOHEALTH SRL </t>
  </si>
  <si>
    <t>PALMERIO UGO  SRL</t>
  </si>
  <si>
    <t>OTTOPHARMA SRL</t>
  </si>
  <si>
    <t>ASTRO-PHARMA VERTRIEB UND HANDEL GMBH</t>
  </si>
  <si>
    <t>FARMACIA FERRARI SNC</t>
  </si>
  <si>
    <t>CORMAN SPA</t>
  </si>
  <si>
    <t>NOW DIAGNOSTICS EUROPE SRL</t>
  </si>
  <si>
    <t>LAB.CHIM.FARM.A.SELLA SRL</t>
  </si>
  <si>
    <t>DICOFARM SPA</t>
  </si>
  <si>
    <t>FARMACIA DR.METALLA S.N.C.</t>
  </si>
  <si>
    <t>ACUSTICA SAS DI LATINI STEFANO</t>
  </si>
  <si>
    <t>OTTICA DEI PORTICI DI VALLICELLI MASSIMO</t>
  </si>
  <si>
    <t>DE MARIA ILARIA</t>
  </si>
  <si>
    <t>BUCCI ENNIO</t>
  </si>
  <si>
    <t>ANGHILERI MARIO</t>
  </si>
  <si>
    <t>GENNARO ELISABETTA</t>
  </si>
  <si>
    <t>ASSANELLI SARA</t>
  </si>
  <si>
    <t>DELL'AQUILA ROSSELLA</t>
  </si>
  <si>
    <t>LO VERSO SIMONA</t>
  </si>
  <si>
    <t>PARUTA NICOLETTA</t>
  </si>
  <si>
    <t>CAREFUSION ITALY 237 S.R.L. UNIPERSONALE</t>
  </si>
  <si>
    <t>AG PHARMA SRL</t>
  </si>
  <si>
    <t>ORTOPEDIA PESSINA ANNAMARIA</t>
  </si>
  <si>
    <t>TECHNOR S.A.S.</t>
  </si>
  <si>
    <t>LA PITAGORA</t>
  </si>
  <si>
    <t>ICIM INTERNATIONAL SRL</t>
  </si>
  <si>
    <t>TEBU-BIO SRL(EX TRIMITAL SRL)</t>
  </si>
  <si>
    <t>SIFI MEDTECH S.R.L.</t>
  </si>
  <si>
    <t>PRODOTTI GIANNI S.R.L.</t>
  </si>
  <si>
    <t>HAMILTON ITALIA SRL</t>
  </si>
  <si>
    <t>TEOLDI GIOVANNI</t>
  </si>
  <si>
    <t>MARANO' ELISABETTA</t>
  </si>
  <si>
    <t>PISAPIA STEFANIA</t>
  </si>
  <si>
    <t>FRANCEHOPITAL SAS</t>
  </si>
  <si>
    <t>IODA TAMARA</t>
  </si>
  <si>
    <t>CARTASI S.P.A.</t>
  </si>
  <si>
    <t>EBAC</t>
  </si>
  <si>
    <t>CRC SRL</t>
  </si>
  <si>
    <t>L.O.S. SAS DI LUBELLO ALESSANDRO EL CRIS</t>
  </si>
  <si>
    <t xml:space="preserve">CENTRO ORTOPEDICO TASSODI TASSO ANTONIO </t>
  </si>
  <si>
    <t>ALTHEA ITALIA S.P.A.</t>
  </si>
  <si>
    <t>PROGEA SRL</t>
  </si>
  <si>
    <t>INCYTE BIOSCIENCES ITALIY SRL</t>
  </si>
  <si>
    <t>COSMED S.R.L.</t>
  </si>
  <si>
    <t>DIAL MEDICALI SRL</t>
  </si>
  <si>
    <t>CIPS SRL</t>
  </si>
  <si>
    <t>IEN INDUSTRIE S.P.A.EX INUSTRIE UNIBIND</t>
  </si>
  <si>
    <t>ORTHOPEDIA TECNICA S.N.C.</t>
  </si>
  <si>
    <t>PREDA GIANNI &amp; C. S.R.L.</t>
  </si>
  <si>
    <t>MITSAFETRANS SRL</t>
  </si>
  <si>
    <t>VITTI LUCA</t>
  </si>
  <si>
    <t>H.S. SRL</t>
  </si>
  <si>
    <t>INFRATEC S.R.L.</t>
  </si>
  <si>
    <t>DOMPE' PRIMARY S.R.L.</t>
  </si>
  <si>
    <t>INCIFRA SRL</t>
  </si>
  <si>
    <t>ZILIOLI ANNA ROSA</t>
  </si>
  <si>
    <t>AZIENDA U.S.L. DELLA ROMAGNA</t>
  </si>
  <si>
    <t>ASCENSIA  DIBETES CARE ITALY S.R.L.</t>
  </si>
  <si>
    <t>DECO MED S.R.L.</t>
  </si>
  <si>
    <t>SYSMEX PARTEC ITALIA SRL</t>
  </si>
  <si>
    <t>RAGIONE SOCIALE</t>
  </si>
  <si>
    <t>CODICE SIOPE</t>
  </si>
  <si>
    <t>AIESI HOSPITAL SERVICE SAS</t>
  </si>
  <si>
    <t>OBIETTIVO UDITO DI GIUPPONI</t>
  </si>
  <si>
    <t>MONTE REIT S.R.L.</t>
  </si>
  <si>
    <t>SYSMET S.R.L.</t>
  </si>
  <si>
    <t>BETANCOURT MARLENE</t>
  </si>
  <si>
    <t>TIRONI SARA</t>
  </si>
  <si>
    <t>CARRARA CAMILLO</t>
  </si>
  <si>
    <t>FORTE MANUELA</t>
  </si>
  <si>
    <t>VILLA ROBERTO</t>
  </si>
  <si>
    <t>GALLI FABIO FEDERICO</t>
  </si>
  <si>
    <t>LOMBARDO GIUSEPPE</t>
  </si>
  <si>
    <t>K24 PHARMACEUTICALS SRL</t>
  </si>
  <si>
    <t>ALFA MEDICALITALIA S.R.L.</t>
  </si>
  <si>
    <t>BUHLMANN ITALIA SRL</t>
  </si>
  <si>
    <t>ORDINE AVVOCATI BERGAMO</t>
  </si>
  <si>
    <t>FONDAZIONE GIMBE</t>
  </si>
  <si>
    <t>KADILLI IRKET</t>
  </si>
  <si>
    <t>MOLINARI ALESSANDRA LUCIA</t>
  </si>
  <si>
    <t>GALLI &amp; C. SRL</t>
  </si>
  <si>
    <t>NEXIVE SPA</t>
  </si>
  <si>
    <t>COOPERATIVA ESERCENTI  FARMACIA SCRL</t>
  </si>
  <si>
    <t>OBIETTIVO SALUTE COOPERATIVE SOCIALE</t>
  </si>
  <si>
    <t>RAMONI VERONIQUE</t>
  </si>
  <si>
    <t>ANTIPIN ALEXANDRU</t>
  </si>
  <si>
    <t>TESTO SPA</t>
  </si>
  <si>
    <t>M.G. LORENZATTO S.R.L.</t>
  </si>
  <si>
    <t>SAKURA FINETEK ITALY SRL</t>
  </si>
  <si>
    <t>GALA S.P.A.</t>
  </si>
  <si>
    <t>BALCONI GIUSEPPE</t>
  </si>
  <si>
    <t>LABORATORIO ORTOPEDICO MONZALI L.O.M SRL</t>
  </si>
  <si>
    <t>AZIENDA OSPEDALIERA PADOVA</t>
  </si>
  <si>
    <t>DMC SISTEMI INTEGRATI SRL</t>
  </si>
  <si>
    <t>ELSEVIER INC</t>
  </si>
  <si>
    <t>GBIM SRL</t>
  </si>
  <si>
    <t>MAZZOLENI MARTA</t>
  </si>
  <si>
    <t>PACELA FRANCESCA</t>
  </si>
  <si>
    <t>ORTOPEDIA BELLUSCO</t>
  </si>
  <si>
    <t>ASL N. 2 SAVONESE</t>
  </si>
  <si>
    <t>ORTOPEDIA RANCATI LUCIANO CARLO</t>
  </si>
  <si>
    <t>FARMALABOR SRL</t>
  </si>
  <si>
    <t>NACATUR INTERNATIONAL SRL A SU</t>
  </si>
  <si>
    <t>E.C.S. S.R.L.</t>
  </si>
  <si>
    <t>FERMED S.R.L.</t>
  </si>
  <si>
    <t>EUROSETS S.R.L.</t>
  </si>
  <si>
    <t>ASST DI VIMERCATE</t>
  </si>
  <si>
    <t>A.O. SPEDALI CIVILI DI BRESCIA</t>
  </si>
  <si>
    <t>FIUMANA ALBERTOARCHITETTO</t>
  </si>
  <si>
    <t>PARISI FEDERICO</t>
  </si>
  <si>
    <t>SIGISMONDI CRISTINA</t>
  </si>
  <si>
    <t>SOLANO GRAZIELLA</t>
  </si>
  <si>
    <t>VILLA  CRISTINA</t>
  </si>
  <si>
    <t>PEZZOTTI ELENA</t>
  </si>
  <si>
    <t>CERTIQUALITY S.R.L.</t>
  </si>
  <si>
    <t>AZIENDA SANIT. UNIV.INTEGRATA UDINE</t>
  </si>
  <si>
    <t>AZIENDA OSPEDALIERO UNIVERS. CAREGGI</t>
  </si>
  <si>
    <t>OPERA SRL</t>
  </si>
  <si>
    <t>CANTEL MEDICAL (ITALY)</t>
  </si>
  <si>
    <t>ENEL SERVIZIO ELETTRICO SPA</t>
  </si>
  <si>
    <t>AZ. PROV. PER I SERVIZI SAN.  TRENTO</t>
  </si>
  <si>
    <t>SANITEX S.P.A.</t>
  </si>
  <si>
    <t>ORI BELOMETTI MARIA</t>
  </si>
  <si>
    <t>TOMBA CAROLINA</t>
  </si>
  <si>
    <t>CORTESE DOMENICO</t>
  </si>
  <si>
    <t>FRISOLI PAOLA</t>
  </si>
  <si>
    <t>TINELLI MARCO</t>
  </si>
  <si>
    <t>ROSASCHINO PAOLA</t>
  </si>
  <si>
    <t>CENTRO ORTOPEDICO SANITARIA BRESCIANA</t>
  </si>
  <si>
    <t>ORTOPEDIA SANITARI LUCA DI LUCA RICCARDO</t>
  </si>
  <si>
    <t>ORTOPEDIA F.LLI BONDANZA S.N.C.</t>
  </si>
  <si>
    <t>AZ UNITA' SANITARIA LOCALE DI PIACENZA</t>
  </si>
  <si>
    <t>BIOMEDIA SRL</t>
  </si>
  <si>
    <t>CROCE ROSSA ITALIANA</t>
  </si>
  <si>
    <t>CALZIFICIO PINELLI S.R.L.</t>
  </si>
  <si>
    <t xml:space="preserve">AQUASERVICE OROBICA DI LAMERA &amp; BELOTTI </t>
  </si>
  <si>
    <t>GUIDO AMMIRATA S.R.L.</t>
  </si>
  <si>
    <t>CHICCOLI VALENTINA</t>
  </si>
  <si>
    <t>MILESI VIOLA</t>
  </si>
  <si>
    <t>MERCURIO FABRIZIO</t>
  </si>
  <si>
    <t>S.L. BORLONE PAPI ROSSI E ASSOCIATI</t>
  </si>
  <si>
    <t>ALBERTI ANDREA</t>
  </si>
  <si>
    <t>ZAPPA MARIO</t>
  </si>
  <si>
    <t>GATTARELLO SIMONE</t>
  </si>
  <si>
    <t>BONALDI ARIANNA</t>
  </si>
  <si>
    <t>MARCIELLO MAURO</t>
  </si>
  <si>
    <t>OTTICA GIORGETTI</t>
  </si>
  <si>
    <t>CENTRO CONGRESSI INTERNAZIONALE SRL</t>
  </si>
  <si>
    <t>MEDISPORT SRL</t>
  </si>
  <si>
    <t>SIMPEQ S.R.L.</t>
  </si>
  <si>
    <t>CRESPI ENTERPRISE SNC DI GIOVANNI CRESPI</t>
  </si>
  <si>
    <t>MORTARA INSTRUMENT EUROPE S.R.L.</t>
  </si>
  <si>
    <t>SERIANA VERDE SNCDI ZAMBONI BONOMO &amp; C.</t>
  </si>
  <si>
    <t>ACOTEC SRL</t>
  </si>
  <si>
    <t>FG ELETTROTECNICA SNC</t>
  </si>
  <si>
    <t>M.I.T. ITALIA SRL</t>
  </si>
  <si>
    <t>S.A.M.O. ITALIA SRL</t>
  </si>
  <si>
    <t>BONURA ANTONELLA</t>
  </si>
  <si>
    <t>RIGANO MARIA TERESA</t>
  </si>
  <si>
    <t>ELIA ROSALBA</t>
  </si>
  <si>
    <t>AZZARA' VINCENZA GIUSEPPINA</t>
  </si>
  <si>
    <t>MUTI GIULIANA</t>
  </si>
  <si>
    <t>PUGGIONI STEFANIA</t>
  </si>
  <si>
    <t>PALAZZINI ERICA SAVINA</t>
  </si>
  <si>
    <t>MENDOGNI DANIELA</t>
  </si>
  <si>
    <t>FONDAZIONE PINAC</t>
  </si>
  <si>
    <t>ALFASIGMA S.P.A.</t>
  </si>
  <si>
    <t>CE.O.R. CENTRO ORTOPEDICO ROMANO SRL</t>
  </si>
  <si>
    <t>OTTICA PIEVIGINA SNC</t>
  </si>
  <si>
    <t>PARAFARMACIA-ORTOPEDIA NUOVA SANIMED SRL</t>
  </si>
  <si>
    <t>SANITAS LECCO SRL</t>
  </si>
  <si>
    <t>GUALERZI SNC</t>
  </si>
  <si>
    <t>PRIMO UDITO DI RUOCCO LUIGI &amp; C SNC</t>
  </si>
  <si>
    <t>FRANCO ANGELI SRL</t>
  </si>
  <si>
    <t>ISTITUTO AUXOLOGICO ITALIANO</t>
  </si>
  <si>
    <t>SIMEU S.R.L. A SOCIO UNICO</t>
  </si>
  <si>
    <t>ENEL ENERGIA SPA</t>
  </si>
  <si>
    <t>WILSON WOLF MANUFACTURING CORPORATION</t>
  </si>
  <si>
    <t>U5308 Altri oneri finanziari</t>
  </si>
  <si>
    <t>AHLS - UNIVERSITY OF ARIZONA ADVANCED</t>
  </si>
  <si>
    <t>DARTMOUTH JOURNAL SERVICES</t>
  </si>
  <si>
    <t>U3211 Assicurazioni</t>
  </si>
  <si>
    <t>CARMINATI GIACOMO MARIO</t>
  </si>
  <si>
    <t>BAIDOG LAURA</t>
  </si>
  <si>
    <t>DETORAKI MARIA</t>
  </si>
  <si>
    <t>COLUMPSI PAOLA</t>
  </si>
  <si>
    <t>TOMASONI FRANCESCO</t>
  </si>
  <si>
    <t>BORCHETTO SIMONE LUCA</t>
  </si>
  <si>
    <t>MANINI MATTEO ANGELO</t>
  </si>
  <si>
    <t>NUCARA RENZO</t>
  </si>
  <si>
    <t>FRANCOLINI GINO</t>
  </si>
  <si>
    <t>MAGRI ALBA</t>
  </si>
  <si>
    <t>DE BIASE ANNA MARIA</t>
  </si>
  <si>
    <t>UNIVERSITY HOSPITALS</t>
  </si>
  <si>
    <t>MAECO DI MAINETTI ANNA &amp; C. SAS</t>
  </si>
  <si>
    <t>IMPRESA VITALI LUIGI S.R.L.</t>
  </si>
  <si>
    <t>SERVIZI CIMITERIALI DI BERGAMO SRL</t>
  </si>
  <si>
    <t>MICROMED SRL</t>
  </si>
  <si>
    <t>BIMAL  S.R.L.</t>
  </si>
  <si>
    <t>BEST MEDICAL ITALY SRL</t>
  </si>
  <si>
    <t>NEURIMPULSE S.R.L.</t>
  </si>
  <si>
    <t>TECNO-ELETTRA SEBINA SNC</t>
  </si>
  <si>
    <t>MPS PROFESSIONAL PROTECTION SYSTEMS S.R.</t>
  </si>
  <si>
    <t>BELLINI MARTA</t>
  </si>
  <si>
    <t>ZOPPOLATO MAURIZIO AVV.</t>
  </si>
  <si>
    <t>MACCHI LUIGI</t>
  </si>
  <si>
    <t>BEVILACQUA LUCIANA</t>
  </si>
  <si>
    <t>SANTORO EUGENIO</t>
  </si>
  <si>
    <t>MAZZOLENI MARZIANO RAFFAELE</t>
  </si>
  <si>
    <t>MUSSI IRVEN</t>
  </si>
  <si>
    <t>NOSARI ITALO</t>
  </si>
  <si>
    <t>COLOMBO ALBERTO</t>
  </si>
  <si>
    <t>CIVERA FABIO</t>
  </si>
  <si>
    <t>CAPRA GIANPIERO</t>
  </si>
  <si>
    <t>TOBIA ELEONORA</t>
  </si>
  <si>
    <t>MORANDI FRANCESCO</t>
  </si>
  <si>
    <t>PANAROTTO ALESSANDRA</t>
  </si>
  <si>
    <t>ROCCA GIULIANA</t>
  </si>
  <si>
    <t>ROCCHI ENNIO CARLO</t>
  </si>
  <si>
    <t>BARBELLA CHIARA</t>
  </si>
  <si>
    <t>SALVI NICCOLO'</t>
  </si>
  <si>
    <t>NESE GIUSEPPE</t>
  </si>
  <si>
    <t>SANGUINETTI MAURIZIO</t>
  </si>
  <si>
    <t>TRIOSCHI DEVIS</t>
  </si>
  <si>
    <t>ORTALLI GAIA</t>
  </si>
  <si>
    <t>MIRABELLA ALESSANDRA</t>
  </si>
  <si>
    <t>CARRETTO EDOARDO</t>
  </si>
  <si>
    <t>MELE ANDREA</t>
  </si>
  <si>
    <t>BETTINELLI MARIA ENRICA</t>
  </si>
  <si>
    <t>SUTER NICOLETTA</t>
  </si>
  <si>
    <t>POZZATO GIUSEPPE</t>
  </si>
  <si>
    <t>ANDREELLO MARCELLA</t>
  </si>
  <si>
    <t>POZZATO MARTA</t>
  </si>
  <si>
    <t>TOSCANO MARCO</t>
  </si>
  <si>
    <t>PROGRAM AUTONOLEGGIO FIORENTINO SRL</t>
  </si>
  <si>
    <t>FOTO OTTICA CARMINATI SRL</t>
  </si>
  <si>
    <t>G.A.M. SRL</t>
  </si>
  <si>
    <t>LAB. ARTIGIANO LAURA CIPRIANI</t>
  </si>
  <si>
    <t>THE MEDICINES COMPANY</t>
  </si>
  <si>
    <t>NOVAMEDICA SOC.COOP.SOCIALE ONLUS</t>
  </si>
  <si>
    <t>NORD EST CONGRESSI S.R.L.</t>
  </si>
  <si>
    <t>UPTODATE</t>
  </si>
  <si>
    <t>CARNOVALI MARINO</t>
  </si>
  <si>
    <t>STUDIO LEGALE BERTACCHI-BOFFELLI</t>
  </si>
  <si>
    <t>LOCATELLI-VILLA STUDIO ASSOCIATO</t>
  </si>
  <si>
    <t>ZANACCHI MARIA ROSA</t>
  </si>
  <si>
    <t>FUGAZZOLA PAOLA</t>
  </si>
  <si>
    <t>ROTA SILVIA</t>
  </si>
  <si>
    <t>ROUAME ABDELAZIZ</t>
  </si>
  <si>
    <t>STEFANELLI BRUNELLA</t>
  </si>
  <si>
    <t>TRAVAGLINI GIANLUCA</t>
  </si>
  <si>
    <t>RANIERI ROBERTO</t>
  </si>
  <si>
    <t>CALICCHIO GIUSEPPE</t>
  </si>
  <si>
    <t>DALLA TORRE MAURO</t>
  </si>
  <si>
    <t>TRIVELLI MARCO</t>
  </si>
  <si>
    <t>DELLA TORRE EDOARDO EZIO</t>
  </si>
  <si>
    <t>LEGA FEDERICO</t>
  </si>
  <si>
    <t>SIBILANO ANGELAMARIA</t>
  </si>
  <si>
    <t>BERGAMASCHI MARA</t>
  </si>
  <si>
    <t>SALMOIRAGHI MARCO</t>
  </si>
  <si>
    <t>MARTIGNONE GEORGIA</t>
  </si>
  <si>
    <t>VALENTI DANIELA</t>
  </si>
  <si>
    <t>SUARDI CLAUDIA</t>
  </si>
  <si>
    <t>PANDOLFI PAOLO</t>
  </si>
  <si>
    <t>IMPACT JOURNALS</t>
  </si>
  <si>
    <t>MEGAPHARMA OSPEDALIERA  SRL UNIPERS.</t>
  </si>
  <si>
    <t>MYO S.R.L.</t>
  </si>
  <si>
    <t>MONFORTE S.A.S. DI MONFORTE FERRARIO OTT</t>
  </si>
  <si>
    <t>ME.SYS SRL</t>
  </si>
  <si>
    <t>TERMIGAS SERVICE SRL</t>
  </si>
  <si>
    <t xml:space="preserve">Somma di PAGAMENTI </t>
  </si>
  <si>
    <t>Totale</t>
  </si>
  <si>
    <t>U2101 Prodotti farmaceutici Totale</t>
  </si>
  <si>
    <t>U2102 Emoderivati Totale</t>
  </si>
  <si>
    <t>U2103 Prodotti dietetici Totale</t>
  </si>
  <si>
    <t>U2104 Materiali per la profilassi (vaccini) Totale</t>
  </si>
  <si>
    <t>U2112 Dispositivi medici Totale</t>
  </si>
  <si>
    <t>U2113 Prodotti chimici Totale</t>
  </si>
  <si>
    <t>U2198 Altri acquisti di beni sanitari Totale</t>
  </si>
  <si>
    <t>U2199 Acquisto di beni sanitari derivante da sopravvenienze  Totale</t>
  </si>
  <si>
    <t>U2201 Prodotti alimentari Totale</t>
  </si>
  <si>
    <t>U2202 Materiali di guardaroba, di pulizia e di convivenza in genere Totale</t>
  </si>
  <si>
    <t>U2203 Combustibili, carburanti e lubrificanti   Totale</t>
  </si>
  <si>
    <t>U2204 Supporti informatici e cancelleria Totale</t>
  </si>
  <si>
    <t>U2205 Pubblicazioni, giornali e riviste Totale</t>
  </si>
  <si>
    <t>U2206 Acquisto di materiali per la manutenzione Totale</t>
  </si>
  <si>
    <t>U2298 Altri beni non sanitari Totale</t>
  </si>
  <si>
    <t>U3115 Acquisti di servizi sanitari per assistenza integrativa e protesica da privati Totale</t>
  </si>
  <si>
    <t>U3129 Acquisti di prestazioni trasporto in emergenza e urgenza da altre Amministrazioni pubbliche Totale</t>
  </si>
  <si>
    <t>U3130 Acquisti di prestazioni trasporto in emergenza e urgenza da privati Totale</t>
  </si>
  <si>
    <t>U3136 Consulenze, collaborazioni, interinale e altre prestazioni di lavoro sanitarie e sociosanitarie da privati Totale</t>
  </si>
  <si>
    <t>U3137 Altri acquisti di servizi e prestazioni sanitarie  da strutture sanitarie pubbliche della Regione/Provincia autonoma di appartenenza Totale</t>
  </si>
  <si>
    <t>U3138 Altri acquisti di servizi e prestazioni sanitarie  da altre Amministrazioni pubbliche Totale</t>
  </si>
  <si>
    <t>U3198 Altri acquisti di servizi e prestazioni sanitarie  da altri soggetti Totale</t>
  </si>
  <si>
    <t>U3203 Consulenze, collaborazioni, interinale e altre prestazioni di lavoro non sanitarie  da privati Totale</t>
  </si>
  <si>
    <t>U3204 Servizi ausiliari e spese di pulizia Totale</t>
  </si>
  <si>
    <t>U3206 Mensa per degenti Totale</t>
  </si>
  <si>
    <t>U3207 Riscaldamento Totale</t>
  </si>
  <si>
    <t>U3208 Utenze e canoni per telefonia e reti di trasmissione  Totale</t>
  </si>
  <si>
    <t>U3209 Utenze e canoni per energia elettrica  Totale</t>
  </si>
  <si>
    <t>U3210 Utenze e canoni per altri servizi  Totale</t>
  </si>
  <si>
    <t>U3212 Assistenza informatica e manutenzione software   Totale</t>
  </si>
  <si>
    <t>U3213 Corsi di formazione esternalizzata Totale</t>
  </si>
  <si>
    <t>U3214 Manutenzione ordinaria e riparazioni di immobili   e loro pertinenze Totale</t>
  </si>
  <si>
    <t>U3216 Manutenzione ordinaria e riparazioni di attrezzature tecnico-scientifico sanitarie Totale</t>
  </si>
  <si>
    <t>U3217 Manutenzione ordinaria e riparazioni di automezzi Totale</t>
  </si>
  <si>
    <t>U3218 Altre spese di manutenzione ordinaria e riparazioni  Totale</t>
  </si>
  <si>
    <t>U3219 Spese legali Totale</t>
  </si>
  <si>
    <t>U3220 Smaltimento rifiuti Totale</t>
  </si>
  <si>
    <t>U3221 Manutenzione e riparazione agli impianti e macchinari Totale</t>
  </si>
  <si>
    <t>U3222 Manutenzione e riparazione ai mobili e arredi Totale</t>
  </si>
  <si>
    <t>U3299 Altre spese per servizi non sanitari Totale</t>
  </si>
  <si>
    <t>U5201 Noleggi  Totale</t>
  </si>
  <si>
    <t>U5202 Locazioni  Totale</t>
  </si>
  <si>
    <t>U5203 Leasing operativo  Totale</t>
  </si>
  <si>
    <t>U5504 Commissioni e Comitati Totale</t>
  </si>
  <si>
    <t>U6102 Fabbricati  Totale</t>
  </si>
  <si>
    <t>U6104 Attrezzature sanitarie e scientifiche Totale</t>
  </si>
  <si>
    <t>U6199 Altri beni materiali Totale</t>
  </si>
  <si>
    <t>U6200 Immobilizzazioni immateriali Totale</t>
  </si>
  <si>
    <t>U5499 Altri tributi  Totale</t>
  </si>
  <si>
    <t>U3298 Acquisto di servizi non sanitari derivanti da sopravvenienze  Totale</t>
  </si>
  <si>
    <t>U6105 Mobili e arredi Totale</t>
  </si>
  <si>
    <t>Totale complessivo</t>
  </si>
  <si>
    <t xml:space="preserve">testo da pubblicare </t>
  </si>
  <si>
    <r>
      <t xml:space="preserve">Il D. Lgs. 25.05.2016, n. 97, di revisione e semplificazione delle disposizioni in materia di trasparenza e pubblicità già introdotte dal D. Lgs 14.03.2013 n. 33, impone alle Amministrazioni Pubbliche nuovi obblighi, tra cui la pubblicazione di dati sui pagamenti, al fine di permettere la consultazione con riferimento a: 1. la tipologia di spesa sostenuta; 2. ambito temporale di riferimento; 3. beneficiari. I dati pubblicati dovranno essere aggiornati </t>
    </r>
    <r>
      <rPr>
        <sz val="10"/>
        <color indexed="10"/>
        <rFont val="Arial"/>
        <family val="2"/>
      </rPr>
      <t>trimestralmente</t>
    </r>
    <r>
      <rPr>
        <sz val="10"/>
        <rFont val="Arial"/>
        <family val="2"/>
      </rPr>
      <t>.</t>
    </r>
  </si>
  <si>
    <t>In questa sezione sono pubblicati  i totali dei pagamenti riferiti a ciascun beneficiario, in forma aggregata per tipologia di spesa, prendendo come riferimento il codice SIOPE.</t>
  </si>
  <si>
    <t>I dati sono riferiti ai pagamenti dal 01.01.2016 al 31.12.2016</t>
  </si>
  <si>
    <t xml:space="preserve">ESTRAZIONE DA OLIAMM WEB </t>
  </si>
  <si>
    <t>UFFICIO RAGIONERIA</t>
  </si>
  <si>
    <t>RICERCA GENERICA MANDATI SPLIT</t>
  </si>
  <si>
    <t>INSERIRE "D" MANDATI DEFINITIVI PER IL PERIODO DI RIFERIMENTO - ESEMPIO MANDATI EMESSI DAL 01 GENNAIO AL 31 DICEMBRE 2016 - DAL N. 1 AL N. 18516</t>
  </si>
  <si>
    <t>(dati da pubblicare trimestralmente)</t>
  </si>
  <si>
    <t>TOGLIERE I MANDATI NON RISCONTRATI ENTRO IL MESE DI SETTEMBRE (RISCONTRI DEL MESE DI OTTOBRE) - SE I DATI SONO ANNUALI DA GEN A DIC IL PROBLEMA NON SUSSISTE</t>
  </si>
  <si>
    <t>SELEZIONARE LE FATTURE TOGLIENDO "FP" E "40" - SECONDO LE INDICAZIONE DELLA DR.SSA COCCOLI</t>
  </si>
  <si>
    <t>CREARE TABELLA PIVOT E PUBBLICARE SUL SITO "AMMINISTRAZIONE TRASPARENTE"</t>
  </si>
  <si>
    <t>U5503 Indennità, rimborso spese  ed oneri sociali per gli organi direttivi e Collegio sindacale Totale</t>
  </si>
  <si>
    <t>U5308 Altri oneri finanziari Totale</t>
  </si>
  <si>
    <t>U3211 Assicurazioni Totale</t>
  </si>
  <si>
    <t>PAGAMENTI ASST PAPA GIOVANNI XXIII  - AMBITO TEMPORALE 01.10.2017 - 31.12.2017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</si>
</sst>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ont>
    <font>
      <b/>
      <sz val="10"/>
      <name val="Arial"/>
      <family val="2"/>
    </font>
    <font>
      <sz val="10"/>
      <name val="Arial"/>
      <family val="2"/>
    </font>
    <font>
      <sz val="10"/>
      <color indexed="10"/>
      <name val="Arial"/>
      <family val="2"/>
    </font>
    <font>
      <sz val="10"/>
      <color indexed="64"/>
      <name val="Arial"/>
      <family val="2"/>
    </font>
    <font>
      <sz val="10"/>
      <color rgb="FFFF0000"/>
      <name val="Arial"/>
      <family val="2"/>
    </font>
  </fonts>
  <fills count="2">
    <fill>
      <patternFill patternType="none"/>
    </fill>
    <fill>
      <patternFill patternType="gray125"/>
    </fill>
  </fills>
  <borders count="13">
    <border>
      <left/>
      <right/>
      <top/>
      <bottom/>
      <diagonal/>
    </border>
    <border>
      <left style="thin">
        <color indexed="8"/>
      </left>
      <right/>
      <top style="thin">
        <color indexed="8"/>
      </top>
      <bottom/>
      <diagonal/>
    </border>
    <border>
      <left style="thin">
        <color indexed="8"/>
      </left>
      <right/>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5" fillId="0" borderId="0"/>
    <xf numFmtId="0" fontId="3" fillId="0" borderId="0"/>
  </cellStyleXfs>
  <cellXfs count="25">
    <xf numFmtId="0" fontId="0" fillId="0" borderId="0" xfId="0"/>
    <xf numFmtId="0" fontId="6" fillId="0" borderId="0" xfId="1" applyFont="1"/>
    <xf numFmtId="0" fontId="3" fillId="0" borderId="0" xfId="1" applyFont="1" applyAlignment="1">
      <alignment wrapText="1"/>
    </xf>
    <xf numFmtId="0" fontId="3" fillId="0" borderId="0" xfId="3"/>
    <xf numFmtId="0" fontId="3" fillId="0" borderId="0" xfId="3" applyAlignment="1">
      <alignment wrapText="1"/>
    </xf>
    <xf numFmtId="4" fontId="3" fillId="0" borderId="0" xfId="3" applyNumberFormat="1"/>
    <xf numFmtId="0" fontId="1" fillId="0" borderId="0" xfId="1"/>
    <xf numFmtId="0" fontId="0" fillId="0" borderId="1" xfId="0" applyBorder="1"/>
    <xf numFmtId="0" fontId="0" fillId="0" borderId="3" xfId="0" applyBorder="1"/>
    <xf numFmtId="0" fontId="0" fillId="0" borderId="4" xfId="0" applyBorder="1"/>
    <xf numFmtId="0" fontId="0" fillId="0" borderId="1" xfId="0" applyBorder="1" applyAlignment="1">
      <alignment wrapText="1"/>
    </xf>
    <xf numFmtId="0" fontId="0" fillId="0" borderId="1" xfId="0" pivotButton="1" applyBorder="1"/>
    <xf numFmtId="0" fontId="0" fillId="0" borderId="7" xfId="0" applyBorder="1"/>
    <xf numFmtId="0" fontId="0" fillId="0" borderId="2" xfId="0" applyBorder="1"/>
    <xf numFmtId="0" fontId="0" fillId="0" borderId="1" xfId="0" pivotButton="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4" fontId="0" fillId="0" borderId="7" xfId="0" applyNumberFormat="1" applyBorder="1"/>
    <xf numFmtId="4" fontId="0" fillId="0" borderId="8" xfId="0" applyNumberFormat="1" applyBorder="1"/>
    <xf numFmtId="4" fontId="0" fillId="0" borderId="9" xfId="0" applyNumberFormat="1" applyBorder="1"/>
    <xf numFmtId="0" fontId="2" fillId="0" borderId="10" xfId="3" applyFont="1" applyBorder="1" applyAlignment="1">
      <alignment horizontal="center" vertical="center" wrapText="1"/>
    </xf>
    <xf numFmtId="0" fontId="2" fillId="0" borderId="11" xfId="3" applyFont="1" applyBorder="1" applyAlignment="1">
      <alignment horizontal="center" vertical="center" wrapText="1"/>
    </xf>
    <xf numFmtId="0" fontId="2" fillId="0" borderId="12" xfId="3" applyFont="1" applyBorder="1" applyAlignment="1">
      <alignment horizontal="center" vertical="center" wrapText="1"/>
    </xf>
  </cellXfs>
  <cellStyles count="4">
    <cellStyle name="Normale" xfId="0" builtinId="0"/>
    <cellStyle name="Normale 2" xfId="2"/>
    <cellStyle name="Normale 3" xfId="3"/>
    <cellStyle name="Normale 4" xfId="1"/>
  </cellStyles>
  <dxfs count="101">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20</xdr:col>
      <xdr:colOff>0</xdr:colOff>
      <xdr:row>78</xdr:row>
      <xdr:rowOff>38100</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4650"/>
          <a:ext cx="12192000" cy="975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O SEVERO D'ATENA" refreshedDate="43126.461372569443" createdVersion="4" refreshedVersion="4" minRefreshableVersion="3" recordCount="14280">
  <cacheSource type="worksheet">
    <worksheetSource ref="A3:U14283" sheet="MANDATI RISC. OTT.-DIC. "/>
  </cacheSource>
  <cacheFields count="21">
    <cacheField name="LS_TIPOMAN" numFmtId="0">
      <sharedItems/>
    </cacheField>
    <cacheField name="LS_ANNMAN" numFmtId="0">
      <sharedItems containsSemiMixedTypes="0" containsString="0" containsNumber="1" containsInteger="1" minValue="2017" maxValue="2017"/>
    </cacheField>
    <cacheField name="LS_NUMMAN" numFmtId="0">
      <sharedItems containsSemiMixedTypes="0" containsString="0" containsNumber="1" containsInteger="1" minValue="5318" maxValue="20798"/>
    </cacheField>
    <cacheField name="MR_DTEMIS" numFmtId="14">
      <sharedItems containsSemiMixedTypes="0" containsNonDate="0" containsDate="1" containsString="0" minDate="2017-04-13T00:00:00" maxDate="2017-12-30T00:00:00"/>
    </cacheField>
    <cacheField name="LS_TIPNUM" numFmtId="0">
      <sharedItems/>
    </cacheField>
    <cacheField name="LS_ANNREG" numFmtId="0">
      <sharedItems containsSemiMixedTypes="0" containsString="0" containsNumber="1" containsInteger="1" minValue="2015" maxValue="2017"/>
    </cacheField>
    <cacheField name="LS_NUMREG" numFmtId="0">
      <sharedItems containsSemiMixedTypes="0" containsString="0" containsNumber="1" containsInteger="1" minValue="11" maxValue="49057"/>
    </cacheField>
    <cacheField name="LS_DTRIC RISCONTRO" numFmtId="14">
      <sharedItems containsSemiMixedTypes="0" containsNonDate="0" containsDate="1" containsString="0" minDate="2017-10-02T00:00:00" maxDate="2017-12-30T00:00:00"/>
    </cacheField>
    <cacheField name="PAGAMENTI " numFmtId="4">
      <sharedItems containsSemiMixedTypes="0" containsString="0" containsNumber="1" minValue="-1750000" maxValue="1333333.6000000001"/>
    </cacheField>
    <cacheField name="J_LSIMPNETTO" numFmtId="0">
      <sharedItems/>
    </cacheField>
    <cacheField name="PR_CODRIT" numFmtId="0">
      <sharedItems containsBlank="1"/>
    </cacheField>
    <cacheField name="PR_IMPONRIT" numFmtId="0">
      <sharedItems containsString="0" containsBlank="1" containsNumber="1" minValue="1.99" maxValue="19855.3"/>
    </cacheField>
    <cacheField name="PR_RIT" numFmtId="0">
      <sharedItems containsString="0" containsBlank="1" containsNumber="1" minValue="0" maxValue="3971.06"/>
    </cacheField>
    <cacheField name="PR_RITENTE" numFmtId="0">
      <sharedItems containsString="0" containsBlank="1" containsNumber="1" containsInteger="1" minValue="0" maxValue="0"/>
    </cacheField>
    <cacheField name="FC_COD" numFmtId="0">
      <sharedItems containsSemiMixedTypes="0" containsString="0" containsNumber="1" containsInteger="1" minValue="10" maxValue="3163629"/>
    </cacheField>
    <cacheField name="RAGIONE SOCIALE" numFmtId="0">
      <sharedItems count="1192">
        <s v="IBA MOLECULAR ITALY"/>
        <s v="OBIETTIVO SALUTE COOPERATIVE SOCIALE"/>
        <s v="ELSEVIER INC"/>
        <s v="ESSE CONSULTING SRL"/>
        <s v="P.A. CROCE AZZURRA"/>
        <s v="CROCE BIANCA DI MILANO - ONLUS"/>
        <s v="ABBVIE S.R.L."/>
        <s v="GILEAD SCIENCES SRL"/>
        <s v="AGENZIA INDUSTRIE DIFESA STABILIMENTO"/>
        <s v="ANPAS COMITATO REGIONALE LOMBARDIA"/>
        <s v="ENEL SERVIZIO ELETTRICO SPA"/>
        <s v="ORTOPEDIA ZAMBELLI S.N.C. DI P. ZAMBELLI"/>
        <s v="ORTOPEDIA PREVITALI GAETANO"/>
        <s v="ORTOPEDIA GAVARDINI RAPETTI SNC"/>
        <s v="SOENERGY S.R.L."/>
        <s v="FAGIANI PATRIZIO"/>
        <s v="SYNLAB ITALIA S.R.L."/>
        <s v="ORTOPEDIA MARCHETTI"/>
        <s v="TEMPORARY S.P.A."/>
        <s v="AMPLIFON S.P.A."/>
        <s v="L'ORTOPEDIA SNC"/>
        <s v="DALPASSO S.R.L."/>
        <s v="ORTOPEDIA FORESTI S.R.L."/>
        <s v="OFFICINA ORTOPEDICA MARIA ADELAIDE"/>
        <s v="LABORATORIO ORTOPEDICO MONZALI L.O.M SRL"/>
        <s v="ORTOPEDIA BURINI SRL"/>
        <s v="MEDICAL UDITO BERGAMO SNC"/>
        <s v="OTTICA DEI PORTICI DI VALLICELLI MASSIMO"/>
        <s v="ORTOPEDIA NOVARESE SRL"/>
        <s v="SA.FE ORTOPEDIADI SARONNI ELISA E FERRI"/>
        <s v="PADANA EMERGENZA SOC.COOP.SOC.ONLUS"/>
        <s v="REHATTIVA S.R.L."/>
        <s v="NUOVA BLANDINO S.R.L."/>
        <s v="BARBIERI S.R.L."/>
        <s v="BIOMEDICA SU MISURA S.R.L."/>
        <s v="GOLDONI MAURO"/>
        <s v="MEDIA REHA S.R.L."/>
        <s v="ADVANCED BIONICS ITALIA SRL"/>
        <s v="ATS BRESCIA"/>
        <s v="SIAD SOC. ITAL. ACETILENE &amp; DERIVATI SPA"/>
        <s v="LOGISTICA LOMBARDA MULTISERVIZI SRL"/>
        <s v="ASST DEGLI SPEDALI CIVILI DI BRESCIA"/>
        <s v="AZ. PROV. PER I SERVIZI SAN.  TRENTO"/>
        <s v="ASL N. 2 SAVONESE"/>
        <s v="BIOSIGMA S.R.L."/>
        <s v="AZ.OSPEDALIERA DI FERRARA"/>
        <s v="AMBRA OSPEDALIERA S.R.L."/>
        <s v="SYSMET S.R.L."/>
        <s v="ORTHOFIX SRL"/>
        <s v="ASST DI BERGAMO EST"/>
        <s v="SOLARI DI UDINE S.P.A"/>
        <s v="IN CAMMINO SOC.COOPERATIVA SOCIALE"/>
        <s v="ABBOTT SRL"/>
        <s v="HOSPIRA ITALIA SRL"/>
        <s v="SONZOGNI CARLO CORNA DI SONZOGNI BRUNA"/>
        <s v="TELECOM ITALIA SPA"/>
        <s v="CROCE VERDE CITTA DI ALBINO - O.N.L.U.S."/>
        <s v="COOPERATIVA ESERCENTI  FARMACIA SCRL"/>
        <s v="CIDAS COOPERATIVA SOCIALE A.R.L."/>
        <s v="CARESTREAM HEALTH ITALIA SRL"/>
        <s v="TEVA  ITALIA SRL"/>
        <s v="GALENO S.R.L."/>
        <s v="MEDICAL FARMA SRL"/>
        <s v="ACRAF SPA"/>
        <s v="CORMAN SPA"/>
        <s v="ARTSANA S.P.A."/>
        <s v="SOFAR S.P.A."/>
        <s v="ZETA FARMACEUTICI S.P.A."/>
        <s v="SAFETY  SPA"/>
        <s v="PIETRASANTA PHARMA SPA"/>
        <s v="ISTITUTO GANASSINI SPA"/>
        <s v="FARMALABOR SRL"/>
        <s v="PHARMAIDEA S.R.L."/>
        <s v="GESTIONE SERVIZI INTEGRATI S.R.L."/>
        <s v="SIEMENS HEALTHCARE SRLEEX SISIEMENS HEAL"/>
        <s v="QIAGEN SRLEX QIAGEN SPA"/>
        <s v="RAIMO ANGELA"/>
        <s v="ARCAINI FRANCESCA"/>
        <s v="NERI KATIUSCIA"/>
        <s v="ORI BELOMETTI MARIA"/>
        <s v="CANOVA RICCARDO"/>
        <s v="ANTIPIN ALEXANDRU"/>
        <s v="ASSANELLI SARA"/>
        <s v="BIANCHI MARCO"/>
        <s v="BRESCIANI LOREDANA"/>
        <s v="DECIMI VALENTINA"/>
        <s v="MAESTRONI MARIA GRAZIA"/>
        <s v="MAGNI LORENZO"/>
        <s v="MARCONI ROBERTA"/>
        <s v="MOHAMMAD REZA KEYVAN ISFAHANI"/>
        <s v="PARIS LAURA"/>
        <s v="PEZZOLI LAURA"/>
        <s v="PISAPIA STEFANIA"/>
        <s v="POLONI ALBERTO"/>
        <s v="STRAPPA VALENTINA"/>
        <s v="VAVASSORI RACHELE"/>
        <s v="ZENONI SILVIA"/>
        <s v="BOSCATI LUIGI MARIO"/>
        <s v="LEIDI MIRIAM"/>
        <s v="MOLINARI ALESSANDRA LUCIA"/>
        <s v="PRANDINI ROSANNA"/>
        <s v="TOMBA CAROLINA"/>
        <s v="ZANCHI VALERIA"/>
        <s v="CORTESE DOMENICO"/>
        <s v="BONERA PIETRO ANTONIO"/>
        <s v="RAVELLI LIDIA"/>
        <s v="FRISOLI PAOLA"/>
        <s v="MEVIO GABRIELE"/>
        <s v="TINELLI MARCO"/>
        <s v="LOMBARDO GIUSEPPE"/>
        <s v="FACOETTI ALBERTO"/>
        <s v="GENNARO ELISABETTA"/>
        <s v="ROSASCHINO PAOLA"/>
        <s v="BRISTOL-MYERS SQUIBB  SRL"/>
        <s v="V.A.B. VOLONTARI AUTOAMBULANZA BREMBILLA"/>
        <s v="ASPEN PHARMA IRELAND LTD"/>
        <s v="LA PITAGORA"/>
        <s v="HOLLISTER SPA"/>
        <s v="QUI ! GROUP S.P.A."/>
        <s v="VASSILLI SRL"/>
        <s v="ACUSAN CENTRO ACUSTICO DR. UGO MARINONI"/>
        <s v="ME-DEL ELEKTROMEDIZINISCHE GERAETE GMBH"/>
        <s v="SAPIO LIFE SRL"/>
        <s v="ORTOPEDIA CASTAGNA CENTRO TECNICO RIABIL"/>
        <s v="UDICARE S.R.L."/>
        <s v="OFFICINE ORTOPEDICHE RIZZOLI SRL"/>
        <s v="IL PODOLOGO SRL"/>
        <s v="CENTRO ORTOPEDICO SANITARIA BRESCIANA"/>
        <s v="ORTOPEDIA SANITARI LUCA DI LUCA RICCARDO"/>
        <s v="GIALDI S.R.L."/>
        <s v="ORTHOPEDIA TECNICA S.N.C."/>
        <s v="CENTRO ORTOPEDICO ESSEDI SNC"/>
        <s v="ORTOPEDIA F.LLI BONDANZA S.N.C."/>
        <s v="GUALTIERI CENTER SRL"/>
        <s v="OTTOBOCK SOLUZIONI ORTOPEDICHE SRL"/>
        <s v="ORTOPEDIE  BALDINELLI  S.R.L."/>
        <s v="ANDREA'S CENTER S.A.S."/>
        <s v="VIMEC S.R.L.EX S.P.A."/>
        <s v="OBIETTIVO SALUTE SNC"/>
        <s v="OTOSOMICA SRL"/>
        <s v="ACUSTICA SAS DI LATINI STEFANO"/>
        <s v="NEXIVE SPA"/>
        <s v="ORTOPEDIA PESSINA ANNAMARIA"/>
        <s v="ORTOPEDIA RIMONDI SRL"/>
        <s v="FONDAZIONE GIOVANNI CARLO ROTA ONLUS"/>
        <s v="AUXILIA SRL"/>
        <s v="MORETTI SPA"/>
        <s v="GI-EMME SRL"/>
        <s v="ASST CENTRO SPECIALISTICO ORTOPEDICO"/>
        <s v="REBECCHI DI REBECCHI D. E C. SNC"/>
        <s v="CROCE ROSSA ITALIANA - COMITATO DI"/>
        <s v="IMPRESA INVERNIZZI DI INVERNIZZI SAVERIO"/>
        <s v="BREMBO COSTRUZIONI"/>
        <s v="SUARDI SRL"/>
        <s v="GBIM SRL"/>
        <s v="SIGMA- ALDRICH SRL"/>
        <s v="O.V.E.T. S.R.L. AGENZIA VIAGGI E TURISMO"/>
        <s v="E.JANACH S.R.L."/>
        <s v="EUROFINS BIOLAB SRLEX BIOLAB SPA"/>
        <s v="ASST DI MONZA"/>
        <s v="SERRAMENTI CAPELLI GILBERTO E C. SNC"/>
        <s v="CARDINAL HEALTH ITALY 509 SRL"/>
        <s v="PANACEA SOCCORSO E SERVIZI SANITARI ONLU"/>
        <s v="AZIENDA OSPEDALIERO UNIVERS. CAREGGI"/>
        <s v="ISTITUTO SORELLE DELLA MISERICORDIA"/>
        <s v="UNIVERS.COMM.LE L.BOCCONI"/>
        <s v="FONDAZIONE IRCCS POLICLINICO SAN MATTEO"/>
        <s v="AZ UNITA' SANITARIA LOCALE DI PIACENZA"/>
        <s v="MONTE REIT S.R.L."/>
        <s v="BIOMEDIA SRL"/>
        <s v="CROCE ROSSA ITALIANA"/>
        <s v="CENTRO BERGAMO SANITA' COOP.SOC. ONLUS"/>
        <s v="COMOLI FERRARI &amp; C. S.P.A."/>
        <s v="COMIFAR DISTRIBUZIONE SPA"/>
        <s v="CHEFARO PHARMA ITALIA SRL"/>
        <s v="CALZIFICIO PINELLI S.R.L."/>
        <s v="CADEI BRUNO PIETRO"/>
        <s v="H. C. HOSPITAL CONSULTING S.P.A."/>
        <s v="BAXALTA ITALY S.R.L."/>
        <s v="ASTELLAS PHARMA S.P.A."/>
        <s v="I.D.S.C. IDEAL DEVIL SERVICE SOC. COOP."/>
        <s v="UCB PHARMA SPA"/>
        <s v="ACCORD HEALTHCARE ITALIA SRL"/>
        <s v="MERCK SERONO SPA"/>
        <s v="ORION PHARMA SRL"/>
        <s v="ZIMMER BIOMET ITALIA SRLEX ZIMMER S.R.L."/>
        <s v="CREDIT AGRICOLE LEASING ITALIA SRL"/>
        <s v="SHIRE ITALIA SPA"/>
        <s v="AMGEN S.R.L.EX SPA"/>
        <s v="ITALFARMACO SPA"/>
        <s v="NORDCOM S.P.A."/>
        <s v="SIGMA INFORMATICA SPA"/>
        <s v="ACTELION PHARMACEUTICALS ITALIA SRL"/>
        <s v="CONSORZIO NAZIONALE SERVIZI SOC.COOP"/>
        <s v="BOSTON SCIENTIFIC SPA"/>
        <s v="ROCHE DIAGNOSTICS SPA"/>
        <s v="VIVISOL SRL"/>
        <s v="ALEXION PHARMA ITALY S.R.L."/>
        <s v="INSTRUMENTATION LABORATORY S.P.A."/>
        <s v="BAYER SPA"/>
        <s v="AGILENT TECHNOLOGIES ITALIA S.P.A."/>
        <s v="MUNDIPHARMA PHARMACEUTICALS S.R.L."/>
        <s v="MOLNLYCKE HEALTH CARE S.R.L."/>
        <s v="MEDTRONIC ITALIA  S.P.A."/>
        <s v="S A L F   SPA"/>
        <s v="PFIZER S.R.L."/>
        <s v="AB MEDICA SPA"/>
        <s v="BIOTRONIK ITALIA SPA"/>
        <s v="CELGENE SRL"/>
        <s v="NOVARTIS FARMA S.P.A."/>
        <s v="SANOFI S.P.A.EX SANOFI-AVENTIS EAVENTIS"/>
        <s v="ROCHE S.P.A."/>
        <s v="MSD ITALIA SRL"/>
        <s v="JANSSEN - CILAG S.P.A"/>
        <s v="FRESENIUS KABI ITALIA SRLHA ACQUISITO FE"/>
        <s v="JOHNSON &amp; JOHNSON MEDICAL SPA"/>
        <s v="DASIT S.P.A."/>
        <s v="PFIZER ITALIA SRL"/>
        <s v="BAXTER SPA"/>
        <s v="K24 PHARMACEUTICALS SRL"/>
        <s v="VR SERVIZI SRL"/>
        <s v="CURADEN HEALTHCARE SRL"/>
        <s v="ECOFILM S.R.L."/>
        <s v="MEDES S.R.L."/>
        <s v="PROMEGA ITALIA S.R.L."/>
        <s v="AL.CHI.MI.A. S.R.L."/>
        <s v="EUROMED S.R.L."/>
        <s v="PIRRONE S.R.L."/>
        <s v="CENTRO LASER MICROLAVORAZIONI E MARCATUR"/>
        <s v="PIRAMAL CRITICAL CARE ITALIA SPA"/>
        <s v="ID &amp; CO SRL"/>
        <s v="C.F.I. SRL"/>
        <s v="AUGUSTO BERNI  S.P.A."/>
        <s v="SYLCO  S.R.L."/>
        <s v="ALK ABELLO' S.P.A."/>
        <s v="MILDAS SRL"/>
        <s v="MON &amp; TEX S.P.A."/>
        <s v="FAPA DI DOTT. ENRICO NOSARI SASDI PAOLO "/>
        <s v="NORGINE ITALIA SRL"/>
        <s v="BAUSCH &amp; LOMB - IOM SPA"/>
        <s v="BIOTEST ITALIA S.R.L."/>
        <s v="BCS  BYOMEDICAL COMPUTERING SYSTEMS SRL"/>
        <s v="ASCAM S.R.L."/>
        <s v="FALLIMENTO IMPLANTA LAB S.R.L."/>
        <s v="GUERBET S.P.A."/>
        <s v="KYOCERA DOCUMENT SOLUTIONS ITALIA SPA"/>
        <s v="FRATELLI AGAZZI S.N.C."/>
        <s v="LIFE TECHNOLOGIES  ITALIA"/>
        <s v="ALMAVIVA SRL"/>
        <s v="CARDIOLINE SPA"/>
        <s v="APTIVA MEDICAL SRL"/>
        <s v="DAIICHI SANKYO ITALIA S.P.A."/>
        <s v="DITTA  LUIGI SALVADORI S.P.A."/>
        <s v="ANGIOLOGICA B.M. S.R.L."/>
        <s v="ARTECH SRL"/>
        <s v="ALFA INTES SRL"/>
        <s v="MERZ PHARMA ITALIA SRL"/>
        <s v="LIOFILCHEM DIAGNOSTICI SRL"/>
        <s v="SIR OFTALMICA S.R.L."/>
        <s v="GEPA S.R.L. GESTIONE ELETTROMEDICALIPROD"/>
        <s v="CRC SRL"/>
        <s v="MEDLER DI RAFFAELE F. BARMETTLER &amp;C SAS"/>
        <s v="PIAM FARMACEUTICI  S.P.A."/>
        <s v="LEMAITRE VASCULAR SRL"/>
        <s v="ARTSANITY SRL"/>
        <s v="A.M. INSTRUMENTS SRL"/>
        <s v="MEDISAN S.R.L."/>
        <s v="TECNORAD S.U.R.L."/>
        <s v="ILLUMINA ITALY SRL"/>
        <s v="ARCOMEDICA SRL"/>
        <s v="LEVI BIOTECH SRL"/>
        <s v="CONMED ITALIA SRL"/>
        <s v="CANON ITALIA S.P.A."/>
        <s v="D.E.A.S.  S.R.L."/>
        <s v="JUNIA PHARMA SRL"/>
        <s v="PRAESIDIA SRL"/>
        <s v="TEMENA SRL"/>
        <s v="MODULSNAP SRL"/>
        <s v="PIERRE FABRE PHARMA S.R.L."/>
        <s v="ANTICA FARMACIA MEDICEA SRL"/>
        <s v="ITC FARMA SRL"/>
        <s v="BIOHIT HEALTHCARE SRL"/>
        <s v="VITA RESEARCH SRL"/>
        <s v="MERIDIAN BIOSCIENCE EUROPE SRL"/>
        <s v="FIAB SPA"/>
        <s v="ALERE SRL"/>
        <s v="INNOVA PHARMA SPA( EX RECORDATI )"/>
        <s v="SANITEX S.P.A."/>
        <s v="OTSUKA PHARMACEUTICAL ITALY SRL"/>
        <s v="BUHLMANN ITALIA SRL"/>
        <s v="B.S.N. SRL"/>
        <s v="INTERSURGICAL S.P.A.EX STARMED SPA"/>
        <s v="NORDIC PHARMA SRL"/>
        <s v="IBSA FARMACEUTICI ITALIA SRL"/>
        <s v="BIOCOMMERCIALE SRLEX BIOCOMMERCIALE S.A."/>
        <s v="EB NEURO S.P.A."/>
        <s v="LA.CO. CART SRL"/>
        <s v="INDIVIOR ITALIA SRL"/>
        <s v="DENTSPLY ITALIA SRL"/>
        <s v="LOFARMA S.P.A."/>
        <s v="BIOINDUSTRIA L.I.M. SPA"/>
        <s v="EUROCLONE SPA"/>
        <s v="BELLCO SRL"/>
        <s v="EUROSETS S.R.L."/>
        <s v="MOVI SPA"/>
        <s v="WRIGHT MEDICAL ITALY SRL"/>
        <s v="RE.V.I. SRL"/>
        <s v="ZAMBON ITALIA SRL"/>
        <s v="IPSEN S.P.A."/>
        <s v="SVAS BIOSANA S.P.A.EX SVAS ITALIA  SRL"/>
        <s v="B BRAUN AVITUM ITALY SPA"/>
        <s v="NOVA BIOMEDICAL ITALIA SRL"/>
        <s v="MEDICAL 2011 S.R.L."/>
        <s v="AQUASERVICE OROBICA DI LAMERA &amp; BELOTTI "/>
        <s v="SENTINEL CH. SPA"/>
        <s v="SARSTEDT SRL"/>
        <s v="MEGATEC SRL"/>
        <s v="BOEHRINGER INGELHEIM ITALIA S.P.A."/>
        <s v="LAB.ORTHO CHIRURGICO PROTESICO"/>
        <s v="MERIT MEDICAL ITALY S.R.L."/>
        <s v="ABC FARMACEUTICI SPA"/>
        <s v="GRIFOLS ITALIA S.P.A EX ALPHATHERAPEUTI"/>
        <s v="FARMAZAN COSMOCEUTICI SRL"/>
        <s v="SABAI SRL UNIPERSONALE"/>
        <s v="CORTI VINCENZO S.R.L"/>
        <s v="REDAX S.P.A."/>
        <s v="B.B.S. S.R.L."/>
        <s v="DOMPE' PRIMARY S.R.L."/>
        <s v="FARMODERM SRL"/>
        <s v="VYGON ITALIA S.R.L.EX ARYON SRL E ARYON-"/>
        <s v="ALCON ITALIA SPA"/>
        <s v="GUIDO AMMIRATA S.R.L."/>
        <s v="NOVAGENIT SRL"/>
        <s v="PIERRE FABRE ITALIA  SPA"/>
        <s v="DIMED SRL"/>
        <s v="HAROL S.R.L."/>
        <s v="SYSMEX PARTEC ITALIA SRL"/>
        <s v="MEDAC PHARMA S.R.L. A SOCIO UNICO"/>
        <s v="FUTURE LIVE S.R.L. A.C.R."/>
        <s v="ALMIRALL SPA"/>
        <s v="SEI EMG S.R.L."/>
        <s v="LUNDBECK ITALIA SPA"/>
        <s v="MARTIN ITALIA S.R.L."/>
        <s v="PHARMATEX ITALIA SRL"/>
        <s v="DIASORIN SPA"/>
        <s v="INNOVAMEDICA S.P.A."/>
        <s v="BIOGEN ITALIA SRLEX BIOGEN DOMPE SRL"/>
        <s v="LGC STANDARDS SRLEX PROMOCHEM SRL"/>
        <s v="VIFOR PHARMA ITALIA SRL"/>
        <s v="PDC EUROPE-ITALIA"/>
        <s v="ISELLA MARIO"/>
        <s v="COOPERATIVA LAVORATORI B.P.B.-C.V."/>
        <s v="MILTENYI BIOTEC S.R.L."/>
        <s v="GE MEDICAL SYSTEMS ITALIA SPA"/>
        <s v="FUJIREBIO ITALIA S.R.L.EX INNOGENETICS S"/>
        <s v="MECTRON S.P.A."/>
        <s v="CO.DI.FI.SRL"/>
        <s v="SEDA S.P.A."/>
        <s v="S.I.D.EM. S.P.A."/>
        <s v="BS MEDICAL SRLEX BS EXPORT SRL"/>
        <s v="IST.BIOCHIMICO ITALIANO SPA"/>
        <s v="SERVIER ITALIA S.P.A."/>
        <s v="ALDEGANI GIOVANNI - RIPARAZIONI E INSTAL"/>
        <s v="ZOLL MEDICAL ITALIA S.R.L."/>
        <s v="VALEAS S.P.A."/>
        <s v="S.I.A.R.C.SPA"/>
        <s v="ABIOGEN PHARMA SPA"/>
        <s v="APPLIED MEDICAL DISTRIBUTION EUROPE BVFI"/>
        <s v="ORTHOWEB DI WALTER BELLONI"/>
        <s v="TORNIER SRL"/>
        <s v="THERABEL GIENNE PHARMA S.P.A."/>
        <s v="ASTRAZENECA S.P.A."/>
        <s v="LA TECNICA S.P.A."/>
        <s v="MEDIOLANUM FARMACEUTICI SPA"/>
        <s v="A.MENARINI DIAGNOSTICS S.R.L."/>
        <s v="BRACCO IMAGING ITALIA SRL"/>
        <s v="S I F I  SPA"/>
        <s v="ARTHREX ITALIA SRL"/>
        <s v="RECKITT BENCKISER HEALTHCARE ITALIA SPA"/>
        <s v="GILSON ITALIA SRL"/>
        <s v="LEASE PLAN S.P.A."/>
        <s v="HENRY SCHEIN KRUGG SRLEX KRUGG SPA"/>
        <s v="BIO- OPTICA MILANO SPA"/>
        <s v="ORTHO-CLINICAL DIAGNOSTICS ITALY SRL"/>
        <s v="EUREKA SRL-LAB DIVISION"/>
        <s v="BIOPSYBELL SRL"/>
        <s v="INNOVA HTS SRL"/>
        <s v="EXAMEDICAL S.P.A."/>
        <s v="AORTA  SRL"/>
        <s v="EVOLUZIONI MEDICHE SRL"/>
        <s v="W.L GORE &amp; ASSOCIATI  S.R.L"/>
        <s v="EPPENDORF S.R.L."/>
        <s v="ALBERTI FORNITURE DENTALI SRL"/>
        <s v="ARFI SAS"/>
        <s v="HUMANA ITALIA S.P.A."/>
        <s v="ASSUT EUROPE SPASUTURE CHIRURGICHE"/>
        <s v="FLOW-METER  SPA"/>
        <s v="SMITHS MEDICAL ITALIA SRLEX MEDEX"/>
        <s v="GLAXOSMITHKLINE S.P.A."/>
        <s v="HAEMONETICS ITALIA SRL"/>
        <s v="MEDACTA ITALIA SRL"/>
        <s v="WALDNER TECNOLOGIE MEDICALI S.R.L."/>
        <s v="COOK ITALIA SRL"/>
        <s v="EDWARDS LIFESCIENCES ITALIA S.P.A."/>
        <s v="LABORATORIO FARMACEUTICO SIT SRLEX S I T"/>
        <s v="VIIV HEALTHCARE S.R.L."/>
        <s v="BECKMAN COULTER S.R.L"/>
        <s v="CHIESI FARMACEUTICI SPA"/>
        <s v="CONVATEC ITALIA SRL"/>
        <s v="COLOPLAST S.P.A."/>
        <s v="BIOLIFE ITALIANA SRL"/>
        <s v="BURKE &amp; BURKE  S.P.A."/>
        <s v="MONICO S.P.A."/>
        <s v="TRIAMED SNC DI MOURCOU S. E MARTINELLIEX"/>
        <s v="BRUNO FARMACEUTICI S.P.A."/>
        <s v="CAIR ITALIA S.R.L"/>
        <s v="FERRING SPA"/>
        <s v="GRUNENTHAL ITALIA S.R.L."/>
        <s v="H.S. HOSPITAL SERVICE S.P.A."/>
        <s v="ERREBIAN SPA"/>
        <s v="LOHMANN &amp; RAUSCHER S.R.L."/>
        <s v="FARMAC ZABBAN SPA"/>
        <s v="AMBU SRL( EX MEDICOTEST )"/>
        <s v="FRESENIUS MEDICAL CARE ITALIA S.P.A."/>
        <s v="VWR INTERNATIONAL S.R.L."/>
        <s v="STRYKER ITALIA S.R.L."/>
        <s v="TELEFLEX MEDICAL SRL( EX RUSCH SRL )"/>
        <s v="CAREFUSION ITALY 311 SRL"/>
        <s v="MALLINCKRODT RADIOPHARMACEUTICALS ITALIA"/>
        <s v="TERUMO ITALIA SRL"/>
        <s v="SANDOZ SPA"/>
        <s v="ABBOTT MEDICAL ITALIA S.P.A.EX ST. JUDE"/>
        <s v="THERMO FISHER DIAGNOSTICS S.P.A."/>
        <s v="ALLERGAN SPA"/>
        <s v="SMITH AND NEPHEW  S.R.L."/>
        <s v="BSN MEDICAL SRL"/>
        <s v="CARLO ERBA REAGENTS S.R.L.EX DASIT SCIEN"/>
        <s v="NUTRICIA ITALIA S.P.A. ASSORBITO MILUPA"/>
        <s v="NUOVA FARMEC S.R.L."/>
        <s v="SIAD HEALTHCARE SPA( EX COMESA )"/>
        <s v="B BRAUN MILANO  SPA"/>
        <s v="BIOMERIEUX  ITALIA SPA"/>
        <s v="BECTON DICKINSON ITALIA SPA"/>
        <s v="3M ITALIA S.R.L.EX S.P.A."/>
        <s v="ROCHE DIABETES CARE ITALY S.P.A."/>
        <s v="LINDE MEDICALE S.R.L."/>
        <s v="NOVE ALPI S.R.L."/>
        <s v="STEVE JONES S.R.L."/>
        <s v="ATOS MEDICAL SRL"/>
        <s v="SPENCER ITALIA SRL A SOCIO UNICO"/>
        <s v="CARROZZERIA MARCO BREVI"/>
        <s v="MEDIGAS ITALIA SRL"/>
        <s v="YPSOMED ITALIA SRL"/>
        <s v="AUTOFFICINA EMC S.N.C.DI EMANUEL MORELLI"/>
        <s v="NESTLE' ITALIANA SPA"/>
        <s v="VITALAIRE ITALIA SPA"/>
        <s v="MEDICA VALEGGIA S.P.A."/>
        <s v="VITTI LUCA"/>
        <s v="DOFARM S.R.L."/>
        <s v="ORTOPEDIA SANITARIA SIGNORI CLOTILDE &amp; C"/>
        <s v="TECHNOR S.A.S."/>
        <s v="UNILEADER D. + P.SAS IL CENTRO ACUSTICO"/>
        <s v="ORTOPEDIA DANISE DI CRETTI DANIELE"/>
        <s v="L.O.S. SAS DI LUBELLO ALESSANDRO EL CRIS"/>
        <s v="AUDIONOVA ITALIA SRL"/>
        <s v="L.T.O. ORTOPEDIA ALBANITO"/>
        <s v="A2A CALORE &amp; SERVIZI SRL"/>
        <s v="UNIACQUE SPA"/>
        <s v="A.O. SPEDALI CIVILI DI BRESCIA"/>
        <s v="SANIPUR SRL"/>
        <s v="RCS MEDIAGROUP S.P.A."/>
        <s v="BIT4ID SRL"/>
        <s v="BABCOCK MISSION CRITICAL SERVICES ITALIA"/>
        <s v="RANDSTAD ITALIA SPA"/>
        <s v="UNIPHARMA S.A."/>
        <s v="KUWAIT PETROLEUM ITALIA SPA"/>
        <s v="SACCOGNA ALICE"/>
        <s v="VENERANDI MARIO ALEJANDRO"/>
        <s v="SCOTTI  PAOLO"/>
        <s v="PREVITALI NICOLE"/>
        <s v="VECCHIO MICOL"/>
        <s v="PELLEGRINI  DOMENICO"/>
        <s v="DOSSENA SUSANNA"/>
        <s v="MARANO' ELISABETTA"/>
        <s v="FORTE MANUELA"/>
        <s v="GRIGIO SILVA"/>
        <s v="CORVI GIORGIO"/>
        <s v="TORNATORE ALBERTO MARIA"/>
        <s v="BOCCIA GIUSEPPE CARMINE"/>
        <s v="BENEDETTI FRANCESCO"/>
        <s v="GHILARDI FRANCESCO"/>
        <s v="BRIOLA SANTO GIUSEPPE"/>
        <s v="OSTIR PATRIZIA"/>
        <s v="DI GIORGIO VINCENZO"/>
        <s v="BETTONI GIUSEPPE"/>
        <s v="RODESCHINI ELENA"/>
        <s v="BERNARDINI GUIDO"/>
        <s v="BONI ROBERTO"/>
        <s v="CARMINATI SONIA"/>
        <s v="CARRETTA DANIELE CLAUDIO LUIGI AMB"/>
        <s v="CHICCOLI VALENTINA"/>
        <s v="CONSONNI LAURA"/>
        <s v="COSENTINO MARINA"/>
        <s v="DE GIORGIO CARMELO"/>
        <s v="FERRANTE DAVIDE"/>
        <s v="FRANCHI VALENTINA"/>
        <s v="GRATAROLI DAVIDE"/>
        <s v="KADILLI IRKET"/>
        <s v="LIVRAGHI LUCA"/>
        <s v="LORENZI FEDERICA"/>
        <s v="LUSSANA ILARIA"/>
        <s v="MAESTRONI DEBORAH"/>
        <s v="MAZZOLENI MARTA"/>
        <s v="MORONI SILVIA"/>
        <s v="NACLERIO ROBERTA"/>
        <s v="PARISI FEDERICO"/>
        <s v="PEDROLI GIANLUCA"/>
        <s v="PREVITALI SARA MARIA ROSA"/>
        <s v="RODARI PAOLA"/>
        <s v="SANGIOVANNI ANNA"/>
        <s v="BONACORSI ERICA"/>
        <s v="BIEMMI ALESSANDRO"/>
        <s v="BORGHI FEDERICA"/>
        <s v="BRAMANTE ALESSANDRA"/>
        <s v="FRATELLI ANNAMARIA"/>
        <s v="GRIGIS MARTA"/>
        <s v="GULOTTA NOEMI ELISA"/>
        <s v="MILESI VIOLA"/>
        <s v="SOLANO GRAZIELLA"/>
        <s v="TERZI ALICE"/>
        <s v="ZANA SONIA"/>
        <s v="BARDAZZI ALESSANDRO"/>
        <s v="BUTERA RAFFAELLA"/>
        <s v="CAPPA FRANCESCO"/>
        <s v="CAPURSO ILARIA"/>
        <s v="CARRARA CAMILLO"/>
        <s v="DELL'AQUILA ROSSELLA"/>
        <s v="DEYNEKA KONSTANTIN"/>
        <s v="DONADONI BEATRICE"/>
        <s v="FERRARESI MAURIZIO"/>
        <s v="FOTIA VITTORIA"/>
        <s v="GANGAROSSA GIUSEPPE"/>
        <s v="MELIS SARA"/>
        <s v="MERCURIO FABRIZIO"/>
        <s v="PAGANI ALESSANDRA"/>
        <s v="PATELLI ILARIA"/>
        <s v="PELLEGRINI CLAUDIA"/>
        <s v="PIAZZALUNGA ELISABETTA"/>
        <s v="PRICONE SANDRO"/>
        <s v="PRINCIPALLI MARINA"/>
        <s v="RIGHETTI STEFANIA"/>
        <s v="ROSSI VALERIA ADRIANA"/>
        <s v="SEGANTIN SABRINA"/>
        <s v="SIGISMONDI CRISTINA"/>
        <s v="SILVAS CATALIN IUSTIN IOAN"/>
        <s v="TIRONI SARA"/>
        <s v="VILLA  CRISTINA"/>
        <s v="ZINI MARIKA"/>
        <s v="MELONI MIRKO"/>
        <s v="BETANCOURT MARLENE"/>
        <s v="CHIODA GEMMA"/>
        <s v="D'APOLITO VALERIA"/>
        <s v="FINAZZI MARIA CHIARA"/>
        <s v="BONFANTI ALICE"/>
        <s v="CAMAGNI STEFANIA"/>
        <s v="CAPITANIO ENRICA"/>
        <s v="GUZZETTA MASSIMILIANO"/>
        <s v="PARUTA NICOLETTA"/>
        <s v="PETRILLI GRETA"/>
        <s v="PEZZOTTI ELENA"/>
        <s v="POZZI CINZIA"/>
        <s v="ROVARIS DANIELE"/>
        <s v="S.L. BORLONE PAPI ROSSI E ASSOCIATI"/>
        <s v="PROF. ING. ANTONIO MIGLIACCI"/>
        <s v="SCIUME' ZACCHEO &amp; ASSOCIATI"/>
        <s v="ALBERTI ANDREA"/>
        <s v="GALLI FABIO FEDERICO"/>
        <s v="DE MARIA ILARIA"/>
        <s v="ZAPPA MARIO"/>
        <s v="GATTARELLO SIMONE"/>
        <s v="BONALDI ARIANNA"/>
        <s v="MARCIELLO MAURO"/>
        <s v="CENTRO AUDIOPROTESICO LOMBARDO SRL"/>
        <s v="ORTOPEDIA  LA SANITARIA "/>
        <s v="ORTOPEDIA BELLUSCO"/>
        <s v="CENTRO ACUSTICO BERGAMASCO SNCDI GUASTAL"/>
        <s v="OTTICA GIORGETTI"/>
        <s v="FOND. IRCCS IST. NEUROL. CARLO BESTA"/>
        <s v="PREDA GIANNI &amp; C. S.R.L."/>
        <s v="MITSAFETRANS SRL"/>
        <s v="MEDI H ART SRL"/>
        <s v="GUERBET IMAGING ITALY S.R.L."/>
        <s v="CENTRO CONGRESSI INTERNAZIONALE SRL"/>
        <s v="FROM"/>
        <s v="AVIS PROVINCIALE BERGAMO"/>
        <s v="OTTOPHARMA SRL"/>
        <s v="EMIMED S.R.L."/>
        <s v="MEDISPORT SRL"/>
        <s v="DEVICOR MEDICAL ITALY S.R.L."/>
        <s v="BRUMOLA SRL"/>
        <s v="PROGEA SRL"/>
        <s v="MEDICAL SYSTEMS S.P.A."/>
        <s v="DIA4IT S.R.L."/>
        <s v="CB MEDICAL  SRL"/>
        <s v="INTERMEDICA SRL"/>
        <s v="NATUS MEDICAL S.R.L."/>
        <s v="ALLOGA SRL"/>
        <s v="HOLOGIC ITALIA SRL"/>
        <s v="ALD AUTOMOTIVE ITALIA S.R.L."/>
        <s v="ECOLAB SRL"/>
        <s v="GLAXOSMITHKLINE CONSUMER H.  SPA"/>
        <s v="MULTISERVICE DI ROSANNA GALASSO"/>
        <s v="F.LLI ROSSI DI STEFANO E MONICA ROSSISNC"/>
        <s v="BETATEX  SPA"/>
        <s v="NACATUR INTERNATIONAL SRL A SU"/>
        <s v="CLINI-LAB SRL"/>
        <s v="A.M. MEDICA SRL"/>
        <s v="EBAC"/>
        <s v="ACOM SRL ADVANCED CENTER ONCOLOGY MACERA"/>
        <s v="DESCO  S.R.L."/>
        <s v="BIOLITEC ITALIA SRL"/>
        <s v="RESNOVA S.R.L."/>
        <s v="D.R.M. SRL"/>
        <s v="MADA SPIROMETRY FILTERS"/>
        <s v="SOLUZIONE UFFICIO SRL"/>
        <s v="LABOINDUSTRIA  S.P.A."/>
        <s v="CARL ZEISS SPA"/>
        <s v="APM AZIENDA PRODOTTI MEDICALI SRL"/>
        <s v="SIMPEQ S.R.L."/>
        <s v="DIAL MEDICALI SRL"/>
        <s v="INLINEA S.R.L."/>
        <s v="I.T.G. LUTECH S.R.L."/>
        <s v="STEWART ITALIA SRL"/>
        <s v="BIMAR SPA"/>
        <s v="CHEMIL SRL"/>
        <s v="DIAGNOSTIC INTERNATIONAL DISTRIBUTION  S"/>
        <s v="COLOUR LIGHT SRL"/>
        <s v="VISUFARMA S.P.A."/>
        <s v="CHIOMED SAS DI PERADOTTO MASSIMO &amp; C"/>
        <s v="S.A.V.E. S.R.L TECNOLOGIA ANTINCENDIO."/>
        <s v="AIESI HOSPITAL SERVICE SAS"/>
        <s v="CRESPI ENTERPRISE SNC DI GIOVANNI CRESPI"/>
        <s v="AB ANALITICA SRL"/>
        <s v="SIFI MEDTECH S.R.L."/>
        <s v="FARMACEUTICI DAMOR S.P.A."/>
        <s v="MORTARA INSTRUMENT EUROPE S.R.L."/>
        <s v="CHARLES RIVER LABORATORIES ITALIA SRL"/>
        <s v="VEDISE HOSPITAL SPA"/>
        <s v="AFIS DI G.CLERICI SPA"/>
        <s v="MEDISIZE ITALIA S.R.L."/>
        <s v="TESTO SPA"/>
        <s v="CARLO BIANCHI SRL"/>
        <s v="KARDIA SRL"/>
        <s v="TECNOLOGIE AVANZATE  SRL"/>
        <s v="SERMAPLAST SNC DI  SERRATORE PIETRO &amp; C."/>
        <s v="FERMED S.R.L."/>
        <s v="PROFARMA SRLS"/>
        <s v="THEA FARMA SPA"/>
        <s v="TECNOLINE DI O. PFEIFFER &amp; C. SAS"/>
        <s v="DIESSE DIAGNOSTICA SENESE SPA"/>
        <s v="ORIGIO ITALIA S.R.L."/>
        <s v="KIMA  SAS DI CHIARIN RENZO &amp; C."/>
        <s v="VACUTEST KIMA S.R.L."/>
        <s v="TESI TECNOLOGIA &amp; SICUREZZA"/>
        <s v="CERTIQUALITY S.R.L."/>
        <s v="DEALFA  S.R.L."/>
        <s v="GIUNTA ERASMO S.A.S.DI ING. G. GIUNTA &amp;"/>
        <s v="GADA ITALIA SRL"/>
        <s v="FARMIGEA  SRL"/>
        <s v="SPARK ENGINEERING S.R.L."/>
        <s v="DELTA MED S.P.A."/>
        <s v="LABORATORI PIAZZA S.R.L."/>
        <s v="MEDICAL S.P.A."/>
        <s v="STAGO ITALIA S.R.L."/>
        <s v="DI DEDDA ELETTROMEDICALI SRL"/>
        <s v="AUROBINDO PHARMA (ITALIA) S.R.L."/>
        <s v="VALSECCHI GIOVANNI S.R.L."/>
        <s v="DEFARMA SPA"/>
        <s v="ARJOHUNTLEIGH SPAEX ARJO ITALIA SPA"/>
        <s v="NEW TECH SPA"/>
        <s v="GAMMA SERVIZI S.R.L."/>
        <s v="FATER  S.P.A."/>
        <s v="HISTO LINE LABORAT SRL"/>
        <s v="GIOCHEMICA S.R.L."/>
        <s v="MARKAS S.R.L.(EXMARKAS SERVICE S.R.L.)"/>
        <s v="LEASYS SPA"/>
        <s v="FARMACEUTICA INTERNAZIONALE ITALIANA SRL"/>
        <s v="CEPHEID S.R.L."/>
        <s v="MASCIA BRUNELLI S.P.A."/>
        <s v="SIM ITALIA SRL"/>
        <s v="CEA S.P.A."/>
        <s v="FIDIA FARMACEUTICI SPA( EX FIDIA SPA )"/>
        <s v="PANZERI SRLEX PANZERI GIOVANNI  SNC"/>
        <s v="SEBIA ITALIA S.R.L."/>
        <s v="ELI LILLY ITALIA SPA"/>
        <s v="LABORATORIO FARMACOLOGICO MILANESE SRL"/>
        <s v="ALIFAX S.R.L.EX ALIFAX SPA"/>
        <s v="MEDLINE INTERNATIONAL ITALY SRL UNIPERS."/>
        <s v="GE HEALTHCARE SRL"/>
        <s v="ARIES S.R.L."/>
        <s v="TEOFARMA S.R.L."/>
        <s v="ICU MEDICAL EUROPE SRL"/>
        <s v="TEMA SINERGIE S.P.A..EX S.R.L."/>
        <s v="KONE SPA"/>
        <s v="CROSSMED SPA"/>
        <s v="SERIANA VERDE SNCDI ZAMBONI BONOMO &amp; C."/>
        <s v="TECNOLOGIE SANITARIE S.P.A."/>
        <s v="KARISMEDICA SPA"/>
        <s v="EUROPROJECT SRL"/>
        <s v="ALTHEA ITALIA S.P.A."/>
        <s v="ELITECHGROUP S.P.A.EX SRL EX NANOGEN ADV"/>
        <s v="TEST &amp; BALANCE DI PROPERZI P.I.GIANCARLO"/>
        <s v="CSL BEHRING SPA"/>
        <s v="INTERCULTURANDO COOP.SOCIALE"/>
        <s v="VODEN MEDICAL INSTRUMENTS S.P.A."/>
        <s v="MAQUET ITALIA S.P.A."/>
        <s v="MED ITALIA BIOMEDICA SRL"/>
        <s v="BI-MEDICA S.R.L."/>
        <s v="TEKNE SRL"/>
        <s v="NEUPHARMA S.R.L."/>
        <s v="MEDICAIR ITALIA SRL"/>
        <s v="AK MEDICAL SRLS UNIPERSONALE"/>
        <s v="UNICREDIT LEASING SPA"/>
        <s v="ACOTEC SRL"/>
        <s v="ALFA MEDICALITALIA S.R.L."/>
        <s v="CARMINATI MARCOTUO VERDE DI CARMINATI MA"/>
        <s v="MIDA TECNOLOGIA MEDICA SPA"/>
        <s v="ING BANK N.V."/>
        <s v="GSMP SOCIETA' COOPERATIVA"/>
        <s v="METASYSTEMS SRL A SOCIO UNICO"/>
        <s v="JOTEC SRL"/>
        <s v="NET4MARKET - CSAMED SRL"/>
        <s v="FG ELETTROTECNICA SNC"/>
        <s v="LAGITRE S.R.L."/>
        <s v="H.S. SRL"/>
        <s v="NIPRO EUROPE N.V."/>
        <s v="MEDITECH SAS"/>
        <s v="M.T.V. MEDICAL S.R.L."/>
        <s v="SCLAVO DIAGNOSTICS INTERNATIONAL SRL"/>
        <s v="ESTOR S.P.A.(EX HMR DIALISI S.R.L.)"/>
        <s v="SAPIMED SPA"/>
        <s v="MORA ELETTRIC DI MORA GIUSEPPE &amp; C. S.N."/>
        <s v="M.I.T. ITALIA SRL"/>
        <s v="UFFICIO MODERNO SRL"/>
        <s v="FITOCHINA ITALIA SRL"/>
        <s v="FAGRON ITALIA SRL"/>
        <s v="FASA  S.R.L."/>
        <s v="SCHARLAB ITALIA SRL"/>
        <s v="SA PI RO  S.A.S. DI S. MONICI &amp; C."/>
        <s v="CODEX SRL"/>
        <s v="ASTRIM SRL"/>
        <s v="NOVATEC  SRL"/>
        <s v="SPACE IMPORT - EXPORT SRL"/>
        <s v="STALLERGENES ITALIA S.R.L."/>
        <s v="FACCI SERVICE  SRL"/>
        <s v="BRUSCHETTINI SRL"/>
        <s v="SOC.ANTIINFORTUNISTICA INDUSTRIALE"/>
        <s v="CLINIKA SRL"/>
        <s v="A.T.S. SRL"/>
        <s v="SACCO  SRL"/>
        <s v="EG S.P.A."/>
        <s v="OLMEDICAL SRL"/>
        <s v="ERREKAPPA EUROTERAPICI S.P.A."/>
        <s v="MICROTEK ITALY S.R.L."/>
        <s v="GS MEDICAL SRL"/>
        <s v="GALENICA SENESE SRL"/>
        <s v="S.A.M.O. ITALIA SRL"/>
        <s v="BENEFIS S.R.L."/>
        <s v="MEDELA ITALIA SRL"/>
        <s v="EFFEGIEMME SRL"/>
        <s v="DIEMME DISPOSITIVI MEDICI SRL"/>
        <s v="ARVAL SERVICE LEASE ITALIA SPA"/>
        <s v="TRUMPF MED ITALIA"/>
        <s v="CARRARA IRRIGAZIONE DI CARRARA MARCO"/>
        <s v="LODA OROBICA S.A.S. DI GHISLENI ING. ROB"/>
        <s v="L. MOLTENI &amp; C. DEI F.LLI ALITTI SOC. "/>
        <s v="N.G.C.  MEDICAL S.R.L."/>
        <s v="COREMEC S.R.L."/>
        <s v="PHARMA MAR S.R.L."/>
        <s v="KYOWA KIRIN S.R.L. A SOCIO UNICO"/>
        <s v="MEDA PHARMA S.P.A."/>
        <s v="MEDINEXT S.R.L."/>
        <s v="ERBE ITALIA SRL"/>
        <s v="BIOCARE EUROPE SAS"/>
        <s v="NOVO NORDISK SPA"/>
        <s v="CREMASCOLI &amp; IRIS S.R.L. (EX S.P.A)"/>
        <s v="DIAPATH S.P.A."/>
        <s v="NUTRISENS ITALIA SRL"/>
        <s v="AG PHARMA SRL"/>
        <s v="ESSITY ITALY S.P.A."/>
        <s v="CENTRO ORTOPEDICO LOMBARDO"/>
        <s v="ORTOPEDIA RANCATI LUCIANO CARLO"/>
        <s v="INAIL"/>
        <s v="BADEGNANI S.R.L."/>
        <s v="CTF GROUP SOC. COOP. A.R.L."/>
        <s v="B &amp; C SRL"/>
        <s v="TELEPASS SPA"/>
        <s v="ARETE COOPERATIVA SOCIALE S.R.L."/>
        <s v="A.S.D. IRIS"/>
        <s v="OSPEDALE SAN RAFFAELE S.R.L."/>
        <s v="AUTOSTRADE PER L'ITALIA SPA"/>
        <s v="ATS BERGAMO"/>
        <s v="VAL SERIANA SOCCORSO ONLUS"/>
        <s v="BONURA ANTONELLA"/>
        <s v="BREDA SILVIA"/>
        <s v="CALVI ELISA GRAZIA"/>
        <s v="CISANA CHIARA ALESSANDRA"/>
        <s v="LEIDI SILVIA"/>
        <s v="LOVECCHIO NICOLA"/>
        <s v="MERISIO ALESSANDRA"/>
        <s v="PATERNOSTRO FEDERICA"/>
        <s v="RIGANO MARIA TERESA"/>
        <s v="SCIALFA SALVATORE"/>
        <s v="VALDANI GIUSEPPE"/>
        <s v="ZENONI EMANUELA"/>
        <s v="MENOTTI MARZIA"/>
        <s v="NASO MASSIMILIANO"/>
        <s v="CONTI MARTA ZAFFIRA"/>
        <s v="SCL INGEGNERIA STRUTTURALE"/>
        <s v="PAPALIA - GRECO-STUDIO COMM.ASS."/>
        <s v="MEONI GUIDO"/>
        <s v="ELIA ROSALBA"/>
        <s v="MALINVERNO ENRICO"/>
        <s v="AZZARA' VINCENZA GIUSEPPINA"/>
        <s v="PATELLI CHIARA"/>
        <s v="MUTI GIULIANA"/>
        <s v="PUGGIONI STEFANIA"/>
        <s v="PALAZZINI ERICA SAVINA"/>
        <s v="MENDOGNI DANIELA"/>
        <s v="MAFFEIS ANNA ROSA"/>
        <s v="D'AGATA SILVIA"/>
        <s v="MANDELLI GIOVANNA"/>
        <s v="VITALI MARCO"/>
        <s v="ZAPPALA' ROSA MARIA"/>
        <s v="FONDAZIONE PINAC"/>
        <s v="ORTOPEDIA VALOTI DI VALOTI G.&amp;C.S.N.C."/>
        <s v="ORTOPEDIA ZINGONIA  DI  A.MANDELLI"/>
        <s v="MICRODISEGNO S.R.L."/>
        <s v="THERAS LIFETECH SRL"/>
        <s v="BERGAMO HOSPITAL PARKING S.P.A."/>
        <s v="HIKMA ITALIA SPA"/>
        <s v="I.B.N. SAVIO S.R.L."/>
        <s v="ASCENSIA  DIBETES CARE ITALY S.R.L."/>
        <s v="ASSOMED HD SRL"/>
        <s v="TBS IMAGING S.R.L."/>
        <s v="SEAGULL MEDICA SRL"/>
        <s v="HAMILTON ITALIA SRL"/>
        <s v="EMMEZETA MEDICAL"/>
        <s v="MILOFTALMICA SRL"/>
        <s v="MELLIN S.P.A. -BABY FOOD-"/>
        <s v="ALFASIGMA S.P.A."/>
        <s v="INFRATEC S.R.L."/>
        <s v="EOS SRL"/>
        <s v="PERMEDICA  SPA"/>
        <s v="AUTOFFICINA REDONDI RENATO"/>
        <s v="INTEGRA LIFESCIENCES ITALY S.R.L."/>
        <s v="SERENITY S.P.A."/>
        <s v="FARMACIA DR.METALLA S.N.C."/>
        <s v="ORPHAN EUROPE ITALY SRL"/>
        <s v="COCHLEAR ITALIA S.R.L."/>
        <s v="ORTOPEDIA GARIBALDI S.A.S.DI BERTU' E CA"/>
        <s v="SENTIRE SRL"/>
        <s v="LIBRERIA CORTINA SRL"/>
        <s v="CE.O.R. CENTRO ORTOPEDICO ROMANO SRL"/>
        <s v="OTTICA PIEVIGINA SNC"/>
        <s v="ORTOPEDIA PANINI SRL"/>
        <s v="PARAFARMACIA-ORTOPEDIA NUOVA SANIMED SRL"/>
        <s v="CENTRO ORTOPEDICO VIGIVANESE SRL"/>
        <s v="SANITAS LECCO SRL"/>
        <s v="GUALERZI SNC"/>
        <s v="PRIMO UDITO DI RUOCCO LUIGI &amp; C SNC"/>
        <s v="OBIETTIVO UDITO DI GIUPPONI"/>
        <s v="ARTE ORTOPEDICA S.R.L."/>
        <s v="CONSORZIO SOLCO CITTA' APERTA"/>
        <s v="PROJECT INFORMATICA SRL"/>
        <s v="FRANCO ANGELI SRL"/>
        <s v="AZ.OSP.UNIVERSITARIA INTEGRATA DI VERONA"/>
        <s v="SESAAB SERVIZI S.R.L."/>
        <s v="ISTITUTO AUXOLOGICO ITALIANO"/>
        <s v="SIMEU S.R.L. A SOCIO UNICO"/>
        <s v="COOPERATIVA SOCIALE A.E.P.E.R."/>
        <s v="HOGREFE EDITORE SRL"/>
        <s v="HABILITA SPAEX CASA DI CURA HABILITA"/>
        <s v="AZIENDA OSPEDALIERA PADOVA"/>
        <s v="LIGESTRA DUE SRL"/>
        <s v="BIOREP SRLC/O DIBIT PALAZZINA SAN MICHEL"/>
        <s v="ORDINE AVVOCATI BERGAMO"/>
        <s v="ENEL ENERGIA SPA"/>
        <s v="WILSON WOLF MANUFACTURING CORPORATION"/>
        <s v="AHLS - UNIVERSITY OF ARIZONA ADVANCED"/>
        <s v="DARTMOUTH JOURNAL SERVICES"/>
        <s v="FACOETTI MARIANNA"/>
        <s v="CARMINATI GIACOMO MARIO"/>
        <s v="ZANCHI SERENA"/>
        <s v="GAMBIRASIO MARIA NATALINA"/>
        <s v="PACELA FRANCESCA"/>
        <s v="BAIDOG LAURA"/>
        <s v="DETORAKI MARIA"/>
        <s v="IODA TAMARA"/>
        <s v="GABBIADINI SARA"/>
        <s v="SADOU YOUCEF"/>
        <s v="YOHANNES KIBREAB SENNAIT"/>
        <s v="COLUMPSI PAOLA"/>
        <s v="NODARI ELENA"/>
        <s v="SANGIOVANNI LAURA"/>
        <s v="TOMASONI FRANCESCO"/>
        <s v="BORCHETTO SIMONE LUCA"/>
        <s v="GHILARDI ROBERTO"/>
        <s v="LEONE FRANCESCO"/>
        <s v="MANINI MATTEO ANGELO"/>
        <s v="BIANCHI PAOLO"/>
        <s v="NUCARA RENZO"/>
        <s v="FRANCOLINI GINO"/>
        <s v="MAGRI ALBA"/>
        <s v="DE BIASE ANNA MARIA"/>
        <s v="UNIVERSITY HOSPITALS"/>
        <s v="GRUPPO SERVIZI ASSOCIATI SOC.CONS.P.A."/>
        <s v="TAKEDA ITALIA SPA"/>
        <s v="SORIN GROUP ITALIA SRL"/>
        <s v="ALL SYSTEM SPA"/>
        <s v="TERMIGAS  S.P.A."/>
        <s v="XEROX ITALIA RENTAL SERVICES SRL"/>
        <s v="GETINGE SPA"/>
        <s v="NEOPOST RENTAL ITALIA SRL"/>
        <s v="DECO MED S.R.L."/>
        <s v="LEICA  MICROSYSTEMS  SRL"/>
        <s v="MAECO DI MAINETTI ANNA &amp; C. SAS"/>
        <s v="FERCOBE SNC DEI F.LLI BEGNIS"/>
        <s v="CO.DI.SAN S.P.A."/>
        <s v="SINTEA PLUSTEK SRLEX PLUSTEK SRL (EX AME"/>
        <s v="GI.PI.GI SAS DI G.P. GIRIBALDI &amp; C.I"/>
        <s v="ZANETTI ARTURO &amp; C. SRL"/>
        <s v="LOMBARDA TIMBRI"/>
        <s v="AUDIO TECHNOLOGIES SRL"/>
        <s v="DELTA IMPIANTI E COSTRUZIONI S.R.L."/>
        <s v="SUNMEDICAL SRL"/>
        <s v="FE.MA.  SRL"/>
        <s v="FASIT  SRL"/>
        <s v="RISTORANTE SUZURAN SNC"/>
        <s v="LUTECH SPA"/>
        <s v="AFERETICA SRL"/>
        <s v="EUROFARM SPA"/>
        <s v="P M A SRL PRODUTTORI MEDICALI ASSOCIATI"/>
        <s v="DMC SISTEMI INTEGRATI SRL"/>
        <s v="MASIMO EUROPE LTD"/>
        <s v="SOCIETA' ITALIANA CHIMICI SRL"/>
        <s v="DOMPE' FARMACEUTICI SPA"/>
        <s v="IMPRESA VITALI LUIGI S.R.L."/>
        <s v="VILLA SISTEMI MEDICALI S.P.A."/>
        <s v="AHSI SPA"/>
        <s v="LTA S.R.L."/>
        <s v="IEN INDUSTRIE S.P.A.EX INUSTRIE UNIBIND"/>
        <s v="METALARREDINOX S.R.L. EX SPA"/>
        <s v="PANTEC S.R.L."/>
        <s v="KALTEK SRL"/>
        <s v="IVS ITALIA SPA"/>
        <s v="MOLECO LABORATOIRES SRLS"/>
        <s v="MEDIBERG S.R.L."/>
        <s v="OLYMPUS ITALIA SRL"/>
        <s v="AVAS PHARMACEUTICALS S.R.L."/>
        <s v="FARMACIA FERRARI SNC"/>
        <s v="C.T. LABORATORIO FARMACEUTICO S.R.L."/>
        <s v="FRANCEHOPITAL SAS"/>
        <s v="SERVIZI CIMITERIALI DI BERGAMO SRL"/>
        <s v="NOW DIAGNOSTICS EUROPE SRL"/>
        <s v="MOVE &amp; FIND SOLUTION SRL"/>
        <s v="ICIM INTERNATIONAL SRL"/>
        <s v="NEUROMED SPA"/>
        <s v="VINCI-BIOCHEM SRL"/>
        <s v="TECNOHEALTH SRL "/>
        <s v="CANTEL MEDICAL (ITALY)"/>
        <s v="JOLLY PLAST SNC"/>
        <s v="CAREFUSION ITALY 237 S.R.L. UNIPERSONALE"/>
        <s v="MICROMED SRL"/>
        <s v="START INFORMATION TECHNOLOGY SRL"/>
        <s v="B-LIFE S.R.L."/>
        <s v="CAMPOVERDE SRL"/>
        <s v="BIO-RAD LABORATORIES SRL(FAX PER ORDINI "/>
        <s v="CRINOS SPA"/>
        <s v="BIMAL  S.R.L."/>
        <s v="ALFA INTES INDUSTRIA TERAPEUTICASPLENDO"/>
        <s v="R-BIOPHARM ITALIA S.R.L."/>
        <s v="TEBU-BIO SRL(EX TRIMITAL SRL)"/>
        <s v="NEOPHARMED GENTILI SRL"/>
        <s v="MERCK   SPA"/>
        <s v="VALGARDA SRL"/>
        <s v="POMA MARIO S.R.L."/>
        <s v="ECOREFILL SRL"/>
        <s v="PRODOTTI GIANNI S.R.L."/>
        <s v="SPA SOCIETA' PRODOTTI ANTIBIOTICI"/>
        <s v="HORIBA ABX S.A."/>
        <s v="BEST MEDICAL ITALY SRL"/>
        <s v="BIOPHARM ITALIA SAS"/>
        <s v="NEURIMPULSE S.R.L."/>
        <s v="COMPAGNIA TECNICA MOTORI S.P.A."/>
        <s v="MONDOMED ITALIA SRL"/>
        <s v="CONVERTEX S.R.L."/>
        <s v="EUROSPITAL  SPA EX EUROSPITAL PHARMA SPA"/>
        <s v="FAR.G.IM. SRL"/>
        <s v="MEDICAL GRAPHICS ITALIA SRL"/>
        <s v="E.C.S. S.R.L."/>
        <s v="DRAEGER MEDICAL ITALIA S.P.A."/>
        <s v="TECNO-ELETTRA SEBINA SNC"/>
        <s v="PENTAX ITALIA SRL"/>
        <s v="PALMERIO UGO  SRL"/>
        <s v="EUROMEDICAL SRL"/>
        <s v="MEDIMAR SRL"/>
        <s v="INCYTE BIOSCIENCES ITALIY SRL"/>
        <s v="KERNA ITALIA SRL"/>
        <s v="LOMBARDA H.  S.R.L."/>
        <s v="M.G. LORENZATTO S.R.L."/>
        <s v="HERAEUS  SPA"/>
        <s v="SWEDISH ORPHAN BIOVITRUM SRL"/>
        <s v="A.D.A. SRL"/>
        <s v="SCUOLAUFFICIO SRL"/>
        <s v="PAUL HARTMANN S.P.A."/>
        <s v="INTERCONSULT S.R.L."/>
        <s v="RAYS S.P.A."/>
        <s v="ESSEX ITALIA SPA"/>
        <s v="MAC SERVIZI ASCENSORI S.R.L."/>
        <s v="SCRIBA  SRL"/>
        <s v="DICOFARM SPA"/>
        <s v="SAMARIT MEDITALIA S.R.L."/>
        <s v="PREANALITICA SRL UNIPERSONALE"/>
        <s v="ALLERGY THERAPEUTICS ITALIA SRL"/>
        <s v="SPINDIAL SPA SOCIO UNICO"/>
        <s v="MPS PROFESSIONAL PROTECTION SYSTEMS S.R."/>
        <s v="PHILIPS S.P.A."/>
        <s v="SANTEX S.P.A."/>
        <s v="BARD S.R.L."/>
        <s v="AETISOL SAS DI ALBERTO TEGAMI &amp; C."/>
        <s v="CARTASI S.P.A."/>
        <s v="CROCE BIANCA CITTA' DI BERGAMO"/>
        <s v="BELLINI MARTA"/>
        <s v="CAPPELLO FRANCESCO"/>
        <s v="GRITTI GIUSEPPE"/>
        <s v="RAMONI VERONIQUE"/>
        <s v="LO VERSO SIMONA"/>
        <s v="BERTOLOTTI ANDREA"/>
        <s v="RICHETTI SIMONA"/>
        <s v="BUCCI ENNIO"/>
        <s v="BARTOLI MARCO"/>
        <s v="AVOLIO VINCENZO"/>
        <s v="ZOPPOLATO MAURIZIO AVV."/>
        <s v="FIUMANA ALBERTOARCHITETTO"/>
        <s v="VILLA ROBERTO"/>
        <s v="MACCHI LUIGI"/>
        <s v="BEVILACQUA LUCIANA"/>
        <s v="BALCONI GIUSEPPE"/>
        <s v="SANTORO EUGENIO"/>
        <s v="MAZZOLENI MARZIANO RAFFAELE"/>
        <s v="MUSSI IRVEN"/>
        <s v="NOSARI ITALO"/>
        <s v="COLOMBO ALBERTO"/>
        <s v="CIVERA FABIO"/>
        <s v="CAPRA GIANPIERO"/>
        <s v="TOBIA ELEONORA"/>
        <s v="MASSARI ROBERTO"/>
        <s v="ANGHILERI MARIO"/>
        <s v="MORANDI FRANCESCO"/>
        <s v="PANAROTTO ALESSANDRA"/>
        <s v="ROCCA GIULIANA"/>
        <s v="ROCCHI ENNIO CARLO"/>
        <s v="TEOLDI GIOVANNI"/>
        <s v="BARBELLA CHIARA"/>
        <s v="SALVI NICCOLO'"/>
        <s v="NESE GIUSEPPE"/>
        <s v="SANGUINETTI MAURIZIO"/>
        <s v="MARINI CHIARA"/>
        <s v="TRIOSCHI DEVIS"/>
        <s v="ORTALLI GAIA"/>
        <s v="MIRABELLA ALESSANDRA"/>
        <s v="CARRETTO EDOARDO"/>
        <s v="MELE ANDREA"/>
        <s v="BETTINELLI MARIA ENRICA"/>
        <s v="SUTER NICOLETTA"/>
        <s v="POZZATO GIUSEPPE"/>
        <s v="ANDREELLO MARCELLA"/>
        <s v="POZZATO MARTA"/>
        <s v="TOSCANO MARCO"/>
        <s v="PROGRAM AUTONOLEGGIO FIORENTINO SRL"/>
        <s v="GES.NOB. SRL"/>
        <s v="GALA S.P.A."/>
        <s v="OFFICINA ORTOPEDICA FERRERO SRL"/>
        <s v="LOMBARDA SALUTE S.A.S."/>
        <s v="GIUNTI PSYCHOMETRICS SRL"/>
        <s v="FOTO OTTICA CARMINATI SRL"/>
        <s v="TASSETTI ALESSANDRO"/>
        <s v="CENTRO OTTICO MAFFIOLETTI SRL"/>
        <s v="CENTRO ORTOPEDICO TASSODI TASSO ANTONIO "/>
        <s v="G.A.M. SRL"/>
        <s v="LAB. ARTIGIANO LAURA CIPRIANI"/>
        <s v="ASST FATEBENEFRATELLI SACCO"/>
        <s v="ASST DI VIMERCATE"/>
        <s v="MOBILBERG SRL"/>
        <s v="ESURV SRL A SOCIO UNICO"/>
        <s v="CENTRO CARDIOLOGICO MONZINO"/>
        <s v="IRC EDIZIONI SRL"/>
        <s v="DPS INFORMATICA SNC DI PRESELLO GIANNI &amp;"/>
        <s v="OPERA SRL"/>
        <s v="FONDAZIONE IRCCS CA' GRANDA"/>
        <s v="AZIENDA U.S.L. DELLA ROMAGNA"/>
        <s v="THE MEDICINES COMPANY"/>
        <s v="LA MARIANNA S.R.L."/>
        <s v="AZIENDA SANIT. UNIV.INTEGRATA UDINE"/>
        <s v="FONDAZIONE GIMBE"/>
        <s v="INTERMED S.R.L"/>
        <s v="CRYOSERVICE &amp; M.D. SRL"/>
        <s v="GIULIANI S.P.A."/>
        <s v="NOVAMEDICA SOC.COOP.SOCIALE ONLUS"/>
        <s v="NORD EST CONGRESSI S.R.L."/>
        <s v="UPTODATE"/>
        <s v="BENIGNA ALESSANDRO"/>
        <s v="GARRINELLA ANGELO SIMONE"/>
        <s v="CARNOVALI MARINO"/>
        <s v="STUDIO LEGALE BERTACCHI-BOFFELLI"/>
        <s v="LOCATELLI-VILLA STUDIO ASSOCIATO"/>
        <s v="MORELLI NICOLETTA"/>
        <s v="ZANACCHI MARIA ROSA"/>
        <s v="TALIENTI ANTONIA"/>
        <s v="IMBERTI ILARIA"/>
        <s v="FUGAZZOLA PAOLA"/>
        <s v="MARINONI GIOVANNI"/>
        <s v="TRUSSARDI ANNA NOEMI"/>
        <s v="ROTA SILVIA"/>
        <s v="ROUAME ABDELAZIZ"/>
        <s v="STEFANELLI BRUNELLA"/>
        <s v="TRAVAGLINI GIANLUCA"/>
        <s v="RANIERI ROBERTO"/>
        <s v="CALICCHIO GIUSEPPE"/>
        <s v="DALLA TORRE MAURO"/>
        <s v="TRIVELLI MARCO"/>
        <s v="DELLA TORRE EDOARDO EZIO"/>
        <s v="LEGA FEDERICO"/>
        <s v="SIBILANO ANGELAMARIA"/>
        <s v="BERGAMASCHI MARA"/>
        <s v="SALMOIRAGHI MARCO"/>
        <s v="MARTIGNONE GEORGIA"/>
        <s v="VALENTI DANIELA"/>
        <s v="SUARDI CLAUDIA"/>
        <s v="ZILIOLI ANNA ROSA"/>
        <s v="POSSIDENTE DONATA"/>
        <s v="PANDOLFI PAOLO"/>
        <s v="TANI ANDREA"/>
        <s v="SCIATTA CESARINA"/>
        <s v="IMPACT JOURNALS"/>
        <s v="MARZIALI MATTEO"/>
        <s v="A.V.I.S. SEZIONE VALLE DI SCALVE"/>
        <s v="MEGAPHARMA OSPEDALIERA  SRL UNIPERS."/>
        <s v="FISIOPHARMA SRL"/>
        <s v="ATES MEDICA. COM SRL"/>
        <s v="M.R. SERVICE DI MANUEL RAVELLINI"/>
        <s v="HOSPITAL SAS"/>
        <s v="VALETUDO SRL"/>
        <s v="PEDIATRICA SPECIALIST SRL"/>
        <s v="MYO S.R.L."/>
        <s v="IMMUCOR ITALIA S.R.L."/>
        <s v="OLCELLI FARMACEUTICI SRL"/>
        <s v="MONFORTE S.A.S. DI MONFORTE FERRARIO OTT"/>
        <s v="SANTEN ITALY SRL"/>
        <s v="ALPA S.R.L."/>
        <s v="ALEF SRLS"/>
        <s v="CIPS SRL"/>
        <s v="TESEO S.R.L."/>
        <s v="ME.SYS SRL"/>
        <s v="FR MANUTENZIONI DI FARINA ROBERTO"/>
        <s v="TARCISIO MADASCHI S.P.A."/>
        <s v="COSMED S.R.L."/>
        <s v="NEXT MEDICAL SRL"/>
        <s v="PRECISE SRL"/>
        <s v="LAB.CHIM.FARM.A.SELLA SRL"/>
        <s v="GALLI &amp; C. SRL"/>
        <s v="CERACARTA SPA"/>
        <s v="VISIOCARE S.R.L."/>
        <s v="SAKURA FINETEK ITALY SRL"/>
        <s v="TERUMO BCT ITALIA S.R.L."/>
        <s v="XEROX SPA"/>
        <s v="BEARINGS SRL"/>
        <s v="M.E.C. SRL"/>
        <s v="BIOVER S.R.L"/>
        <s v="DE LAGE LANDEN INTERNATIONAL B.V."/>
        <s v="TERMIGAS SERVICE SRL"/>
        <s v="RANBAXY ITALIA SPA"/>
        <s v="SANA MED SRL"/>
        <s v="ASTRO-PHARMA VERTRIEB UND HANDEL GMBH"/>
        <s v="PAXVAXITALY SRL"/>
        <s v="FMS IMPIANTI TECNOLOGICI SRL"/>
        <s v="CANE' S.P.A."/>
        <s v="INCIFRA SRL"/>
        <s v="P.P. &amp; C. PROGETTAZ. PRODUZ. E COMMERCIO"/>
        <s v="INTER FARMACI ITALIA SRL"/>
        <s v="SILC S.P.A."/>
      </sharedItems>
    </cacheField>
    <cacheField name="PD_NUMDOC" numFmtId="0">
      <sharedItems/>
    </cacheField>
    <cacheField name="PD_DTDOC" numFmtId="0">
      <sharedItems/>
    </cacheField>
    <cacheField name="LS_PROVVEDIMENTO" numFmtId="0">
      <sharedItems containsNonDate="0" containsString="0" containsBlank="1"/>
    </cacheField>
    <cacheField name="CODICE SIOPE" numFmtId="0">
      <sharedItems count="54">
        <s v="U2101 Prodotti farmaceutici"/>
        <s v="U2199 Acquisto di beni sanitari derivante da sopravvenienze "/>
        <s v="U2205 Pubblicazioni, giornali e riviste"/>
        <s v="U3198 Altri acquisti di servizi e prestazioni sanitarie  da altri soggetti"/>
        <s v="U3130 Acquisti di prestazioni trasporto in emergenza e urgenza da privati"/>
        <s v="U3209 Utenze e canoni per energia elettrica "/>
        <s v="U3115 Acquisti di servizi sanitari per assistenza integrativa e protesica da privati"/>
        <s v="U6104 Attrezzature sanitarie e scientifiche"/>
        <s v="U3210 Utenze e canoni per altri servizi "/>
        <s v="U3136 Consulenze, collaborazioni, interinale e altre prestazioni di lavoro sanitarie e sociosanitarie da privati"/>
        <s v="U3203 Consulenze, collaborazioni, interinale e altre prestazioni di lavoro non sanitarie  da privati"/>
        <s v="U3137 Altri acquisti di servizi e prestazioni sanitarie  da strutture sanitarie pubbliche della Regione/Provincia autonoma di appartenenza"/>
        <s v="U2198 Altri acquisti di beni sanitari"/>
        <s v="U3299 Altre spese per servizi non sanitari"/>
        <s v="U3138 Altri acquisti di servizi e prestazioni sanitarie  da altre Amministrazioni pubbliche"/>
        <s v="U2112 Dispositivi medici"/>
        <s v="U3218 Altre spese di manutenzione ordinaria e riparazioni "/>
        <s v="U2113 Prodotti chimici"/>
        <s v="U5201 Noleggi "/>
        <s v="U3208 Utenze e canoni per telefonia e reti di trasmissione "/>
        <s v="U2202 Materiali di guardaroba, di pulizia e di convivenza in genere"/>
        <s v="U3298 Acquisto di servizi non sanitari derivanti da sopravvenienze "/>
        <s v="U3204 Servizi ausiliari e spese di pulizia"/>
        <s v="U5504 Commissioni e Comitati"/>
        <s v="U3213 Corsi di formazione esternalizzata"/>
        <s v="U6199 Altri beni materiali"/>
        <s v="U2204 Supporti informatici e cancelleria"/>
        <s v="U3206 Mensa per degenti"/>
        <s v="U3212 Assistenza informatica e manutenzione software  "/>
        <s v="U3214 Manutenzione ordinaria e riparazioni di immobili   e loro pertinenze"/>
        <s v="U6102 Fabbricati "/>
        <s v="U3129 Acquisti di prestazioni trasporto in emergenza e urgenza da altre Amministrazioni pubbliche"/>
        <s v="U5202 Locazioni "/>
        <s v="U6200 Immobilizzazioni immateriali"/>
        <s v="U2206 Acquisto di materiali per la manutenzione"/>
        <s v="U2298 Altri beni non sanitari"/>
        <s v="U3216 Manutenzione ordinaria e riparazioni di attrezzature tecnico-scientifico sanitarie"/>
        <s v="U5203 Leasing operativo "/>
        <s v="U2103 Prodotti dietetici"/>
        <s v="U2102 Emoderivati"/>
        <s v="U3221 Manutenzione e riparazione agli impianti e macchinari"/>
        <s v="U2104 Materiali per la profilassi (vaccini)"/>
        <s v="U3217 Manutenzione ordinaria e riparazioni di automezzi"/>
        <s v="U3207 Riscaldamento"/>
        <s v="U2203 Combustibili, carburanti e lubrificanti  "/>
        <s v="U3219 Spese legali"/>
        <s v="U5499 Altri tributi "/>
        <s v="U3222 Manutenzione e riparazione ai mobili e arredi"/>
        <s v="U5503 Indennità, rimborso spese  ed oneri sociali per gli organi direttivi e Collegio sindacale"/>
        <s v="U5308 Altri oneri finanziari"/>
        <s v="U3211 Assicurazioni"/>
        <s v="U3220 Smaltimento rifiuti"/>
        <s v="U2201 Prodotti alimentari"/>
        <s v="U6105 Mobili e arredi"/>
      </sharedItems>
    </cacheField>
    <cacheField name="CIG"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280">
  <r>
    <s v="D"/>
    <n v="2017"/>
    <n v="5318"/>
    <d v="2017-04-13T00:00:00"/>
    <s v="3FE"/>
    <n v="2017"/>
    <n v="11252"/>
    <d v="2017-11-20T00:00:00"/>
    <n v="419.54"/>
    <s v="           419.54"/>
    <m/>
    <m/>
    <m/>
    <m/>
    <n v="6153"/>
    <x v="0"/>
    <s v="1751021"/>
    <s v="28/02/0017 "/>
    <m/>
    <x v="0"/>
    <m/>
  </r>
  <r>
    <s v="D"/>
    <n v="2017"/>
    <n v="5318"/>
    <d v="2017-04-13T00:00:00"/>
    <s v="3FE"/>
    <n v="2017"/>
    <n v="11253"/>
    <d v="2017-11-20T00:00:00"/>
    <n v="688"/>
    <s v="           688.00"/>
    <m/>
    <m/>
    <m/>
    <m/>
    <n v="6153"/>
    <x v="0"/>
    <s v="1751018"/>
    <s v="28/02/0017 "/>
    <m/>
    <x v="0"/>
    <m/>
  </r>
  <r>
    <s v="D"/>
    <n v="2017"/>
    <n v="5318"/>
    <d v="2017-04-13T00:00:00"/>
    <s v="3FE"/>
    <n v="2017"/>
    <n v="11254"/>
    <d v="2017-11-20T00:00:00"/>
    <n v="688"/>
    <s v="           688.00"/>
    <m/>
    <m/>
    <m/>
    <m/>
    <n v="6153"/>
    <x v="0"/>
    <s v="1751033"/>
    <s v="28/02/0017 "/>
    <m/>
    <x v="0"/>
    <m/>
  </r>
  <r>
    <s v="D"/>
    <n v="2017"/>
    <n v="5319"/>
    <d v="2017-04-13T00:00:00"/>
    <s v="3FE"/>
    <n v="2017"/>
    <n v="11247"/>
    <d v="2017-11-20T00:00:00"/>
    <n v="334.14"/>
    <s v="           334.14"/>
    <m/>
    <m/>
    <m/>
    <m/>
    <n v="6153"/>
    <x v="0"/>
    <s v="1751035"/>
    <s v="28/02/0017 "/>
    <m/>
    <x v="0"/>
    <m/>
  </r>
  <r>
    <s v="D"/>
    <n v="2017"/>
    <n v="5319"/>
    <d v="2017-04-13T00:00:00"/>
    <s v="3FE"/>
    <n v="2017"/>
    <n v="11250"/>
    <d v="2017-11-20T00:00:00"/>
    <n v="688"/>
    <s v="           688.00"/>
    <m/>
    <m/>
    <m/>
    <m/>
    <n v="6153"/>
    <x v="0"/>
    <s v="1751027"/>
    <s v="28/02/0017 "/>
    <m/>
    <x v="0"/>
    <m/>
  </r>
  <r>
    <s v="D"/>
    <n v="2017"/>
    <n v="5319"/>
    <d v="2017-04-13T00:00:00"/>
    <s v="3FE"/>
    <n v="2017"/>
    <n v="11251"/>
    <d v="2017-11-20T00:00:00"/>
    <n v="688"/>
    <s v="           688.00"/>
    <m/>
    <m/>
    <m/>
    <m/>
    <n v="6153"/>
    <x v="0"/>
    <s v="1751022"/>
    <s v="28/02/0017 "/>
    <m/>
    <x v="0"/>
    <m/>
  </r>
  <r>
    <s v="D"/>
    <n v="2017"/>
    <n v="11617"/>
    <d v="2017-07-18T00:00:00"/>
    <s v="TSAP"/>
    <n v="2017"/>
    <n v="9105"/>
    <d v="2017-11-08T00:00:00"/>
    <n v="192.81"/>
    <s v="           192.81"/>
    <m/>
    <m/>
    <m/>
    <m/>
    <n v="3141433"/>
    <x v="1"/>
    <s v="FE/59"/>
    <s v="03/05/0017 "/>
    <m/>
    <x v="1"/>
    <m/>
  </r>
  <r>
    <s v="D"/>
    <n v="2017"/>
    <n v="13478"/>
    <d v="2017-08-08T00:00:00"/>
    <s v="3"/>
    <n v="2017"/>
    <n v="172"/>
    <d v="2017-10-04T00:00:00"/>
    <n v="3607"/>
    <s v="          3607.00"/>
    <m/>
    <m/>
    <m/>
    <m/>
    <n v="3095650"/>
    <x v="2"/>
    <s v="R020041"/>
    <s v="28/04/0017 "/>
    <m/>
    <x v="2"/>
    <m/>
  </r>
  <r>
    <s v="D"/>
    <n v="2017"/>
    <n v="14815"/>
    <d v="2017-09-08T00:00:00"/>
    <s v="3FE"/>
    <n v="2017"/>
    <n v="32011"/>
    <d v="2017-10-18T00:00:00"/>
    <n v="2162.5"/>
    <s v="          2162.50"/>
    <m/>
    <m/>
    <m/>
    <m/>
    <n v="57921"/>
    <x v="3"/>
    <s v="7/S"/>
    <s v="07/08/0017 "/>
    <m/>
    <x v="3"/>
    <m/>
  </r>
  <r>
    <s v="D"/>
    <n v="2017"/>
    <n v="16227"/>
    <d v="2017-09-21T00:00:00"/>
    <s v="TSPC"/>
    <n v="2017"/>
    <n v="45"/>
    <d v="2017-10-06T00:00:00"/>
    <n v="2852.5"/>
    <s v="          2852.50"/>
    <m/>
    <m/>
    <m/>
    <m/>
    <n v="12348"/>
    <x v="4"/>
    <s v="433"/>
    <s v="31/07/0017 "/>
    <m/>
    <x v="4"/>
    <m/>
  </r>
  <r>
    <s v="D"/>
    <n v="2017"/>
    <n v="16228"/>
    <d v="2017-09-21T00:00:00"/>
    <s v="118C"/>
    <n v="2017"/>
    <n v="42"/>
    <d v="2017-10-06T00:00:00"/>
    <n v="5444.6"/>
    <s v="          5444.60"/>
    <m/>
    <m/>
    <m/>
    <m/>
    <n v="1083"/>
    <x v="5"/>
    <s v="17013"/>
    <s v="15/07/0017 "/>
    <m/>
    <x v="4"/>
    <m/>
  </r>
  <r>
    <s v="D"/>
    <n v="2017"/>
    <n v="16492"/>
    <d v="2017-09-26T00:00:00"/>
    <s v="3FE"/>
    <n v="2017"/>
    <n v="36468"/>
    <d v="2017-10-03T00:00:00"/>
    <n v="-1840.01"/>
    <s v="         -1840.01"/>
    <m/>
    <m/>
    <m/>
    <m/>
    <n v="6279"/>
    <x v="6"/>
    <s v="2017028045"/>
    <s v="08/09/0017 "/>
    <m/>
    <x v="0"/>
    <m/>
  </r>
  <r>
    <s v="D"/>
    <n v="2017"/>
    <n v="16492"/>
    <d v="2017-09-26T00:00:00"/>
    <s v="3FE"/>
    <n v="2017"/>
    <n v="36471"/>
    <d v="2017-10-03T00:00:00"/>
    <n v="-21159.98"/>
    <s v="        -21159.98"/>
    <m/>
    <m/>
    <m/>
    <m/>
    <n v="6279"/>
    <x v="6"/>
    <s v="2017028046"/>
    <s v="08/09/0017 "/>
    <m/>
    <x v="0"/>
    <m/>
  </r>
  <r>
    <s v="D"/>
    <n v="2017"/>
    <n v="16492"/>
    <d v="2017-09-26T00:00:00"/>
    <s v="3FE"/>
    <n v="2017"/>
    <n v="36949"/>
    <d v="2017-10-03T00:00:00"/>
    <n v="-14208.87"/>
    <s v="        -14208.87"/>
    <m/>
    <m/>
    <m/>
    <m/>
    <n v="6279"/>
    <x v="6"/>
    <s v="2017028658"/>
    <s v="14/09/0017 "/>
    <m/>
    <x v="0"/>
    <m/>
  </r>
  <r>
    <s v="D"/>
    <n v="2017"/>
    <n v="16492"/>
    <d v="2017-09-26T00:00:00"/>
    <s v="3FE"/>
    <n v="2017"/>
    <n v="36951"/>
    <d v="2017-10-03T00:00:00"/>
    <n v="-1235.55"/>
    <s v="         -1235.55"/>
    <m/>
    <m/>
    <m/>
    <m/>
    <n v="6279"/>
    <x v="6"/>
    <s v="2017028657"/>
    <s v="14/09/0017 "/>
    <m/>
    <x v="0"/>
    <m/>
  </r>
  <r>
    <s v="D"/>
    <n v="2017"/>
    <n v="16492"/>
    <d v="2017-09-26T00:00:00"/>
    <s v="3FE"/>
    <n v="2017"/>
    <n v="37476"/>
    <d v="2017-10-03T00:00:00"/>
    <n v="44155.48"/>
    <s v="         44155.48"/>
    <m/>
    <m/>
    <m/>
    <m/>
    <n v="6279"/>
    <x v="6"/>
    <s v="2017028507"/>
    <s v="13/09/0017 "/>
    <m/>
    <x v="0"/>
    <m/>
  </r>
  <r>
    <s v="D"/>
    <n v="2017"/>
    <n v="16493"/>
    <d v="2017-09-26T00:00:00"/>
    <s v="3FE"/>
    <n v="2017"/>
    <n v="29105"/>
    <d v="2017-10-03T00:00:00"/>
    <n v="-999990"/>
    <s v="       -999990.00"/>
    <m/>
    <m/>
    <m/>
    <m/>
    <n v="4870"/>
    <x v="7"/>
    <s v="170019512"/>
    <s v="25/07/0017 "/>
    <m/>
    <x v="0"/>
    <m/>
  </r>
  <r>
    <s v="D"/>
    <n v="2017"/>
    <n v="16493"/>
    <d v="2017-09-26T00:00:00"/>
    <s v="3FE"/>
    <n v="2017"/>
    <n v="36067"/>
    <d v="2017-10-03T00:00:00"/>
    <n v="666666.80000000005"/>
    <s v="        666666.80"/>
    <m/>
    <m/>
    <m/>
    <m/>
    <n v="4870"/>
    <x v="7"/>
    <s v="170022327"/>
    <s v="31/08/0017 "/>
    <m/>
    <x v="0"/>
    <m/>
  </r>
  <r>
    <s v="D"/>
    <n v="2017"/>
    <n v="16493"/>
    <d v="2017-09-26T00:00:00"/>
    <s v="3FE"/>
    <n v="2017"/>
    <n v="36982"/>
    <d v="2017-10-03T00:00:00"/>
    <n v="333333.40000000002"/>
    <s v="        333333.40"/>
    <m/>
    <m/>
    <m/>
    <m/>
    <n v="4870"/>
    <x v="7"/>
    <s v="170022888"/>
    <s v="07/09/0017 "/>
    <m/>
    <x v="0"/>
    <m/>
  </r>
  <r>
    <s v="D"/>
    <n v="2017"/>
    <n v="16500"/>
    <d v="2017-09-27T00:00:00"/>
    <s v="3FE"/>
    <n v="2017"/>
    <n v="33922"/>
    <d v="2017-10-04T00:00:00"/>
    <n v="600"/>
    <s v="           600.00"/>
    <m/>
    <m/>
    <m/>
    <m/>
    <n v="41401"/>
    <x v="8"/>
    <s v="1733993/02"/>
    <s v="24/08/0017 "/>
    <m/>
    <x v="0"/>
    <m/>
  </r>
  <r>
    <s v="D"/>
    <n v="2017"/>
    <n v="16501"/>
    <d v="2017-09-27T00:00:00"/>
    <s v="118C"/>
    <n v="2017"/>
    <n v="49"/>
    <d v="2017-10-03T00:00:00"/>
    <n v="7123.53"/>
    <s v="          7123.53"/>
    <m/>
    <m/>
    <m/>
    <m/>
    <n v="13144"/>
    <x v="9"/>
    <s v="157"/>
    <s v="04/09/0017 "/>
    <m/>
    <x v="4"/>
    <m/>
  </r>
  <r>
    <s v="D"/>
    <n v="2017"/>
    <n v="16502"/>
    <d v="2017-09-27T00:00:00"/>
    <s v="3FE"/>
    <n v="2017"/>
    <n v="37648"/>
    <d v="2017-10-03T00:00:00"/>
    <n v="1992.85"/>
    <s v="          1992.85"/>
    <m/>
    <m/>
    <m/>
    <m/>
    <n v="5505"/>
    <x v="10"/>
    <s v="160197380000211"/>
    <s v="10/09/0017 "/>
    <m/>
    <x v="5"/>
    <m/>
  </r>
  <r>
    <s v="D"/>
    <n v="2017"/>
    <n v="16503"/>
    <d v="2017-09-27T00:00:00"/>
    <s v="3"/>
    <n v="2017"/>
    <n v="234"/>
    <d v="2017-10-03T00:00:00"/>
    <n v="7748"/>
    <s v="          7748.00"/>
    <m/>
    <m/>
    <m/>
    <m/>
    <n v="6279"/>
    <x v="6"/>
    <s v="2015002951"/>
    <s v="26/01/0015 "/>
    <m/>
    <x v="0"/>
    <m/>
  </r>
  <r>
    <s v="D"/>
    <n v="2017"/>
    <n v="16508"/>
    <d v="2017-09-28T00:00:00"/>
    <s v="TSAP"/>
    <n v="2017"/>
    <n v="12075"/>
    <d v="2017-10-03T00:00:00"/>
    <n v="575.54999999999995"/>
    <s v="           575.55"/>
    <m/>
    <m/>
    <m/>
    <m/>
    <n v="4040"/>
    <x v="11"/>
    <s v="328/PA"/>
    <s v="08/08/0017 "/>
    <m/>
    <x v="6"/>
    <m/>
  </r>
  <r>
    <s v="D"/>
    <n v="2017"/>
    <n v="16508"/>
    <d v="2017-09-28T00:00:00"/>
    <s v="TSAP"/>
    <n v="2017"/>
    <n v="13034"/>
    <d v="2017-10-03T00:00:00"/>
    <n v="125.44"/>
    <s v="           125.44"/>
    <m/>
    <m/>
    <m/>
    <m/>
    <n v="4040"/>
    <x v="11"/>
    <s v="334/PA"/>
    <s v="22/08/0017 "/>
    <m/>
    <x v="6"/>
    <m/>
  </r>
  <r>
    <s v="D"/>
    <n v="2017"/>
    <n v="16508"/>
    <d v="2017-09-28T00:00:00"/>
    <s v="TSAP"/>
    <n v="2017"/>
    <n v="13042"/>
    <d v="2017-10-03T00:00:00"/>
    <n v="263.73"/>
    <s v="           263.73"/>
    <m/>
    <m/>
    <m/>
    <m/>
    <n v="4040"/>
    <x v="11"/>
    <s v="307/PA"/>
    <s v="26/07/0017 "/>
    <m/>
    <x v="6"/>
    <m/>
  </r>
  <r>
    <s v="D"/>
    <n v="2017"/>
    <n v="16508"/>
    <d v="2017-09-28T00:00:00"/>
    <s v="TSAP"/>
    <n v="2017"/>
    <n v="13046"/>
    <d v="2017-10-03T00:00:00"/>
    <n v="226.13"/>
    <s v="           226.13"/>
    <m/>
    <m/>
    <m/>
    <m/>
    <n v="4040"/>
    <x v="11"/>
    <s v="306/PA"/>
    <s v="25/07/0017 "/>
    <m/>
    <x v="6"/>
    <m/>
  </r>
  <r>
    <s v="D"/>
    <n v="2017"/>
    <n v="16509"/>
    <d v="2017-09-28T00:00:00"/>
    <s v="TSAP"/>
    <n v="2017"/>
    <n v="12069"/>
    <d v="2017-10-03T00:00:00"/>
    <n v="817.6"/>
    <s v="           817.60"/>
    <m/>
    <m/>
    <m/>
    <m/>
    <n v="3093736"/>
    <x v="12"/>
    <s v="80/PA"/>
    <s v="29/08/0017 "/>
    <m/>
    <x v="6"/>
    <m/>
  </r>
  <r>
    <s v="D"/>
    <n v="2017"/>
    <n v="16509"/>
    <d v="2017-09-28T00:00:00"/>
    <s v="TSAP"/>
    <n v="2017"/>
    <n v="12070"/>
    <d v="2017-10-03T00:00:00"/>
    <n v="969.13"/>
    <s v="           969.13"/>
    <m/>
    <m/>
    <m/>
    <m/>
    <n v="3093736"/>
    <x v="12"/>
    <s v="79/PA"/>
    <s v="29/08/0017 "/>
    <m/>
    <x v="7"/>
    <m/>
  </r>
  <r>
    <s v="D"/>
    <n v="2017"/>
    <n v="16509"/>
    <d v="2017-09-28T00:00:00"/>
    <s v="TSAP"/>
    <n v="2017"/>
    <n v="12071"/>
    <d v="2017-10-03T00:00:00"/>
    <n v="2759.66"/>
    <s v="          2759.66"/>
    <m/>
    <m/>
    <m/>
    <m/>
    <n v="3093736"/>
    <x v="12"/>
    <s v="83/PA"/>
    <s v="29/08/0017 "/>
    <m/>
    <x v="6"/>
    <m/>
  </r>
  <r>
    <s v="D"/>
    <n v="2017"/>
    <n v="16509"/>
    <d v="2017-09-28T00:00:00"/>
    <s v="TSAP"/>
    <n v="2017"/>
    <n v="12072"/>
    <d v="2017-10-03T00:00:00"/>
    <n v="306.47000000000003"/>
    <s v="           306.47"/>
    <m/>
    <m/>
    <m/>
    <m/>
    <n v="3093736"/>
    <x v="12"/>
    <s v="84/PA"/>
    <s v="29/08/0017 "/>
    <m/>
    <x v="6"/>
    <m/>
  </r>
  <r>
    <s v="D"/>
    <n v="2017"/>
    <n v="16509"/>
    <d v="2017-09-28T00:00:00"/>
    <s v="TSAP"/>
    <n v="2017"/>
    <n v="12074"/>
    <d v="2017-10-03T00:00:00"/>
    <n v="395.47"/>
    <s v="           395.47"/>
    <m/>
    <m/>
    <m/>
    <m/>
    <n v="3093736"/>
    <x v="12"/>
    <s v="82/PA"/>
    <s v="29/08/0017 "/>
    <m/>
    <x v="6"/>
    <m/>
  </r>
  <r>
    <s v="D"/>
    <n v="2017"/>
    <n v="16509"/>
    <d v="2017-09-28T00:00:00"/>
    <s v="TSAP"/>
    <n v="2017"/>
    <n v="12153"/>
    <d v="2017-10-03T00:00:00"/>
    <n v="235.92"/>
    <s v="           235.92"/>
    <m/>
    <m/>
    <m/>
    <m/>
    <n v="3093736"/>
    <x v="12"/>
    <s v="86/PA"/>
    <s v="31/08/0017 "/>
    <m/>
    <x v="6"/>
    <m/>
  </r>
  <r>
    <s v="D"/>
    <n v="2017"/>
    <n v="16510"/>
    <d v="2017-09-28T00:00:00"/>
    <s v="TSAP"/>
    <n v="2017"/>
    <n v="12861"/>
    <d v="2017-10-03T00:00:00"/>
    <n v="724.61"/>
    <s v="           724.61"/>
    <m/>
    <m/>
    <m/>
    <m/>
    <n v="250269"/>
    <x v="13"/>
    <s v="334/B"/>
    <s v="09/08/0017 "/>
    <m/>
    <x v="6"/>
    <m/>
  </r>
  <r>
    <s v="D"/>
    <n v="2017"/>
    <n v="16510"/>
    <d v="2017-09-28T00:00:00"/>
    <s v="TSAP"/>
    <n v="2017"/>
    <n v="12862"/>
    <d v="2017-10-03T00:00:00"/>
    <n v="690.49"/>
    <s v="           690.49"/>
    <m/>
    <m/>
    <m/>
    <m/>
    <n v="250269"/>
    <x v="13"/>
    <s v="327/B"/>
    <s v="09/08/0017 "/>
    <m/>
    <x v="6"/>
    <m/>
  </r>
  <r>
    <s v="D"/>
    <n v="2017"/>
    <n v="16510"/>
    <d v="2017-09-28T00:00:00"/>
    <s v="TSAP"/>
    <n v="2017"/>
    <n v="12863"/>
    <d v="2017-10-03T00:00:00"/>
    <n v="274.99"/>
    <s v="           274.99"/>
    <m/>
    <m/>
    <m/>
    <m/>
    <n v="250269"/>
    <x v="13"/>
    <s v="323/B"/>
    <s v="09/08/0017 "/>
    <m/>
    <x v="6"/>
    <m/>
  </r>
  <r>
    <s v="D"/>
    <n v="2017"/>
    <n v="16510"/>
    <d v="2017-09-28T00:00:00"/>
    <s v="TSAP"/>
    <n v="2017"/>
    <n v="12864"/>
    <d v="2017-10-03T00:00:00"/>
    <n v="473.38"/>
    <s v="           473.38"/>
    <m/>
    <m/>
    <m/>
    <m/>
    <n v="250269"/>
    <x v="13"/>
    <s v="322/B"/>
    <s v="09/08/0017 "/>
    <m/>
    <x v="7"/>
    <m/>
  </r>
  <r>
    <s v="D"/>
    <n v="2017"/>
    <n v="16510"/>
    <d v="2017-09-28T00:00:00"/>
    <s v="TSAP"/>
    <n v="2017"/>
    <n v="12865"/>
    <d v="2017-10-03T00:00:00"/>
    <n v="466.9"/>
    <s v="           466.90"/>
    <m/>
    <m/>
    <m/>
    <m/>
    <n v="250269"/>
    <x v="13"/>
    <s v="325/B"/>
    <s v="09/08/0017 "/>
    <m/>
    <x v="6"/>
    <m/>
  </r>
  <r>
    <s v="D"/>
    <n v="2017"/>
    <n v="16510"/>
    <d v="2017-09-28T00:00:00"/>
    <s v="TSAP"/>
    <n v="2017"/>
    <n v="12866"/>
    <d v="2017-10-03T00:00:00"/>
    <n v="321.27"/>
    <s v="           321.27"/>
    <m/>
    <m/>
    <m/>
    <m/>
    <n v="250269"/>
    <x v="13"/>
    <s v="326/B"/>
    <s v="09/08/0017 "/>
    <m/>
    <x v="6"/>
    <m/>
  </r>
  <r>
    <s v="D"/>
    <n v="2017"/>
    <n v="16510"/>
    <d v="2017-09-28T00:00:00"/>
    <s v="TSAP"/>
    <n v="2017"/>
    <n v="12867"/>
    <d v="2017-10-03T00:00:00"/>
    <n v="128.9"/>
    <s v="           128.90"/>
    <m/>
    <m/>
    <m/>
    <m/>
    <n v="250269"/>
    <x v="13"/>
    <s v="331/B"/>
    <s v="09/08/0017 "/>
    <m/>
    <x v="6"/>
    <m/>
  </r>
  <r>
    <s v="D"/>
    <n v="2017"/>
    <n v="16510"/>
    <d v="2017-09-28T00:00:00"/>
    <s v="TSAP"/>
    <n v="2017"/>
    <n v="12868"/>
    <d v="2017-10-03T00:00:00"/>
    <n v="466.9"/>
    <s v="           466.90"/>
    <m/>
    <m/>
    <m/>
    <m/>
    <n v="250269"/>
    <x v="13"/>
    <s v="328/B"/>
    <s v="09/08/0017 "/>
    <m/>
    <x v="6"/>
    <m/>
  </r>
  <r>
    <s v="D"/>
    <n v="2017"/>
    <n v="16510"/>
    <d v="2017-09-28T00:00:00"/>
    <s v="TSAP"/>
    <n v="2017"/>
    <n v="12869"/>
    <d v="2017-10-03T00:00:00"/>
    <n v="767.9"/>
    <s v="           767.90"/>
    <m/>
    <m/>
    <m/>
    <m/>
    <n v="250269"/>
    <x v="13"/>
    <s v="335/B"/>
    <s v="09/08/0017 "/>
    <m/>
    <x v="6"/>
    <m/>
  </r>
  <r>
    <s v="D"/>
    <n v="2017"/>
    <n v="16510"/>
    <d v="2017-09-28T00:00:00"/>
    <s v="TSAP"/>
    <n v="2017"/>
    <n v="12870"/>
    <d v="2017-10-03T00:00:00"/>
    <n v="62.26"/>
    <s v="            62.26"/>
    <m/>
    <m/>
    <m/>
    <m/>
    <n v="250269"/>
    <x v="13"/>
    <s v="337/B"/>
    <s v="09/08/0017 "/>
    <m/>
    <x v="6"/>
    <m/>
  </r>
  <r>
    <s v="D"/>
    <n v="2017"/>
    <n v="16510"/>
    <d v="2017-09-28T00:00:00"/>
    <s v="TSAP"/>
    <n v="2017"/>
    <n v="12871"/>
    <d v="2017-10-03T00:00:00"/>
    <n v="385.79"/>
    <s v="           385.79"/>
    <m/>
    <m/>
    <m/>
    <m/>
    <n v="250269"/>
    <x v="13"/>
    <s v="332/B"/>
    <s v="09/08/0017 "/>
    <m/>
    <x v="6"/>
    <m/>
  </r>
  <r>
    <s v="D"/>
    <n v="2017"/>
    <n v="16510"/>
    <d v="2017-09-28T00:00:00"/>
    <s v="TSAP"/>
    <n v="2017"/>
    <n v="12872"/>
    <d v="2017-10-03T00:00:00"/>
    <n v="827.34"/>
    <s v="           827.34"/>
    <m/>
    <m/>
    <m/>
    <m/>
    <n v="250269"/>
    <x v="13"/>
    <s v="329/B"/>
    <s v="09/08/0017 "/>
    <m/>
    <x v="6"/>
    <m/>
  </r>
  <r>
    <s v="D"/>
    <n v="2017"/>
    <n v="16510"/>
    <d v="2017-09-28T00:00:00"/>
    <s v="TSAP"/>
    <n v="2017"/>
    <n v="12873"/>
    <d v="2017-10-03T00:00:00"/>
    <n v="741.9"/>
    <s v="           741.90"/>
    <m/>
    <m/>
    <m/>
    <m/>
    <n v="250269"/>
    <x v="13"/>
    <s v="336/B"/>
    <s v="09/08/0017 "/>
    <m/>
    <x v="6"/>
    <m/>
  </r>
  <r>
    <s v="D"/>
    <n v="2017"/>
    <n v="16510"/>
    <d v="2017-09-28T00:00:00"/>
    <s v="TSAP"/>
    <n v="2017"/>
    <n v="12874"/>
    <d v="2017-10-03T00:00:00"/>
    <n v="178"/>
    <s v="           178.00"/>
    <m/>
    <m/>
    <m/>
    <m/>
    <n v="250269"/>
    <x v="13"/>
    <s v="330/B"/>
    <s v="09/08/0017 "/>
    <m/>
    <x v="6"/>
    <m/>
  </r>
  <r>
    <s v="D"/>
    <n v="2017"/>
    <n v="16510"/>
    <d v="2017-09-28T00:00:00"/>
    <s v="TSAP"/>
    <n v="2017"/>
    <n v="12875"/>
    <d v="2017-10-03T00:00:00"/>
    <n v="466.9"/>
    <s v="           466.90"/>
    <m/>
    <m/>
    <m/>
    <m/>
    <n v="250269"/>
    <x v="13"/>
    <s v="333/B"/>
    <s v="09/08/0017 "/>
    <m/>
    <x v="6"/>
    <m/>
  </r>
  <r>
    <s v="D"/>
    <n v="2017"/>
    <n v="16510"/>
    <d v="2017-09-28T00:00:00"/>
    <s v="TSAP"/>
    <n v="2017"/>
    <n v="12876"/>
    <d v="2017-10-03T00:00:00"/>
    <n v="125.44"/>
    <s v="           125.44"/>
    <m/>
    <m/>
    <m/>
    <m/>
    <n v="250269"/>
    <x v="13"/>
    <s v="320/B"/>
    <s v="09/08/0017 "/>
    <m/>
    <x v="6"/>
    <m/>
  </r>
  <r>
    <s v="D"/>
    <n v="2017"/>
    <n v="16510"/>
    <d v="2017-09-28T00:00:00"/>
    <s v="TSAP"/>
    <n v="2017"/>
    <n v="12877"/>
    <d v="2017-10-03T00:00:00"/>
    <n v="349.19"/>
    <s v="           349.19"/>
    <m/>
    <m/>
    <m/>
    <m/>
    <n v="250269"/>
    <x v="13"/>
    <s v="321/B"/>
    <s v="09/08/0017 "/>
    <m/>
    <x v="6"/>
    <m/>
  </r>
  <r>
    <s v="D"/>
    <n v="2017"/>
    <n v="16510"/>
    <d v="2017-09-28T00:00:00"/>
    <s v="TSAP"/>
    <n v="2017"/>
    <n v="12878"/>
    <d v="2017-10-03T00:00:00"/>
    <n v="425.64"/>
    <s v="           425.64"/>
    <m/>
    <m/>
    <m/>
    <m/>
    <n v="250269"/>
    <x v="13"/>
    <s v="324/B"/>
    <s v="09/08/0017 "/>
    <m/>
    <x v="6"/>
    <m/>
  </r>
  <r>
    <s v="D"/>
    <n v="2017"/>
    <n v="16511"/>
    <d v="2017-09-28T00:00:00"/>
    <s v="TSAP"/>
    <n v="2017"/>
    <n v="11684"/>
    <d v="2017-10-03T00:00:00"/>
    <n v="16.02"/>
    <s v="            16.02"/>
    <m/>
    <m/>
    <m/>
    <m/>
    <n v="63098"/>
    <x v="14"/>
    <s v="171151649"/>
    <s v="02/08/0017 "/>
    <m/>
    <x v="8"/>
    <m/>
  </r>
  <r>
    <s v="D"/>
    <n v="2017"/>
    <n v="16512"/>
    <d v="2017-09-28T00:00:00"/>
    <s v="TSAP"/>
    <n v="2017"/>
    <n v="11819"/>
    <d v="2017-10-03T00:00:00"/>
    <n v="264.97000000000003"/>
    <s v="           264.97"/>
    <m/>
    <m/>
    <m/>
    <m/>
    <n v="3091651"/>
    <x v="15"/>
    <s v="307/FE"/>
    <s v="30/08/0017 "/>
    <m/>
    <x v="6"/>
    <m/>
  </r>
  <r>
    <s v="D"/>
    <n v="2017"/>
    <n v="16512"/>
    <d v="2017-09-28T00:00:00"/>
    <s v="TSAP"/>
    <n v="2017"/>
    <n v="11820"/>
    <d v="2017-10-03T00:00:00"/>
    <n v="380.48"/>
    <s v="           380.48"/>
    <m/>
    <m/>
    <m/>
    <m/>
    <n v="3091651"/>
    <x v="15"/>
    <s v="306/FE"/>
    <s v="30/08/0017 "/>
    <m/>
    <x v="6"/>
    <m/>
  </r>
  <r>
    <s v="D"/>
    <n v="2017"/>
    <n v="16512"/>
    <d v="2017-09-28T00:00:00"/>
    <s v="TSAP"/>
    <n v="2017"/>
    <n v="12137"/>
    <d v="2017-10-03T00:00:00"/>
    <n v="2945.11"/>
    <s v="          2945.11"/>
    <m/>
    <m/>
    <m/>
    <m/>
    <n v="3091651"/>
    <x v="15"/>
    <s v="310/FE"/>
    <s v="30/08/0017 "/>
    <m/>
    <x v="6"/>
    <m/>
  </r>
  <r>
    <s v="D"/>
    <n v="2017"/>
    <n v="16512"/>
    <d v="2017-09-28T00:00:00"/>
    <s v="TSAP"/>
    <n v="2017"/>
    <n v="12138"/>
    <d v="2017-10-03T00:00:00"/>
    <n v="171.19"/>
    <s v="           171.19"/>
    <m/>
    <m/>
    <m/>
    <m/>
    <n v="3091651"/>
    <x v="15"/>
    <s v="319/FE"/>
    <s v="30/08/0017 "/>
    <m/>
    <x v="6"/>
    <m/>
  </r>
  <r>
    <s v="D"/>
    <n v="2017"/>
    <n v="16512"/>
    <d v="2017-09-28T00:00:00"/>
    <s v="TSAP"/>
    <n v="2017"/>
    <n v="12140"/>
    <d v="2017-10-03T00:00:00"/>
    <n v="202.54"/>
    <s v="           202.54"/>
    <m/>
    <m/>
    <m/>
    <m/>
    <n v="3091651"/>
    <x v="15"/>
    <s v="315/FE"/>
    <s v="30/08/0017 "/>
    <m/>
    <x v="6"/>
    <m/>
  </r>
  <r>
    <s v="D"/>
    <n v="2017"/>
    <n v="16512"/>
    <d v="2017-09-28T00:00:00"/>
    <s v="TSAP"/>
    <n v="2017"/>
    <n v="12141"/>
    <d v="2017-10-03T00:00:00"/>
    <n v="125.44"/>
    <s v="           125.44"/>
    <m/>
    <m/>
    <m/>
    <m/>
    <n v="3091651"/>
    <x v="15"/>
    <s v="314/FE"/>
    <s v="30/08/0017 "/>
    <m/>
    <x v="6"/>
    <m/>
  </r>
  <r>
    <s v="D"/>
    <n v="2017"/>
    <n v="16512"/>
    <d v="2017-09-28T00:00:00"/>
    <s v="TSAP"/>
    <n v="2017"/>
    <n v="12142"/>
    <d v="2017-10-03T00:00:00"/>
    <n v="213.34"/>
    <s v="           213.34"/>
    <m/>
    <m/>
    <m/>
    <m/>
    <n v="3091651"/>
    <x v="15"/>
    <s v="308/FE"/>
    <s v="30/08/0017 "/>
    <m/>
    <x v="6"/>
    <m/>
  </r>
  <r>
    <s v="D"/>
    <n v="2017"/>
    <n v="16512"/>
    <d v="2017-09-28T00:00:00"/>
    <s v="TSAP"/>
    <n v="2017"/>
    <n v="12143"/>
    <d v="2017-10-03T00:00:00"/>
    <n v="145.63"/>
    <s v="           145.63"/>
    <m/>
    <m/>
    <m/>
    <m/>
    <n v="3091651"/>
    <x v="15"/>
    <s v="318/FE"/>
    <s v="30/08/0017 "/>
    <m/>
    <x v="6"/>
    <m/>
  </r>
  <r>
    <s v="D"/>
    <n v="2017"/>
    <n v="16512"/>
    <d v="2017-09-28T00:00:00"/>
    <s v="TSAP"/>
    <n v="2017"/>
    <n v="12144"/>
    <d v="2017-10-03T00:00:00"/>
    <n v="445.35"/>
    <s v="           445.35"/>
    <m/>
    <m/>
    <m/>
    <m/>
    <n v="3091651"/>
    <x v="15"/>
    <s v="321/FE"/>
    <s v="30/08/0017 "/>
    <m/>
    <x v="6"/>
    <m/>
  </r>
  <r>
    <s v="D"/>
    <n v="2017"/>
    <n v="16512"/>
    <d v="2017-09-28T00:00:00"/>
    <s v="TSAP"/>
    <n v="2017"/>
    <n v="12145"/>
    <d v="2017-10-03T00:00:00"/>
    <n v="90.3"/>
    <s v="            90.30"/>
    <m/>
    <m/>
    <m/>
    <m/>
    <n v="3091651"/>
    <x v="15"/>
    <s v="317/FE"/>
    <s v="30/08/0017 "/>
    <m/>
    <x v="6"/>
    <m/>
  </r>
  <r>
    <s v="D"/>
    <n v="2017"/>
    <n v="16512"/>
    <d v="2017-09-28T00:00:00"/>
    <s v="TSAP"/>
    <n v="2017"/>
    <n v="12146"/>
    <d v="2017-10-03T00:00:00"/>
    <n v="356.84"/>
    <s v="           356.84"/>
    <m/>
    <m/>
    <m/>
    <m/>
    <n v="3091651"/>
    <x v="15"/>
    <s v="313/FE"/>
    <s v="30/08/0017 "/>
    <m/>
    <x v="6"/>
    <m/>
  </r>
  <r>
    <s v="D"/>
    <n v="2017"/>
    <n v="16512"/>
    <d v="2017-09-28T00:00:00"/>
    <s v="TSAP"/>
    <n v="2017"/>
    <n v="12147"/>
    <d v="2017-10-03T00:00:00"/>
    <n v="493.03"/>
    <s v="           493.03"/>
    <m/>
    <m/>
    <m/>
    <m/>
    <n v="3091651"/>
    <x v="15"/>
    <s v="316/FE"/>
    <s v="30/08/0017 "/>
    <m/>
    <x v="7"/>
    <m/>
  </r>
  <r>
    <s v="D"/>
    <n v="2017"/>
    <n v="16512"/>
    <d v="2017-09-28T00:00:00"/>
    <s v="TSAP"/>
    <n v="2017"/>
    <n v="12148"/>
    <d v="2017-10-03T00:00:00"/>
    <n v="395.47"/>
    <s v="           395.47"/>
    <m/>
    <m/>
    <m/>
    <m/>
    <n v="3091651"/>
    <x v="15"/>
    <s v="312/FE"/>
    <s v="30/08/0017 "/>
    <m/>
    <x v="6"/>
    <m/>
  </r>
  <r>
    <s v="D"/>
    <n v="2017"/>
    <n v="16512"/>
    <d v="2017-09-28T00:00:00"/>
    <s v="TSAP"/>
    <n v="2017"/>
    <n v="12149"/>
    <d v="2017-10-03T00:00:00"/>
    <n v="78.8"/>
    <s v="            78.80"/>
    <m/>
    <m/>
    <m/>
    <m/>
    <n v="3091651"/>
    <x v="15"/>
    <s v="320/FE"/>
    <s v="30/08/0017 "/>
    <m/>
    <x v="6"/>
    <m/>
  </r>
  <r>
    <s v="D"/>
    <n v="2017"/>
    <n v="16512"/>
    <d v="2017-09-28T00:00:00"/>
    <s v="TSAP"/>
    <n v="2017"/>
    <n v="12150"/>
    <d v="2017-10-03T00:00:00"/>
    <n v="137.58000000000001"/>
    <s v="           137.58"/>
    <m/>
    <m/>
    <m/>
    <m/>
    <n v="3091651"/>
    <x v="15"/>
    <s v="309/FE"/>
    <s v="30/08/0017 "/>
    <m/>
    <x v="6"/>
    <m/>
  </r>
  <r>
    <s v="D"/>
    <n v="2017"/>
    <n v="16512"/>
    <d v="2017-09-28T00:00:00"/>
    <s v="TSAP"/>
    <n v="2017"/>
    <n v="12151"/>
    <d v="2017-10-03T00:00:00"/>
    <n v="465.1"/>
    <s v="           465.10"/>
    <m/>
    <m/>
    <m/>
    <m/>
    <n v="3091651"/>
    <x v="15"/>
    <s v="311/FE"/>
    <s v="30/08/0017 "/>
    <m/>
    <x v="7"/>
    <m/>
  </r>
  <r>
    <s v="D"/>
    <n v="2017"/>
    <n v="16513"/>
    <d v="2017-09-28T00:00:00"/>
    <s v="TSAP"/>
    <n v="2017"/>
    <n v="12112"/>
    <d v="2017-10-03T00:00:00"/>
    <n v="1275.58"/>
    <s v="          1275.58"/>
    <m/>
    <m/>
    <m/>
    <m/>
    <n v="3112528"/>
    <x v="16"/>
    <s v="000314/E"/>
    <s v="31/07/0017 "/>
    <m/>
    <x v="3"/>
    <m/>
  </r>
  <r>
    <s v="D"/>
    <n v="2017"/>
    <n v="16513"/>
    <d v="2017-09-28T00:00:00"/>
    <s v="TSAP"/>
    <n v="2017"/>
    <n v="12830"/>
    <d v="2017-10-03T00:00:00"/>
    <n v="2426.3200000000002"/>
    <s v="          2426.32"/>
    <m/>
    <m/>
    <m/>
    <m/>
    <n v="3112528"/>
    <x v="16"/>
    <s v="000349/E"/>
    <s v="31/08/0017 "/>
    <m/>
    <x v="3"/>
    <m/>
  </r>
  <r>
    <s v="D"/>
    <n v="2017"/>
    <n v="16514"/>
    <d v="2017-09-28T00:00:00"/>
    <s v="TSAP"/>
    <n v="2017"/>
    <n v="13001"/>
    <d v="2017-10-03T00:00:00"/>
    <n v="473.38"/>
    <s v="           473.38"/>
    <m/>
    <m/>
    <m/>
    <m/>
    <n v="3122771"/>
    <x v="17"/>
    <s v="FE/54"/>
    <s v="01/09/0017 "/>
    <m/>
    <x v="7"/>
    <m/>
  </r>
  <r>
    <s v="D"/>
    <n v="2017"/>
    <n v="16514"/>
    <d v="2017-09-28T00:00:00"/>
    <s v="TSAP"/>
    <n v="2017"/>
    <n v="13002"/>
    <d v="2017-10-03T00:00:00"/>
    <n v="107.52"/>
    <s v="           107.52"/>
    <m/>
    <m/>
    <m/>
    <m/>
    <n v="3122771"/>
    <x v="17"/>
    <s v="FE/53"/>
    <s v="01/09/0017 "/>
    <m/>
    <x v="6"/>
    <m/>
  </r>
  <r>
    <s v="D"/>
    <n v="2017"/>
    <n v="16514"/>
    <d v="2017-09-28T00:00:00"/>
    <s v="TSAP"/>
    <n v="2017"/>
    <n v="13003"/>
    <d v="2017-10-03T00:00:00"/>
    <n v="754.41"/>
    <s v="           754.41"/>
    <m/>
    <m/>
    <m/>
    <m/>
    <n v="3122771"/>
    <x v="17"/>
    <s v="FE/56"/>
    <s v="01/09/0017 "/>
    <m/>
    <x v="7"/>
    <m/>
  </r>
  <r>
    <s v="D"/>
    <n v="2017"/>
    <n v="16515"/>
    <d v="2017-09-28T00:00:00"/>
    <s v="TSAP"/>
    <n v="2017"/>
    <n v="12831"/>
    <d v="2017-10-03T00:00:00"/>
    <n v="2499.08"/>
    <s v="          2499.08"/>
    <m/>
    <m/>
    <m/>
    <m/>
    <n v="3109998"/>
    <x v="18"/>
    <s v="2017001139-E"/>
    <s v="31/08/0017 "/>
    <m/>
    <x v="9"/>
    <m/>
  </r>
  <r>
    <s v="D"/>
    <n v="2017"/>
    <n v="16515"/>
    <d v="2017-09-28T00:00:00"/>
    <s v="TSAP"/>
    <n v="2017"/>
    <n v="12831"/>
    <d v="2017-10-03T00:00:00"/>
    <n v="2248.3000000000002"/>
    <s v="          2248.30"/>
    <m/>
    <m/>
    <m/>
    <m/>
    <n v="3109998"/>
    <x v="18"/>
    <s v="2017001139-E"/>
    <s v="31/08/0017 "/>
    <m/>
    <x v="10"/>
    <m/>
  </r>
  <r>
    <s v="D"/>
    <n v="2017"/>
    <n v="16516"/>
    <d v="2017-09-28T00:00:00"/>
    <s v="TSAP"/>
    <n v="2017"/>
    <n v="13070"/>
    <d v="2017-10-03T00:00:00"/>
    <n v="1430.88"/>
    <s v="          1430.88"/>
    <m/>
    <m/>
    <m/>
    <m/>
    <n v="105"/>
    <x v="19"/>
    <s v="RJ17034326"/>
    <s v="30/08/0017 "/>
    <m/>
    <x v="6"/>
    <m/>
  </r>
  <r>
    <s v="D"/>
    <n v="2017"/>
    <n v="16516"/>
    <d v="2017-09-28T00:00:00"/>
    <s v="TSAP"/>
    <n v="2017"/>
    <n v="13071"/>
    <d v="2017-10-03T00:00:00"/>
    <n v="632.35"/>
    <s v="           632.35"/>
    <m/>
    <m/>
    <m/>
    <m/>
    <n v="105"/>
    <x v="19"/>
    <s v="RJ17033614"/>
    <s v="30/08/0017 "/>
    <m/>
    <x v="6"/>
    <m/>
  </r>
  <r>
    <s v="D"/>
    <n v="2017"/>
    <n v="16516"/>
    <d v="2017-09-28T00:00:00"/>
    <s v="TSAP"/>
    <n v="2017"/>
    <n v="13072"/>
    <d v="2017-10-03T00:00:00"/>
    <n v="628.4"/>
    <s v="           628.40"/>
    <m/>
    <m/>
    <m/>
    <m/>
    <n v="105"/>
    <x v="19"/>
    <s v="RJ17032744"/>
    <s v="30/08/0017 "/>
    <m/>
    <x v="6"/>
    <m/>
  </r>
  <r>
    <s v="D"/>
    <n v="2017"/>
    <n v="16516"/>
    <d v="2017-09-28T00:00:00"/>
    <s v="TSAP"/>
    <n v="2017"/>
    <n v="13074"/>
    <d v="2017-10-03T00:00:00"/>
    <n v="1264.7"/>
    <s v="          1264.70"/>
    <m/>
    <m/>
    <m/>
    <m/>
    <n v="105"/>
    <x v="19"/>
    <s v="RJ17033152"/>
    <s v="30/08/0017 "/>
    <m/>
    <x v="6"/>
    <m/>
  </r>
  <r>
    <s v="D"/>
    <n v="2017"/>
    <n v="16516"/>
    <d v="2017-09-28T00:00:00"/>
    <s v="TSAP"/>
    <n v="2017"/>
    <n v="13075"/>
    <d v="2017-10-03T00:00:00"/>
    <n v="1264.7"/>
    <s v="          1264.70"/>
    <m/>
    <m/>
    <m/>
    <m/>
    <n v="105"/>
    <x v="19"/>
    <s v="RJ17034527"/>
    <s v="30/08/0017 "/>
    <m/>
    <x v="6"/>
    <m/>
  </r>
  <r>
    <s v="D"/>
    <n v="2017"/>
    <n v="16516"/>
    <d v="2017-09-28T00:00:00"/>
    <s v="TSAP"/>
    <n v="2017"/>
    <n v="13076"/>
    <d v="2017-10-03T00:00:00"/>
    <n v="1256.8"/>
    <s v="          1256.80"/>
    <m/>
    <m/>
    <m/>
    <m/>
    <n v="105"/>
    <x v="19"/>
    <s v="RJ17032535"/>
    <s v="30/08/0017 "/>
    <m/>
    <x v="6"/>
    <m/>
  </r>
  <r>
    <s v="D"/>
    <n v="2017"/>
    <n v="16517"/>
    <d v="2017-09-28T00:00:00"/>
    <s v="TSAP"/>
    <n v="2017"/>
    <n v="12063"/>
    <d v="2017-10-03T00:00:00"/>
    <n v="2818.79"/>
    <s v="          2818.79"/>
    <m/>
    <m/>
    <m/>
    <m/>
    <n v="3101110"/>
    <x v="20"/>
    <s v="FE/740"/>
    <s v="29/08/0017 "/>
    <m/>
    <x v="7"/>
    <m/>
  </r>
  <r>
    <s v="D"/>
    <n v="2017"/>
    <n v="16517"/>
    <d v="2017-09-28T00:00:00"/>
    <s v="TSAP"/>
    <n v="2017"/>
    <n v="12064"/>
    <d v="2017-10-03T00:00:00"/>
    <n v="1130.48"/>
    <s v="          1130.48"/>
    <m/>
    <m/>
    <m/>
    <m/>
    <n v="3101110"/>
    <x v="20"/>
    <s v="FE/739"/>
    <s v="29/08/0017 "/>
    <m/>
    <x v="6"/>
    <m/>
  </r>
  <r>
    <s v="D"/>
    <n v="2017"/>
    <n v="16517"/>
    <d v="2017-09-28T00:00:00"/>
    <s v="TSAP"/>
    <n v="2017"/>
    <n v="12065"/>
    <d v="2017-10-03T00:00:00"/>
    <n v="190.73"/>
    <s v="           190.73"/>
    <m/>
    <m/>
    <m/>
    <m/>
    <n v="3101110"/>
    <x v="20"/>
    <s v="FE/738"/>
    <s v="29/08/0017 "/>
    <m/>
    <x v="6"/>
    <m/>
  </r>
  <r>
    <s v="D"/>
    <n v="2017"/>
    <n v="16518"/>
    <d v="2017-09-28T00:00:00"/>
    <s v="TSAP"/>
    <n v="2017"/>
    <n v="12702"/>
    <d v="2017-10-03T00:00:00"/>
    <n v="1142.77"/>
    <s v="          1142.77"/>
    <m/>
    <m/>
    <m/>
    <m/>
    <n v="3105704"/>
    <x v="21"/>
    <s v="30731"/>
    <s v="31/07/0017 "/>
    <m/>
    <x v="6"/>
    <m/>
  </r>
  <r>
    <s v="D"/>
    <n v="2017"/>
    <n v="16519"/>
    <d v="2017-09-28T00:00:00"/>
    <s v="TSAP"/>
    <n v="2017"/>
    <n v="12156"/>
    <d v="2017-10-03T00:00:00"/>
    <n v="1223.6300000000001"/>
    <s v="          1223.63"/>
    <m/>
    <m/>
    <m/>
    <m/>
    <n v="3104754"/>
    <x v="22"/>
    <s v="86/FE"/>
    <s v="31/08/0017 "/>
    <m/>
    <x v="6"/>
    <m/>
  </r>
  <r>
    <s v="D"/>
    <n v="2017"/>
    <n v="16519"/>
    <d v="2017-09-28T00:00:00"/>
    <s v="TSAP"/>
    <n v="2017"/>
    <n v="12157"/>
    <d v="2017-10-03T00:00:00"/>
    <n v="178"/>
    <s v="           178.00"/>
    <m/>
    <m/>
    <m/>
    <m/>
    <n v="3104754"/>
    <x v="22"/>
    <s v="87/FE"/>
    <s v="31/08/0017 "/>
    <m/>
    <x v="6"/>
    <m/>
  </r>
  <r>
    <s v="D"/>
    <n v="2017"/>
    <n v="16519"/>
    <d v="2017-09-28T00:00:00"/>
    <s v="TSAP"/>
    <n v="2017"/>
    <n v="12158"/>
    <d v="2017-10-03T00:00:00"/>
    <n v="650.47"/>
    <s v="           650.47"/>
    <m/>
    <m/>
    <m/>
    <m/>
    <n v="3104754"/>
    <x v="22"/>
    <s v="82/FE"/>
    <s v="31/08/0017 "/>
    <m/>
    <x v="6"/>
    <m/>
  </r>
  <r>
    <s v="D"/>
    <n v="2017"/>
    <n v="16519"/>
    <d v="2017-09-28T00:00:00"/>
    <s v="TSAP"/>
    <n v="2017"/>
    <n v="12159"/>
    <d v="2017-10-03T00:00:00"/>
    <n v="807.82"/>
    <s v="           807.82"/>
    <m/>
    <m/>
    <m/>
    <m/>
    <n v="3104754"/>
    <x v="22"/>
    <s v="85/FE"/>
    <s v="31/08/0017 "/>
    <m/>
    <x v="6"/>
    <m/>
  </r>
  <r>
    <s v="D"/>
    <n v="2017"/>
    <n v="16519"/>
    <d v="2017-09-28T00:00:00"/>
    <s v="TSAP"/>
    <n v="2017"/>
    <n v="12160"/>
    <d v="2017-10-03T00:00:00"/>
    <n v="473.38"/>
    <s v="           473.38"/>
    <m/>
    <m/>
    <m/>
    <m/>
    <n v="3104754"/>
    <x v="22"/>
    <s v="84/FE"/>
    <s v="31/08/0017 "/>
    <m/>
    <x v="7"/>
    <m/>
  </r>
  <r>
    <s v="D"/>
    <n v="2017"/>
    <n v="16519"/>
    <d v="2017-09-28T00:00:00"/>
    <s v="TSAP"/>
    <n v="2017"/>
    <n v="12161"/>
    <d v="2017-10-03T00:00:00"/>
    <n v="500.51"/>
    <s v="           500.51"/>
    <m/>
    <m/>
    <m/>
    <m/>
    <n v="3104754"/>
    <x v="22"/>
    <s v="83/FE"/>
    <s v="31/08/0017 "/>
    <m/>
    <x v="6"/>
    <m/>
  </r>
  <r>
    <s v="D"/>
    <n v="2017"/>
    <n v="16520"/>
    <d v="2017-09-28T00:00:00"/>
    <s v="TSAP"/>
    <n v="2017"/>
    <n v="12850"/>
    <d v="2017-10-03T00:00:00"/>
    <n v="686.45"/>
    <s v="           686.45"/>
    <m/>
    <m/>
    <m/>
    <m/>
    <n v="3121208"/>
    <x v="23"/>
    <s v="FP000496"/>
    <s v="31/07/0017 "/>
    <m/>
    <x v="6"/>
    <m/>
  </r>
  <r>
    <s v="D"/>
    <n v="2017"/>
    <n v="16521"/>
    <d v="2017-09-28T00:00:00"/>
    <s v="TSAP"/>
    <n v="2017"/>
    <n v="12997"/>
    <d v="2017-10-03T00:00:00"/>
    <n v="807.82"/>
    <s v="           807.82"/>
    <m/>
    <m/>
    <m/>
    <m/>
    <n v="3108719"/>
    <x v="24"/>
    <s v="FE/802"/>
    <s v="31/07/0017 "/>
    <m/>
    <x v="6"/>
    <m/>
  </r>
  <r>
    <s v="D"/>
    <n v="2017"/>
    <n v="16522"/>
    <d v="2017-09-28T00:00:00"/>
    <s v="TSAP"/>
    <n v="2017"/>
    <n v="12526"/>
    <d v="2017-10-03T00:00:00"/>
    <n v="785.2"/>
    <s v="           785.20"/>
    <m/>
    <m/>
    <m/>
    <m/>
    <n v="3091647"/>
    <x v="25"/>
    <s v="FE/1781"/>
    <s v="31/07/0017 "/>
    <m/>
    <x v="6"/>
    <m/>
  </r>
  <r>
    <s v="D"/>
    <n v="2017"/>
    <n v="16523"/>
    <d v="2017-09-28T00:00:00"/>
    <s v="TSAP"/>
    <n v="2017"/>
    <n v="12313"/>
    <d v="2017-10-03T00:00:00"/>
    <n v="1264.7"/>
    <s v="          1264.70"/>
    <m/>
    <m/>
    <m/>
    <m/>
    <n v="3095628"/>
    <x v="26"/>
    <s v="83/PA"/>
    <s v="03/08/0017 "/>
    <m/>
    <x v="6"/>
    <m/>
  </r>
  <r>
    <s v="D"/>
    <n v="2017"/>
    <n v="16523"/>
    <d v="2017-09-28T00:00:00"/>
    <s v="TSAP"/>
    <n v="2017"/>
    <n v="12314"/>
    <d v="2017-10-03T00:00:00"/>
    <n v="1264.7"/>
    <s v="          1264.70"/>
    <m/>
    <m/>
    <m/>
    <m/>
    <n v="3095628"/>
    <x v="26"/>
    <s v="84/PA"/>
    <s v="03/08/0017 "/>
    <m/>
    <x v="6"/>
    <m/>
  </r>
  <r>
    <s v="D"/>
    <n v="2017"/>
    <n v="16524"/>
    <d v="2017-09-28T00:00:00"/>
    <s v="TSAP"/>
    <n v="2017"/>
    <n v="12922"/>
    <d v="2017-10-03T00:00:00"/>
    <n v="576.91999999999996"/>
    <s v="           576.92"/>
    <m/>
    <m/>
    <m/>
    <m/>
    <n v="3119268"/>
    <x v="27"/>
    <s v="19/E/2017"/>
    <s v="30/08/0017 "/>
    <m/>
    <x v="7"/>
    <m/>
  </r>
  <r>
    <s v="D"/>
    <n v="2017"/>
    <n v="16525"/>
    <d v="2017-09-28T00:00:00"/>
    <s v="TSAP"/>
    <n v="2017"/>
    <n v="11897"/>
    <d v="2017-10-03T00:00:00"/>
    <n v="859.38"/>
    <s v="           859.38"/>
    <m/>
    <m/>
    <m/>
    <m/>
    <n v="3093692"/>
    <x v="28"/>
    <s v="FE/672"/>
    <s v="29/08/0017 "/>
    <m/>
    <x v="6"/>
    <m/>
  </r>
  <r>
    <s v="D"/>
    <n v="2017"/>
    <n v="16525"/>
    <d v="2017-09-28T00:00:00"/>
    <s v="TSAP"/>
    <n v="2017"/>
    <n v="11898"/>
    <d v="2017-10-03T00:00:00"/>
    <n v="1042.28"/>
    <s v="          1042.28"/>
    <m/>
    <m/>
    <m/>
    <m/>
    <n v="3093692"/>
    <x v="28"/>
    <s v="FE/673"/>
    <s v="29/08/0017 "/>
    <m/>
    <x v="6"/>
    <m/>
  </r>
  <r>
    <s v="D"/>
    <n v="2017"/>
    <n v="16526"/>
    <d v="2017-09-28T00:00:00"/>
    <s v="TSAP"/>
    <n v="2017"/>
    <n v="12162"/>
    <d v="2017-10-03T00:00:00"/>
    <n v="143.66"/>
    <s v="           143.66"/>
    <m/>
    <m/>
    <m/>
    <m/>
    <n v="3130475"/>
    <x v="29"/>
    <s v="FE/67"/>
    <s v="31/08/0017 "/>
    <m/>
    <x v="6"/>
    <m/>
  </r>
  <r>
    <s v="D"/>
    <n v="2017"/>
    <n v="16526"/>
    <d v="2017-09-28T00:00:00"/>
    <s v="TSAP"/>
    <n v="2017"/>
    <n v="12163"/>
    <d v="2017-10-03T00:00:00"/>
    <n v="125.44"/>
    <s v="           125.44"/>
    <m/>
    <m/>
    <m/>
    <m/>
    <n v="3130475"/>
    <x v="29"/>
    <s v="FE/69"/>
    <s v="31/08/0017 "/>
    <m/>
    <x v="6"/>
    <m/>
  </r>
  <r>
    <s v="D"/>
    <n v="2017"/>
    <n v="16527"/>
    <d v="2017-09-28T00:00:00"/>
    <s v="TSAP"/>
    <n v="2017"/>
    <n v="12262"/>
    <d v="2017-10-03T00:00:00"/>
    <n v="230"/>
    <s v="           230.00"/>
    <m/>
    <m/>
    <m/>
    <m/>
    <n v="6141"/>
    <x v="30"/>
    <s v="143/2017"/>
    <s v="08/09/0017 "/>
    <m/>
    <x v="4"/>
    <m/>
  </r>
  <r>
    <s v="D"/>
    <n v="2017"/>
    <n v="16528"/>
    <d v="2017-09-28T00:00:00"/>
    <s v="TSAP"/>
    <n v="2017"/>
    <n v="12115"/>
    <d v="2017-10-03T00:00:00"/>
    <n v="483.51"/>
    <s v="           483.51"/>
    <m/>
    <m/>
    <m/>
    <m/>
    <n v="6050"/>
    <x v="31"/>
    <s v="FE/392"/>
    <s v="31/08/0017 "/>
    <m/>
    <x v="6"/>
    <m/>
  </r>
  <r>
    <s v="D"/>
    <n v="2017"/>
    <n v="16528"/>
    <d v="2017-09-28T00:00:00"/>
    <s v="TSAP"/>
    <n v="2017"/>
    <n v="12116"/>
    <d v="2017-10-03T00:00:00"/>
    <n v="321.27"/>
    <s v="           321.27"/>
    <m/>
    <m/>
    <m/>
    <m/>
    <n v="6050"/>
    <x v="31"/>
    <s v="FE/397"/>
    <s v="31/08/0017 "/>
    <m/>
    <x v="6"/>
    <m/>
  </r>
  <r>
    <s v="D"/>
    <n v="2017"/>
    <n v="16528"/>
    <d v="2017-09-28T00:00:00"/>
    <s v="TSAP"/>
    <n v="2017"/>
    <n v="12117"/>
    <d v="2017-10-03T00:00:00"/>
    <n v="3817.42"/>
    <s v="          3817.42"/>
    <m/>
    <m/>
    <m/>
    <m/>
    <n v="6050"/>
    <x v="31"/>
    <s v="FE/402"/>
    <s v="31/08/0017 "/>
    <m/>
    <x v="7"/>
    <m/>
  </r>
  <r>
    <s v="D"/>
    <n v="2017"/>
    <n v="16528"/>
    <d v="2017-09-28T00:00:00"/>
    <s v="TSAP"/>
    <n v="2017"/>
    <n v="12118"/>
    <d v="2017-10-03T00:00:00"/>
    <n v="473.38"/>
    <s v="           473.38"/>
    <m/>
    <m/>
    <m/>
    <m/>
    <n v="6050"/>
    <x v="31"/>
    <s v="FE/400"/>
    <s v="31/08/0017 "/>
    <m/>
    <x v="7"/>
    <m/>
  </r>
  <r>
    <s v="D"/>
    <n v="2017"/>
    <n v="16528"/>
    <d v="2017-09-28T00:00:00"/>
    <s v="TSAP"/>
    <n v="2017"/>
    <n v="12119"/>
    <d v="2017-10-03T00:00:00"/>
    <n v="3624.81"/>
    <s v="          3624.81"/>
    <m/>
    <m/>
    <m/>
    <m/>
    <n v="6050"/>
    <x v="31"/>
    <s v="FE/396"/>
    <s v="31/08/0017 "/>
    <m/>
    <x v="7"/>
    <m/>
  </r>
  <r>
    <s v="D"/>
    <n v="2017"/>
    <n v="16528"/>
    <d v="2017-09-28T00:00:00"/>
    <s v="TSAP"/>
    <n v="2017"/>
    <n v="12120"/>
    <d v="2017-10-03T00:00:00"/>
    <n v="3624.81"/>
    <s v="          3624.81"/>
    <m/>
    <m/>
    <m/>
    <m/>
    <n v="6050"/>
    <x v="31"/>
    <s v="FE/395"/>
    <s v="31/08/0017 "/>
    <m/>
    <x v="7"/>
    <m/>
  </r>
  <r>
    <s v="D"/>
    <n v="2017"/>
    <n v="16528"/>
    <d v="2017-09-28T00:00:00"/>
    <s v="TSAP"/>
    <n v="2017"/>
    <n v="12121"/>
    <d v="2017-10-03T00:00:00"/>
    <n v="627.11"/>
    <s v="           627.11"/>
    <m/>
    <m/>
    <m/>
    <m/>
    <n v="6050"/>
    <x v="31"/>
    <s v="FE/398"/>
    <s v="31/08/0017 "/>
    <m/>
    <x v="7"/>
    <m/>
  </r>
  <r>
    <s v="D"/>
    <n v="2017"/>
    <n v="16528"/>
    <d v="2017-09-28T00:00:00"/>
    <s v="TSAP"/>
    <n v="2017"/>
    <n v="12122"/>
    <d v="2017-10-03T00:00:00"/>
    <n v="2877.4"/>
    <s v="          2877.40"/>
    <m/>
    <m/>
    <m/>
    <m/>
    <n v="6050"/>
    <x v="31"/>
    <s v="FE/406"/>
    <s v="31/08/0017 "/>
    <m/>
    <x v="7"/>
    <m/>
  </r>
  <r>
    <s v="D"/>
    <n v="2017"/>
    <n v="16528"/>
    <d v="2017-09-28T00:00:00"/>
    <s v="TSAP"/>
    <n v="2017"/>
    <n v="12123"/>
    <d v="2017-10-03T00:00:00"/>
    <n v="1821.62"/>
    <s v="          1821.62"/>
    <m/>
    <m/>
    <m/>
    <m/>
    <n v="6050"/>
    <x v="31"/>
    <s v="FE/394"/>
    <s v="31/08/0017 "/>
    <m/>
    <x v="7"/>
    <m/>
  </r>
  <r>
    <s v="D"/>
    <n v="2017"/>
    <n v="16528"/>
    <d v="2017-09-28T00:00:00"/>
    <s v="TSAP"/>
    <n v="2017"/>
    <n v="12124"/>
    <d v="2017-10-03T00:00:00"/>
    <n v="1697.14"/>
    <s v="          1697.14"/>
    <m/>
    <m/>
    <m/>
    <m/>
    <n v="6050"/>
    <x v="31"/>
    <s v="FE/405"/>
    <s v="31/08/0017 "/>
    <m/>
    <x v="7"/>
    <m/>
  </r>
  <r>
    <s v="D"/>
    <n v="2017"/>
    <n v="16528"/>
    <d v="2017-09-28T00:00:00"/>
    <s v="TSAP"/>
    <n v="2017"/>
    <n v="12125"/>
    <d v="2017-10-03T00:00:00"/>
    <n v="1732.32"/>
    <s v="          1732.32"/>
    <m/>
    <m/>
    <m/>
    <m/>
    <n v="6050"/>
    <x v="31"/>
    <s v="FE/391"/>
    <s v="31/08/0017 "/>
    <m/>
    <x v="7"/>
    <m/>
  </r>
  <r>
    <s v="D"/>
    <n v="2017"/>
    <n v="16528"/>
    <d v="2017-09-28T00:00:00"/>
    <s v="TSAP"/>
    <n v="2017"/>
    <n v="12126"/>
    <d v="2017-10-03T00:00:00"/>
    <n v="233.18"/>
    <s v="           233.18"/>
    <m/>
    <m/>
    <m/>
    <m/>
    <n v="6050"/>
    <x v="31"/>
    <s v="FE/390"/>
    <s v="31/08/0017 "/>
    <m/>
    <x v="6"/>
    <m/>
  </r>
  <r>
    <s v="D"/>
    <n v="2017"/>
    <n v="16528"/>
    <d v="2017-09-28T00:00:00"/>
    <s v="TSAP"/>
    <n v="2017"/>
    <n v="12127"/>
    <d v="2017-10-03T00:00:00"/>
    <n v="288.67"/>
    <s v="           288.67"/>
    <m/>
    <m/>
    <m/>
    <m/>
    <n v="6050"/>
    <x v="31"/>
    <s v="FE/401"/>
    <s v="31/08/0017 "/>
    <m/>
    <x v="7"/>
    <m/>
  </r>
  <r>
    <s v="D"/>
    <n v="2017"/>
    <n v="16528"/>
    <d v="2017-09-28T00:00:00"/>
    <s v="TSAP"/>
    <n v="2017"/>
    <n v="12128"/>
    <d v="2017-10-03T00:00:00"/>
    <n v="2504.6999999999998"/>
    <s v="          2504.70"/>
    <m/>
    <m/>
    <m/>
    <m/>
    <n v="6050"/>
    <x v="31"/>
    <s v="FE/403"/>
    <s v="31/08/0017 "/>
    <m/>
    <x v="7"/>
    <m/>
  </r>
  <r>
    <s v="D"/>
    <n v="2017"/>
    <n v="16528"/>
    <d v="2017-09-28T00:00:00"/>
    <s v="TSAP"/>
    <n v="2017"/>
    <n v="12129"/>
    <d v="2017-10-03T00:00:00"/>
    <n v="3682.07"/>
    <s v="          3682.07"/>
    <m/>
    <m/>
    <m/>
    <m/>
    <n v="6050"/>
    <x v="31"/>
    <s v="FE/404"/>
    <s v="31/08/0017 "/>
    <m/>
    <x v="7"/>
    <m/>
  </r>
  <r>
    <s v="D"/>
    <n v="2017"/>
    <n v="16528"/>
    <d v="2017-09-28T00:00:00"/>
    <s v="TSAP"/>
    <n v="2017"/>
    <n v="12130"/>
    <d v="2017-10-03T00:00:00"/>
    <n v="473.38"/>
    <s v="           473.38"/>
    <m/>
    <m/>
    <m/>
    <m/>
    <n v="6050"/>
    <x v="31"/>
    <s v="FE/389"/>
    <s v="31/08/0017 "/>
    <m/>
    <x v="7"/>
    <m/>
  </r>
  <r>
    <s v="D"/>
    <n v="2017"/>
    <n v="16528"/>
    <d v="2017-09-28T00:00:00"/>
    <s v="TSAP"/>
    <n v="2017"/>
    <n v="12131"/>
    <d v="2017-10-03T00:00:00"/>
    <n v="3082.59"/>
    <s v="          3082.59"/>
    <m/>
    <m/>
    <m/>
    <m/>
    <n v="6050"/>
    <x v="31"/>
    <s v="FE/409"/>
    <s v="31/08/0017 "/>
    <m/>
    <x v="7"/>
    <m/>
  </r>
  <r>
    <s v="D"/>
    <n v="2017"/>
    <n v="16528"/>
    <d v="2017-09-28T00:00:00"/>
    <s v="TSAP"/>
    <n v="2017"/>
    <n v="12132"/>
    <d v="2017-10-03T00:00:00"/>
    <n v="3113.89"/>
    <s v="          3113.89"/>
    <m/>
    <m/>
    <m/>
    <m/>
    <n v="6050"/>
    <x v="31"/>
    <s v="FE/393"/>
    <s v="31/08/0017 "/>
    <m/>
    <x v="7"/>
    <m/>
  </r>
  <r>
    <s v="D"/>
    <n v="2017"/>
    <n v="16528"/>
    <d v="2017-09-28T00:00:00"/>
    <s v="TSAP"/>
    <n v="2017"/>
    <n v="12133"/>
    <d v="2017-10-03T00:00:00"/>
    <n v="180.98"/>
    <s v="           180.98"/>
    <m/>
    <m/>
    <m/>
    <m/>
    <n v="6050"/>
    <x v="31"/>
    <s v="FE/408"/>
    <s v="31/08/0017 "/>
    <m/>
    <x v="7"/>
    <m/>
  </r>
  <r>
    <s v="D"/>
    <n v="2017"/>
    <n v="16528"/>
    <d v="2017-09-28T00:00:00"/>
    <s v="TSAP"/>
    <n v="2017"/>
    <n v="12134"/>
    <d v="2017-10-03T00:00:00"/>
    <n v="547.91"/>
    <s v="           547.91"/>
    <m/>
    <m/>
    <m/>
    <m/>
    <n v="6050"/>
    <x v="31"/>
    <s v="FE/407"/>
    <s v="31/08/0017 "/>
    <m/>
    <x v="7"/>
    <m/>
  </r>
  <r>
    <s v="D"/>
    <n v="2017"/>
    <n v="16528"/>
    <d v="2017-09-28T00:00:00"/>
    <s v="TSAP"/>
    <n v="2017"/>
    <n v="12135"/>
    <d v="2017-10-03T00:00:00"/>
    <n v="473.38"/>
    <s v="           473.38"/>
    <m/>
    <m/>
    <m/>
    <m/>
    <n v="6050"/>
    <x v="31"/>
    <s v="FE/399"/>
    <s v="31/08/0017 "/>
    <m/>
    <x v="7"/>
    <m/>
  </r>
  <r>
    <s v="D"/>
    <n v="2017"/>
    <n v="16528"/>
    <d v="2017-09-28T00:00:00"/>
    <s v="TSAP"/>
    <n v="2017"/>
    <n v="12136"/>
    <d v="2017-10-03T00:00:00"/>
    <n v="2003.46"/>
    <s v="          2003.46"/>
    <m/>
    <m/>
    <m/>
    <m/>
    <n v="6050"/>
    <x v="31"/>
    <s v="FE/388"/>
    <s v="31/08/0017 "/>
    <m/>
    <x v="7"/>
    <m/>
  </r>
  <r>
    <s v="D"/>
    <n v="2017"/>
    <n v="16529"/>
    <d v="2017-09-28T00:00:00"/>
    <s v="TSAP"/>
    <n v="2017"/>
    <n v="12067"/>
    <d v="2017-10-03T00:00:00"/>
    <n v="4981.8999999999996"/>
    <s v="          4981.90"/>
    <m/>
    <m/>
    <m/>
    <m/>
    <n v="3089853"/>
    <x v="32"/>
    <s v="3095"/>
    <s v="22/08/0017 "/>
    <m/>
    <x v="7"/>
    <m/>
  </r>
  <r>
    <s v="D"/>
    <n v="2017"/>
    <n v="16529"/>
    <d v="2017-09-28T00:00:00"/>
    <s v="TSAP"/>
    <n v="2017"/>
    <n v="12068"/>
    <d v="2017-10-03T00:00:00"/>
    <n v="19778.22"/>
    <s v="         19778.22"/>
    <m/>
    <m/>
    <m/>
    <m/>
    <n v="3089853"/>
    <x v="32"/>
    <s v="3120"/>
    <s v="23/08/0017 "/>
    <m/>
    <x v="7"/>
    <m/>
  </r>
  <r>
    <s v="D"/>
    <n v="2017"/>
    <n v="16530"/>
    <d v="2017-09-28T00:00:00"/>
    <s v="TSAP"/>
    <n v="2017"/>
    <n v="12056"/>
    <d v="2017-10-03T00:00:00"/>
    <n v="2231.2600000000002"/>
    <s v="          2231.26"/>
    <m/>
    <m/>
    <m/>
    <m/>
    <n v="3097303"/>
    <x v="33"/>
    <s v="2017903737"/>
    <s v="26/07/0017 "/>
    <m/>
    <x v="6"/>
    <m/>
  </r>
  <r>
    <s v="D"/>
    <n v="2017"/>
    <n v="16530"/>
    <d v="2017-09-28T00:00:00"/>
    <s v="TSAP"/>
    <n v="2017"/>
    <n v="12057"/>
    <d v="2017-10-03T00:00:00"/>
    <n v="1083.33"/>
    <s v="          1083.33"/>
    <m/>
    <m/>
    <m/>
    <m/>
    <n v="3097303"/>
    <x v="33"/>
    <s v="2017903745"/>
    <s v="26/07/0017 "/>
    <m/>
    <x v="6"/>
    <m/>
  </r>
  <r>
    <s v="D"/>
    <n v="2017"/>
    <n v="16530"/>
    <d v="2017-09-28T00:00:00"/>
    <s v="TSAP"/>
    <n v="2017"/>
    <n v="12058"/>
    <d v="2017-10-03T00:00:00"/>
    <n v="119.12"/>
    <s v="           119.12"/>
    <m/>
    <m/>
    <m/>
    <m/>
    <n v="3097303"/>
    <x v="33"/>
    <s v="2017903784"/>
    <s v="27/07/0017 "/>
    <m/>
    <x v="6"/>
    <m/>
  </r>
  <r>
    <s v="D"/>
    <n v="2017"/>
    <n v="16530"/>
    <d v="2017-09-28T00:00:00"/>
    <s v="TSAP"/>
    <n v="2017"/>
    <n v="12059"/>
    <d v="2017-10-03T00:00:00"/>
    <n v="1102.56"/>
    <s v="          1102.56"/>
    <m/>
    <m/>
    <m/>
    <m/>
    <n v="3097303"/>
    <x v="33"/>
    <s v="2017903789"/>
    <s v="27/07/0017 "/>
    <m/>
    <x v="6"/>
    <m/>
  </r>
  <r>
    <s v="D"/>
    <n v="2017"/>
    <n v="16530"/>
    <d v="2017-09-28T00:00:00"/>
    <s v="TSAP"/>
    <n v="2017"/>
    <n v="12060"/>
    <d v="2017-10-03T00:00:00"/>
    <n v="1274.8399999999999"/>
    <s v="          1274.84"/>
    <m/>
    <m/>
    <m/>
    <m/>
    <n v="3097303"/>
    <x v="33"/>
    <s v="2017903785"/>
    <s v="27/07/0017 "/>
    <m/>
    <x v="6"/>
    <m/>
  </r>
  <r>
    <s v="D"/>
    <n v="2017"/>
    <n v="16530"/>
    <d v="2017-09-28T00:00:00"/>
    <s v="TSAP"/>
    <n v="2017"/>
    <n v="12061"/>
    <d v="2017-10-03T00:00:00"/>
    <n v="1919.58"/>
    <s v="          1919.58"/>
    <m/>
    <m/>
    <m/>
    <m/>
    <n v="3097303"/>
    <x v="33"/>
    <s v="2017903816"/>
    <s v="28/07/0017 "/>
    <m/>
    <x v="6"/>
    <m/>
  </r>
  <r>
    <s v="D"/>
    <n v="2017"/>
    <n v="16530"/>
    <d v="2017-09-28T00:00:00"/>
    <s v="TSAP"/>
    <n v="2017"/>
    <n v="12062"/>
    <d v="2017-10-03T00:00:00"/>
    <n v="342.49"/>
    <s v="           342.49"/>
    <m/>
    <m/>
    <m/>
    <m/>
    <n v="3097303"/>
    <x v="33"/>
    <s v="2017903740"/>
    <s v="26/07/0017 "/>
    <m/>
    <x v="6"/>
    <m/>
  </r>
  <r>
    <s v="D"/>
    <n v="2017"/>
    <n v="16530"/>
    <d v="2017-09-28T00:00:00"/>
    <s v="TSAP"/>
    <n v="2017"/>
    <n v="12079"/>
    <d v="2017-10-03T00:00:00"/>
    <n v="9888"/>
    <s v="          9888.00"/>
    <m/>
    <m/>
    <m/>
    <m/>
    <n v="3097303"/>
    <x v="33"/>
    <s v="2017904066"/>
    <s v="31/07/0017 "/>
    <m/>
    <x v="7"/>
    <m/>
  </r>
  <r>
    <s v="D"/>
    <n v="2017"/>
    <n v="16530"/>
    <d v="2017-09-28T00:00:00"/>
    <s v="TSAP"/>
    <n v="2017"/>
    <n v="12080"/>
    <d v="2017-10-03T00:00:00"/>
    <n v="1083.33"/>
    <s v="          1083.33"/>
    <m/>
    <m/>
    <m/>
    <m/>
    <n v="3097303"/>
    <x v="33"/>
    <s v="2017904020"/>
    <s v="31/07/0017 "/>
    <m/>
    <x v="6"/>
    <m/>
  </r>
  <r>
    <s v="D"/>
    <n v="2017"/>
    <n v="16530"/>
    <d v="2017-09-28T00:00:00"/>
    <s v="TSAP"/>
    <n v="2017"/>
    <n v="12081"/>
    <d v="2017-10-03T00:00:00"/>
    <n v="686.45"/>
    <s v="           686.45"/>
    <m/>
    <m/>
    <m/>
    <m/>
    <n v="3097303"/>
    <x v="33"/>
    <s v="2017904016"/>
    <s v="31/07/0017 "/>
    <m/>
    <x v="6"/>
    <m/>
  </r>
  <r>
    <s v="D"/>
    <n v="2017"/>
    <n v="16530"/>
    <d v="2017-09-28T00:00:00"/>
    <s v="TSAP"/>
    <n v="2017"/>
    <n v="12082"/>
    <d v="2017-10-03T00:00:00"/>
    <n v="3593.48"/>
    <s v="          3593.48"/>
    <m/>
    <m/>
    <m/>
    <m/>
    <n v="3097303"/>
    <x v="33"/>
    <s v="2017903838"/>
    <s v="31/07/0017 "/>
    <m/>
    <x v="7"/>
    <m/>
  </r>
  <r>
    <s v="D"/>
    <n v="2017"/>
    <n v="16530"/>
    <d v="2017-09-28T00:00:00"/>
    <s v="TSAP"/>
    <n v="2017"/>
    <n v="12083"/>
    <d v="2017-10-03T00:00:00"/>
    <n v="114.72"/>
    <s v="           114.72"/>
    <m/>
    <m/>
    <m/>
    <m/>
    <n v="3097303"/>
    <x v="33"/>
    <s v="2017904018"/>
    <s v="31/07/0017 "/>
    <m/>
    <x v="6"/>
    <m/>
  </r>
  <r>
    <s v="D"/>
    <n v="2017"/>
    <n v="16530"/>
    <d v="2017-09-28T00:00:00"/>
    <s v="TSAP"/>
    <n v="2017"/>
    <n v="12084"/>
    <d v="2017-10-03T00:00:00"/>
    <n v="2253.16"/>
    <s v="          2253.16"/>
    <m/>
    <m/>
    <m/>
    <m/>
    <n v="3097303"/>
    <x v="33"/>
    <s v="2017903839"/>
    <s v="31/07/0017 "/>
    <m/>
    <x v="7"/>
    <m/>
  </r>
  <r>
    <s v="D"/>
    <n v="2017"/>
    <n v="16531"/>
    <d v="2017-09-28T00:00:00"/>
    <s v="TSAP"/>
    <n v="2017"/>
    <n v="12704"/>
    <d v="2017-10-03T00:00:00"/>
    <n v="1354.99"/>
    <s v="          1354.99"/>
    <m/>
    <m/>
    <m/>
    <m/>
    <n v="3089849"/>
    <x v="34"/>
    <s v="EL/571"/>
    <s v="31/07/0017 "/>
    <m/>
    <x v="6"/>
    <m/>
  </r>
  <r>
    <s v="D"/>
    <n v="2017"/>
    <n v="16531"/>
    <d v="2017-09-28T00:00:00"/>
    <s v="TSAP"/>
    <n v="2017"/>
    <n v="12845"/>
    <d v="2017-10-03T00:00:00"/>
    <n v="830.23"/>
    <s v="           830.23"/>
    <m/>
    <m/>
    <m/>
    <m/>
    <n v="3089849"/>
    <x v="34"/>
    <s v="EL/550"/>
    <s v="31/07/0017 "/>
    <m/>
    <x v="6"/>
    <m/>
  </r>
  <r>
    <s v="D"/>
    <n v="2017"/>
    <n v="16531"/>
    <d v="2017-09-28T00:00:00"/>
    <s v="TSAP"/>
    <n v="2017"/>
    <n v="12959"/>
    <d v="2017-10-03T00:00:00"/>
    <n v="307.58999999999997"/>
    <s v="           307.59"/>
    <m/>
    <m/>
    <m/>
    <m/>
    <n v="3089849"/>
    <x v="34"/>
    <s v="EL/593"/>
    <s v="31/07/0017 "/>
    <m/>
    <x v="6"/>
    <m/>
  </r>
  <r>
    <s v="D"/>
    <n v="2017"/>
    <n v="16531"/>
    <d v="2017-09-28T00:00:00"/>
    <s v="TSAP"/>
    <n v="2017"/>
    <n v="12960"/>
    <d v="2017-10-03T00:00:00"/>
    <n v="321.27"/>
    <s v="           321.27"/>
    <m/>
    <m/>
    <m/>
    <m/>
    <n v="3089849"/>
    <x v="34"/>
    <s v="EL/561"/>
    <s v="31/07/0017 "/>
    <m/>
    <x v="6"/>
    <m/>
  </r>
  <r>
    <s v="D"/>
    <n v="2017"/>
    <n v="16531"/>
    <d v="2017-09-28T00:00:00"/>
    <s v="TSAP"/>
    <n v="2017"/>
    <n v="12961"/>
    <d v="2017-10-03T00:00:00"/>
    <n v="5423.84"/>
    <s v="          5423.84"/>
    <m/>
    <m/>
    <m/>
    <m/>
    <n v="3089849"/>
    <x v="34"/>
    <s v="EL/551"/>
    <s v="31/07/0017 "/>
    <m/>
    <x v="6"/>
    <m/>
  </r>
  <r>
    <s v="D"/>
    <n v="2017"/>
    <n v="16531"/>
    <d v="2017-09-28T00:00:00"/>
    <s v="TSAP"/>
    <n v="2017"/>
    <n v="12962"/>
    <d v="2017-10-03T00:00:00"/>
    <n v="89.16"/>
    <s v="            89.16"/>
    <m/>
    <m/>
    <m/>
    <m/>
    <n v="3089849"/>
    <x v="34"/>
    <s v="EL/583"/>
    <s v="31/07/0017 "/>
    <m/>
    <x v="6"/>
    <m/>
  </r>
  <r>
    <s v="D"/>
    <n v="2017"/>
    <n v="16531"/>
    <d v="2017-09-28T00:00:00"/>
    <s v="TSAP"/>
    <n v="2017"/>
    <n v="12963"/>
    <d v="2017-10-03T00:00:00"/>
    <n v="266.48"/>
    <s v="           266.48"/>
    <m/>
    <m/>
    <m/>
    <m/>
    <n v="3089849"/>
    <x v="34"/>
    <s v="EL/590"/>
    <s v="31/07/0017 "/>
    <m/>
    <x v="6"/>
    <m/>
  </r>
  <r>
    <s v="D"/>
    <n v="2017"/>
    <n v="16531"/>
    <d v="2017-09-28T00:00:00"/>
    <s v="TSAP"/>
    <n v="2017"/>
    <n v="12965"/>
    <d v="2017-10-03T00:00:00"/>
    <n v="202.43"/>
    <s v="           202.43"/>
    <m/>
    <m/>
    <m/>
    <m/>
    <n v="3089849"/>
    <x v="34"/>
    <s v="EL/581"/>
    <s v="31/07/0017 "/>
    <m/>
    <x v="6"/>
    <m/>
  </r>
  <r>
    <s v="D"/>
    <n v="2017"/>
    <n v="16531"/>
    <d v="2017-09-28T00:00:00"/>
    <s v="TSAP"/>
    <n v="2017"/>
    <n v="12968"/>
    <d v="2017-10-03T00:00:00"/>
    <n v="398.28"/>
    <s v="           398.28"/>
    <m/>
    <m/>
    <m/>
    <m/>
    <n v="3089849"/>
    <x v="34"/>
    <s v="EL/568"/>
    <s v="31/07/0017 "/>
    <m/>
    <x v="6"/>
    <m/>
  </r>
  <r>
    <s v="D"/>
    <n v="2017"/>
    <n v="16531"/>
    <d v="2017-09-28T00:00:00"/>
    <s v="TSAP"/>
    <n v="2017"/>
    <n v="12969"/>
    <d v="2017-10-03T00:00:00"/>
    <n v="1191.68"/>
    <s v="          1191.68"/>
    <m/>
    <m/>
    <m/>
    <m/>
    <n v="3089849"/>
    <x v="34"/>
    <s v="EL/547"/>
    <s v="31/07/0017 "/>
    <m/>
    <x v="6"/>
    <m/>
  </r>
  <r>
    <s v="D"/>
    <n v="2017"/>
    <n v="16531"/>
    <d v="2017-09-28T00:00:00"/>
    <s v="TSAP"/>
    <n v="2017"/>
    <n v="12970"/>
    <d v="2017-10-03T00:00:00"/>
    <n v="1145.48"/>
    <s v="          1145.48"/>
    <m/>
    <m/>
    <m/>
    <m/>
    <n v="3089849"/>
    <x v="34"/>
    <s v="EL/594"/>
    <s v="31/07/0017 "/>
    <m/>
    <x v="7"/>
    <m/>
  </r>
  <r>
    <s v="D"/>
    <n v="2017"/>
    <n v="16531"/>
    <d v="2017-09-28T00:00:00"/>
    <s v="TSAP"/>
    <n v="2017"/>
    <n v="12971"/>
    <d v="2017-10-03T00:00:00"/>
    <n v="149.74"/>
    <s v="           149.74"/>
    <m/>
    <m/>
    <m/>
    <m/>
    <n v="3089849"/>
    <x v="34"/>
    <s v="EL/553"/>
    <s v="31/07/0017 "/>
    <m/>
    <x v="6"/>
    <m/>
  </r>
  <r>
    <s v="D"/>
    <n v="2017"/>
    <n v="16531"/>
    <d v="2017-09-28T00:00:00"/>
    <s v="TSAP"/>
    <n v="2017"/>
    <n v="12972"/>
    <d v="2017-10-03T00:00:00"/>
    <n v="149.74"/>
    <s v="           149.74"/>
    <m/>
    <m/>
    <m/>
    <m/>
    <n v="3089849"/>
    <x v="34"/>
    <s v="EL/588"/>
    <s v="31/07/0017 "/>
    <m/>
    <x v="6"/>
    <m/>
  </r>
  <r>
    <s v="D"/>
    <n v="2017"/>
    <n v="16531"/>
    <d v="2017-09-28T00:00:00"/>
    <s v="TSAP"/>
    <n v="2017"/>
    <n v="12973"/>
    <d v="2017-10-03T00:00:00"/>
    <n v="90.5"/>
    <s v="            90.50"/>
    <m/>
    <m/>
    <m/>
    <m/>
    <n v="3089849"/>
    <x v="34"/>
    <s v="EL/596"/>
    <s v="31/07/0017 "/>
    <m/>
    <x v="6"/>
    <m/>
  </r>
  <r>
    <s v="D"/>
    <n v="2017"/>
    <n v="16531"/>
    <d v="2017-09-28T00:00:00"/>
    <s v="TSAP"/>
    <n v="2017"/>
    <n v="12975"/>
    <d v="2017-10-03T00:00:00"/>
    <n v="128.9"/>
    <s v="           128.90"/>
    <m/>
    <m/>
    <m/>
    <m/>
    <n v="3089849"/>
    <x v="34"/>
    <s v="EL/554"/>
    <s v="31/07/0017 "/>
    <m/>
    <x v="6"/>
    <m/>
  </r>
  <r>
    <s v="D"/>
    <n v="2017"/>
    <n v="16531"/>
    <d v="2017-09-28T00:00:00"/>
    <s v="TSAP"/>
    <n v="2017"/>
    <n v="13004"/>
    <d v="2017-10-03T00:00:00"/>
    <n v="512.84"/>
    <s v="           512.84"/>
    <m/>
    <m/>
    <m/>
    <m/>
    <n v="3089849"/>
    <x v="34"/>
    <s v="EL/572"/>
    <s v="31/07/0017 "/>
    <m/>
    <x v="6"/>
    <m/>
  </r>
  <r>
    <s v="D"/>
    <n v="2017"/>
    <n v="16531"/>
    <d v="2017-09-28T00:00:00"/>
    <s v="TSAP"/>
    <n v="2017"/>
    <n v="13005"/>
    <d v="2017-10-03T00:00:00"/>
    <n v="78.8"/>
    <s v="            78.80"/>
    <m/>
    <m/>
    <m/>
    <m/>
    <n v="3089849"/>
    <x v="34"/>
    <s v="EL/591"/>
    <s v="31/07/0017 "/>
    <m/>
    <x v="6"/>
    <m/>
  </r>
  <r>
    <s v="D"/>
    <n v="2017"/>
    <n v="16531"/>
    <d v="2017-09-28T00:00:00"/>
    <s v="TSAP"/>
    <n v="2017"/>
    <n v="13008"/>
    <d v="2017-10-03T00:00:00"/>
    <n v="107.91"/>
    <s v="           107.91"/>
    <m/>
    <m/>
    <m/>
    <m/>
    <n v="3089849"/>
    <x v="34"/>
    <s v="EL/567"/>
    <s v="31/07/0017 "/>
    <m/>
    <x v="6"/>
    <m/>
  </r>
  <r>
    <s v="D"/>
    <n v="2017"/>
    <n v="16531"/>
    <d v="2017-09-28T00:00:00"/>
    <s v="TSAP"/>
    <n v="2017"/>
    <n v="13010"/>
    <d v="2017-10-03T00:00:00"/>
    <n v="677.04"/>
    <s v="           677.04"/>
    <m/>
    <m/>
    <m/>
    <m/>
    <n v="3089849"/>
    <x v="34"/>
    <s v="EL/573"/>
    <s v="31/07/0017 "/>
    <m/>
    <x v="6"/>
    <m/>
  </r>
  <r>
    <s v="D"/>
    <n v="2017"/>
    <n v="16531"/>
    <d v="2017-09-28T00:00:00"/>
    <s v="TSAP"/>
    <n v="2017"/>
    <n v="13011"/>
    <d v="2017-10-03T00:00:00"/>
    <n v="977.54"/>
    <s v="           977.54"/>
    <m/>
    <m/>
    <m/>
    <m/>
    <n v="3089849"/>
    <x v="34"/>
    <s v="EL/584"/>
    <s v="31/07/0017 "/>
    <m/>
    <x v="6"/>
    <m/>
  </r>
  <r>
    <s v="D"/>
    <n v="2017"/>
    <n v="16531"/>
    <d v="2017-09-28T00:00:00"/>
    <s v="TSAP"/>
    <n v="2017"/>
    <n v="13020"/>
    <d v="2017-10-03T00:00:00"/>
    <n v="101.54"/>
    <s v="           101.54"/>
    <m/>
    <m/>
    <m/>
    <m/>
    <n v="3089849"/>
    <x v="34"/>
    <s v="EL/587"/>
    <s v="31/07/0017 "/>
    <m/>
    <x v="6"/>
    <m/>
  </r>
  <r>
    <s v="D"/>
    <n v="2017"/>
    <n v="16531"/>
    <d v="2017-09-28T00:00:00"/>
    <s v="TSAP"/>
    <n v="2017"/>
    <n v="13023"/>
    <d v="2017-10-03T00:00:00"/>
    <n v="915.98"/>
    <s v="           915.98"/>
    <m/>
    <m/>
    <m/>
    <m/>
    <n v="3089849"/>
    <x v="34"/>
    <s v="EL/557"/>
    <s v="31/07/0017 "/>
    <m/>
    <x v="6"/>
    <m/>
  </r>
  <r>
    <s v="D"/>
    <n v="2017"/>
    <n v="16531"/>
    <d v="2017-09-28T00:00:00"/>
    <s v="TSAP"/>
    <n v="2017"/>
    <n v="13024"/>
    <d v="2017-10-03T00:00:00"/>
    <n v="841.93"/>
    <s v="           841.93"/>
    <m/>
    <m/>
    <m/>
    <m/>
    <n v="3089849"/>
    <x v="34"/>
    <s v="EL/555"/>
    <s v="31/07/0017 "/>
    <m/>
    <x v="6"/>
    <m/>
  </r>
  <r>
    <s v="D"/>
    <n v="2017"/>
    <n v="16531"/>
    <d v="2017-09-28T00:00:00"/>
    <s v="TSAP"/>
    <n v="2017"/>
    <n v="13025"/>
    <d v="2017-10-03T00:00:00"/>
    <n v="89.16"/>
    <s v="            89.16"/>
    <m/>
    <m/>
    <m/>
    <m/>
    <n v="3089849"/>
    <x v="34"/>
    <s v="EL/586"/>
    <s v="31/07/0017 "/>
    <m/>
    <x v="6"/>
    <m/>
  </r>
  <r>
    <s v="D"/>
    <n v="2017"/>
    <n v="16531"/>
    <d v="2017-09-28T00:00:00"/>
    <s v="TSAP"/>
    <n v="2017"/>
    <n v="13026"/>
    <d v="2017-10-03T00:00:00"/>
    <n v="143.78"/>
    <s v="           143.78"/>
    <m/>
    <m/>
    <m/>
    <m/>
    <n v="3089849"/>
    <x v="34"/>
    <s v="EL/559"/>
    <s v="31/07/0017 "/>
    <m/>
    <x v="6"/>
    <m/>
  </r>
  <r>
    <s v="D"/>
    <n v="2017"/>
    <n v="16531"/>
    <d v="2017-09-28T00:00:00"/>
    <s v="TSAP"/>
    <n v="2017"/>
    <n v="13027"/>
    <d v="2017-10-03T00:00:00"/>
    <n v="244.37"/>
    <s v="           244.37"/>
    <m/>
    <m/>
    <m/>
    <m/>
    <n v="3089849"/>
    <x v="34"/>
    <s v="EL/592"/>
    <s v="31/07/0017 "/>
    <m/>
    <x v="6"/>
    <m/>
  </r>
  <r>
    <s v="D"/>
    <n v="2017"/>
    <n v="16531"/>
    <d v="2017-09-28T00:00:00"/>
    <s v="TSAP"/>
    <n v="2017"/>
    <n v="13106"/>
    <d v="2017-10-03T00:00:00"/>
    <n v="1561.14"/>
    <s v="          1561.14"/>
    <m/>
    <m/>
    <m/>
    <m/>
    <n v="3089849"/>
    <x v="34"/>
    <s v="EL/585"/>
    <s v="31/07/0017 "/>
    <m/>
    <x v="6"/>
    <m/>
  </r>
  <r>
    <s v="D"/>
    <n v="2017"/>
    <n v="16531"/>
    <d v="2017-09-28T00:00:00"/>
    <s v="TSAP"/>
    <n v="2017"/>
    <n v="13107"/>
    <d v="2017-10-03T00:00:00"/>
    <n v="1174"/>
    <s v="          1174.00"/>
    <m/>
    <m/>
    <m/>
    <m/>
    <n v="3089849"/>
    <x v="34"/>
    <s v="EL/576"/>
    <s v="31/07/0017 "/>
    <m/>
    <x v="6"/>
    <m/>
  </r>
  <r>
    <s v="D"/>
    <n v="2017"/>
    <n v="16531"/>
    <d v="2017-09-28T00:00:00"/>
    <s v="TSAP"/>
    <n v="2017"/>
    <n v="13109"/>
    <d v="2017-10-03T00:00:00"/>
    <n v="859.36"/>
    <s v="           859.36"/>
    <m/>
    <m/>
    <m/>
    <m/>
    <n v="3089849"/>
    <x v="34"/>
    <s v="EL/582"/>
    <s v="31/07/0017 "/>
    <m/>
    <x v="6"/>
    <m/>
  </r>
  <r>
    <s v="D"/>
    <n v="2017"/>
    <n v="16531"/>
    <d v="2017-09-28T00:00:00"/>
    <s v="TSAP"/>
    <n v="2017"/>
    <n v="13110"/>
    <d v="2017-10-03T00:00:00"/>
    <n v="107.91"/>
    <s v="           107.91"/>
    <m/>
    <m/>
    <m/>
    <m/>
    <n v="3089849"/>
    <x v="34"/>
    <s v="EL/556"/>
    <s v="31/07/0017 "/>
    <m/>
    <x v="6"/>
    <m/>
  </r>
  <r>
    <s v="D"/>
    <n v="2017"/>
    <n v="16531"/>
    <d v="2017-09-28T00:00:00"/>
    <s v="TSAP"/>
    <n v="2017"/>
    <n v="13111"/>
    <d v="2017-10-03T00:00:00"/>
    <n v="1289.26"/>
    <s v="          1289.26"/>
    <m/>
    <m/>
    <m/>
    <m/>
    <n v="3089849"/>
    <x v="34"/>
    <s v="EL/565"/>
    <s v="31/07/0017 "/>
    <m/>
    <x v="6"/>
    <m/>
  </r>
  <r>
    <s v="D"/>
    <n v="2017"/>
    <n v="16531"/>
    <d v="2017-09-28T00:00:00"/>
    <s v="TSAP"/>
    <n v="2017"/>
    <n v="13114"/>
    <d v="2017-10-03T00:00:00"/>
    <n v="1653.34"/>
    <s v="          1653.34"/>
    <m/>
    <m/>
    <m/>
    <m/>
    <n v="3089849"/>
    <x v="34"/>
    <s v="EL/577"/>
    <s v="31/07/0017 "/>
    <m/>
    <x v="6"/>
    <m/>
  </r>
  <r>
    <s v="D"/>
    <n v="2017"/>
    <n v="16531"/>
    <d v="2017-09-28T00:00:00"/>
    <s v="TSAP"/>
    <n v="2017"/>
    <n v="13116"/>
    <d v="2017-10-03T00:00:00"/>
    <n v="1839.01"/>
    <s v="          1839.01"/>
    <m/>
    <m/>
    <m/>
    <m/>
    <n v="3089849"/>
    <x v="34"/>
    <s v="EL/589"/>
    <s v="31/07/0017 "/>
    <m/>
    <x v="6"/>
    <m/>
  </r>
  <r>
    <s v="D"/>
    <n v="2017"/>
    <n v="16531"/>
    <d v="2017-09-28T00:00:00"/>
    <s v="TSAP"/>
    <n v="2017"/>
    <n v="13119"/>
    <d v="2017-10-03T00:00:00"/>
    <n v="1178.79"/>
    <s v="          1178.79"/>
    <m/>
    <m/>
    <m/>
    <m/>
    <n v="3089849"/>
    <x v="34"/>
    <s v="EL/579"/>
    <s v="31/07/0017 "/>
    <m/>
    <x v="6"/>
    <m/>
  </r>
  <r>
    <s v="D"/>
    <n v="2017"/>
    <n v="16531"/>
    <d v="2017-09-28T00:00:00"/>
    <s v="TSAP"/>
    <n v="2017"/>
    <n v="13123"/>
    <d v="2017-10-03T00:00:00"/>
    <n v="155.58000000000001"/>
    <s v="           155.58"/>
    <m/>
    <m/>
    <m/>
    <m/>
    <n v="3089849"/>
    <x v="34"/>
    <s v="EL/564"/>
    <s v="31/07/0017 "/>
    <m/>
    <x v="6"/>
    <m/>
  </r>
  <r>
    <s v="D"/>
    <n v="2017"/>
    <n v="16531"/>
    <d v="2017-09-28T00:00:00"/>
    <s v="TSAP"/>
    <n v="2017"/>
    <n v="13127"/>
    <d v="2017-10-03T00:00:00"/>
    <n v="187.69"/>
    <s v="           187.69"/>
    <m/>
    <m/>
    <m/>
    <m/>
    <n v="3089849"/>
    <x v="34"/>
    <s v="EL/575"/>
    <s v="31/07/0017 "/>
    <m/>
    <x v="6"/>
    <m/>
  </r>
  <r>
    <s v="D"/>
    <n v="2017"/>
    <n v="16531"/>
    <d v="2017-09-28T00:00:00"/>
    <s v="TSAP"/>
    <n v="2017"/>
    <n v="13128"/>
    <d v="2017-10-03T00:00:00"/>
    <n v="89.16"/>
    <s v="            89.16"/>
    <m/>
    <m/>
    <m/>
    <m/>
    <n v="3089849"/>
    <x v="34"/>
    <s v="EL/560"/>
    <s v="31/07/0017 "/>
    <m/>
    <x v="6"/>
    <m/>
  </r>
  <r>
    <s v="D"/>
    <n v="2017"/>
    <n v="16531"/>
    <d v="2017-09-28T00:00:00"/>
    <s v="TSAP"/>
    <n v="2017"/>
    <n v="13129"/>
    <d v="2017-10-03T00:00:00"/>
    <n v="686.45"/>
    <s v="           686.45"/>
    <m/>
    <m/>
    <m/>
    <m/>
    <n v="3089849"/>
    <x v="34"/>
    <s v="EL/570"/>
    <s v="31/07/0017 "/>
    <m/>
    <x v="6"/>
    <m/>
  </r>
  <r>
    <s v="D"/>
    <n v="2017"/>
    <n v="16531"/>
    <d v="2017-09-28T00:00:00"/>
    <s v="TSAP"/>
    <n v="2017"/>
    <n v="13130"/>
    <d v="2017-10-03T00:00:00"/>
    <n v="128.9"/>
    <s v="           128.90"/>
    <m/>
    <m/>
    <m/>
    <m/>
    <n v="3089849"/>
    <x v="34"/>
    <s v="EL/546"/>
    <s v="31/07/0017 "/>
    <m/>
    <x v="6"/>
    <m/>
  </r>
  <r>
    <s v="D"/>
    <n v="2017"/>
    <n v="16531"/>
    <d v="2017-09-28T00:00:00"/>
    <s v="TSAP"/>
    <n v="2017"/>
    <n v="13131"/>
    <d v="2017-10-03T00:00:00"/>
    <n v="165.22"/>
    <s v="           165.22"/>
    <m/>
    <m/>
    <m/>
    <m/>
    <n v="3089849"/>
    <x v="34"/>
    <s v="EL/549"/>
    <s v="31/07/0017 "/>
    <m/>
    <x v="6"/>
    <m/>
  </r>
  <r>
    <s v="D"/>
    <n v="2017"/>
    <n v="16531"/>
    <d v="2017-09-28T00:00:00"/>
    <s v="TSAP"/>
    <n v="2017"/>
    <n v="13132"/>
    <d v="2017-10-03T00:00:00"/>
    <n v="149.74"/>
    <s v="           149.74"/>
    <m/>
    <m/>
    <m/>
    <m/>
    <n v="3089849"/>
    <x v="34"/>
    <s v="EL/544"/>
    <s v="31/07/0017 "/>
    <m/>
    <x v="6"/>
    <m/>
  </r>
  <r>
    <s v="D"/>
    <n v="2017"/>
    <n v="16531"/>
    <d v="2017-09-28T00:00:00"/>
    <s v="TSAP"/>
    <n v="2017"/>
    <n v="13133"/>
    <d v="2017-10-03T00:00:00"/>
    <n v="859.38"/>
    <s v="           859.38"/>
    <m/>
    <m/>
    <m/>
    <m/>
    <n v="3089849"/>
    <x v="34"/>
    <s v="EL/545"/>
    <s v="31/07/0017 "/>
    <m/>
    <x v="6"/>
    <m/>
  </r>
  <r>
    <s v="D"/>
    <n v="2017"/>
    <n v="16531"/>
    <d v="2017-09-28T00:00:00"/>
    <s v="TSAP"/>
    <n v="2017"/>
    <n v="13136"/>
    <d v="2017-10-03T00:00:00"/>
    <n v="128.9"/>
    <s v="           128.90"/>
    <m/>
    <m/>
    <m/>
    <m/>
    <n v="3089849"/>
    <x v="34"/>
    <s v="EL/552"/>
    <s v="31/07/0017 "/>
    <m/>
    <x v="6"/>
    <m/>
  </r>
  <r>
    <s v="D"/>
    <n v="2017"/>
    <n v="16532"/>
    <d v="2017-09-28T00:00:00"/>
    <s v="TSAP"/>
    <n v="2017"/>
    <n v="11910"/>
    <d v="2017-10-03T00:00:00"/>
    <n v="101.54"/>
    <s v="           101.54"/>
    <m/>
    <m/>
    <m/>
    <m/>
    <n v="3095635"/>
    <x v="35"/>
    <s v="0000105"/>
    <s v="30/06/0017 "/>
    <m/>
    <x v="6"/>
    <m/>
  </r>
  <r>
    <s v="D"/>
    <n v="2017"/>
    <n v="16532"/>
    <d v="2017-09-28T00:00:00"/>
    <s v="TSAP"/>
    <n v="2017"/>
    <n v="11911"/>
    <d v="2017-10-03T00:00:00"/>
    <n v="100.86"/>
    <s v="           100.86"/>
    <m/>
    <m/>
    <m/>
    <m/>
    <n v="3095635"/>
    <x v="35"/>
    <s v="0000117"/>
    <s v="30/06/0017 "/>
    <m/>
    <x v="6"/>
    <m/>
  </r>
  <r>
    <s v="D"/>
    <n v="2017"/>
    <n v="16532"/>
    <d v="2017-09-28T00:00:00"/>
    <s v="TSAP"/>
    <n v="2017"/>
    <n v="11912"/>
    <d v="2017-10-03T00:00:00"/>
    <n v="473.38"/>
    <s v="           473.38"/>
    <m/>
    <m/>
    <m/>
    <m/>
    <n v="3095635"/>
    <x v="35"/>
    <s v="0000114"/>
    <s v="30/06/0017 "/>
    <m/>
    <x v="7"/>
    <m/>
  </r>
  <r>
    <s v="D"/>
    <n v="2017"/>
    <n v="16532"/>
    <d v="2017-09-28T00:00:00"/>
    <s v="TSAP"/>
    <n v="2017"/>
    <n v="11913"/>
    <d v="2017-10-03T00:00:00"/>
    <n v="116.85"/>
    <s v="           116.85"/>
    <m/>
    <m/>
    <m/>
    <m/>
    <n v="3095635"/>
    <x v="35"/>
    <s v="0000108"/>
    <s v="30/06/0017 "/>
    <m/>
    <x v="6"/>
    <m/>
  </r>
  <r>
    <s v="D"/>
    <n v="2017"/>
    <n v="16532"/>
    <d v="2017-09-28T00:00:00"/>
    <s v="TSAP"/>
    <n v="2017"/>
    <n v="11914"/>
    <d v="2017-10-03T00:00:00"/>
    <n v="737.51"/>
    <s v="           737.51"/>
    <m/>
    <m/>
    <m/>
    <m/>
    <n v="3095635"/>
    <x v="35"/>
    <s v="0000118"/>
    <s v="30/06/0017 "/>
    <m/>
    <x v="6"/>
    <m/>
  </r>
  <r>
    <s v="D"/>
    <n v="2017"/>
    <n v="16532"/>
    <d v="2017-09-28T00:00:00"/>
    <s v="TSAP"/>
    <n v="2017"/>
    <n v="11915"/>
    <d v="2017-10-03T00:00:00"/>
    <n v="171.12"/>
    <s v="           171.12"/>
    <m/>
    <m/>
    <m/>
    <m/>
    <n v="3095635"/>
    <x v="35"/>
    <s v="0000107"/>
    <s v="30/06/0017 "/>
    <m/>
    <x v="6"/>
    <m/>
  </r>
  <r>
    <s v="D"/>
    <n v="2017"/>
    <n v="16532"/>
    <d v="2017-09-28T00:00:00"/>
    <s v="TSAP"/>
    <n v="2017"/>
    <n v="11916"/>
    <d v="2017-10-03T00:00:00"/>
    <n v="90.5"/>
    <s v="            90.50"/>
    <m/>
    <m/>
    <m/>
    <m/>
    <n v="3095635"/>
    <x v="35"/>
    <s v="0000115"/>
    <s v="30/06/0017 "/>
    <m/>
    <x v="6"/>
    <m/>
  </r>
  <r>
    <s v="D"/>
    <n v="2017"/>
    <n v="16532"/>
    <d v="2017-09-28T00:00:00"/>
    <s v="TSAP"/>
    <n v="2017"/>
    <n v="11917"/>
    <d v="2017-10-03T00:00:00"/>
    <n v="274.99"/>
    <s v="           274.99"/>
    <m/>
    <m/>
    <m/>
    <m/>
    <n v="3095635"/>
    <x v="35"/>
    <s v="0000119"/>
    <s v="30/06/0017 "/>
    <m/>
    <x v="6"/>
    <m/>
  </r>
  <r>
    <s v="D"/>
    <n v="2017"/>
    <n v="16532"/>
    <d v="2017-09-28T00:00:00"/>
    <s v="TSAP"/>
    <n v="2017"/>
    <n v="11918"/>
    <d v="2017-10-03T00:00:00"/>
    <n v="473.38"/>
    <s v="           473.38"/>
    <m/>
    <m/>
    <m/>
    <m/>
    <n v="3095635"/>
    <x v="35"/>
    <s v="0000112"/>
    <s v="30/06/0017 "/>
    <m/>
    <x v="7"/>
    <m/>
  </r>
  <r>
    <s v="D"/>
    <n v="2017"/>
    <n v="16532"/>
    <d v="2017-09-28T00:00:00"/>
    <s v="TSAP"/>
    <n v="2017"/>
    <n v="11919"/>
    <d v="2017-10-03T00:00:00"/>
    <n v="548.91999999999996"/>
    <s v="           548.92"/>
    <m/>
    <m/>
    <m/>
    <m/>
    <n v="3095635"/>
    <x v="35"/>
    <s v="0000111"/>
    <s v="30/06/0017 "/>
    <m/>
    <x v="7"/>
    <m/>
  </r>
  <r>
    <s v="D"/>
    <n v="2017"/>
    <n v="16532"/>
    <d v="2017-09-28T00:00:00"/>
    <s v="TSAP"/>
    <n v="2017"/>
    <n v="11920"/>
    <d v="2017-10-03T00:00:00"/>
    <n v="125.44"/>
    <s v="           125.44"/>
    <m/>
    <m/>
    <m/>
    <m/>
    <n v="3095635"/>
    <x v="35"/>
    <s v="0000123"/>
    <s v="30/06/0017 "/>
    <m/>
    <x v="6"/>
    <m/>
  </r>
  <r>
    <s v="D"/>
    <n v="2017"/>
    <n v="16532"/>
    <d v="2017-09-28T00:00:00"/>
    <s v="TSAP"/>
    <n v="2017"/>
    <n v="11921"/>
    <d v="2017-10-03T00:00:00"/>
    <n v="473.38"/>
    <s v="           473.38"/>
    <m/>
    <m/>
    <m/>
    <m/>
    <n v="3095635"/>
    <x v="35"/>
    <s v="0000113"/>
    <s v="30/06/0017 "/>
    <m/>
    <x v="7"/>
    <m/>
  </r>
  <r>
    <s v="D"/>
    <n v="2017"/>
    <n v="16532"/>
    <d v="2017-09-28T00:00:00"/>
    <s v="TSAP"/>
    <n v="2017"/>
    <n v="11922"/>
    <d v="2017-10-03T00:00:00"/>
    <n v="89.16"/>
    <s v="            89.16"/>
    <m/>
    <m/>
    <m/>
    <m/>
    <n v="3095635"/>
    <x v="35"/>
    <s v="0000124"/>
    <s v="30/06/0017 "/>
    <m/>
    <x v="6"/>
    <m/>
  </r>
  <r>
    <s v="D"/>
    <n v="2017"/>
    <n v="16532"/>
    <d v="2017-09-28T00:00:00"/>
    <s v="TSAP"/>
    <n v="2017"/>
    <n v="11923"/>
    <d v="2017-10-03T00:00:00"/>
    <n v="619.88"/>
    <s v="           619.88"/>
    <m/>
    <m/>
    <m/>
    <m/>
    <n v="3095635"/>
    <x v="35"/>
    <s v="0000106"/>
    <s v="30/06/0017 "/>
    <m/>
    <x v="6"/>
    <m/>
  </r>
  <r>
    <s v="D"/>
    <n v="2017"/>
    <n v="16532"/>
    <d v="2017-09-28T00:00:00"/>
    <s v="TSAP"/>
    <n v="2017"/>
    <n v="11924"/>
    <d v="2017-10-03T00:00:00"/>
    <n v="473.38"/>
    <s v="           473.38"/>
    <m/>
    <m/>
    <m/>
    <m/>
    <n v="3095635"/>
    <x v="35"/>
    <s v="0000116"/>
    <s v="30/06/0017 "/>
    <m/>
    <x v="7"/>
    <m/>
  </r>
  <r>
    <s v="D"/>
    <n v="2017"/>
    <n v="16532"/>
    <d v="2017-09-28T00:00:00"/>
    <s v="TSAP"/>
    <n v="2017"/>
    <n v="11925"/>
    <d v="2017-10-03T00:00:00"/>
    <n v="125.44"/>
    <s v="           125.44"/>
    <m/>
    <m/>
    <m/>
    <m/>
    <n v="3095635"/>
    <x v="35"/>
    <s v="0000110"/>
    <s v="30/06/0017 "/>
    <m/>
    <x v="6"/>
    <m/>
  </r>
  <r>
    <s v="D"/>
    <n v="2017"/>
    <n v="16532"/>
    <d v="2017-09-28T00:00:00"/>
    <s v="TSAP"/>
    <n v="2017"/>
    <n v="12196"/>
    <d v="2017-10-03T00:00:00"/>
    <n v="473.38"/>
    <s v="           473.38"/>
    <m/>
    <m/>
    <m/>
    <m/>
    <n v="3095635"/>
    <x v="35"/>
    <s v="0000132"/>
    <s v="31/07/0017 "/>
    <m/>
    <x v="7"/>
    <m/>
  </r>
  <r>
    <s v="D"/>
    <n v="2017"/>
    <n v="16532"/>
    <d v="2017-09-28T00:00:00"/>
    <s v="TSAP"/>
    <n v="2017"/>
    <n v="12197"/>
    <d v="2017-10-03T00:00:00"/>
    <n v="659.72"/>
    <s v="           659.72"/>
    <m/>
    <m/>
    <m/>
    <m/>
    <n v="3095635"/>
    <x v="35"/>
    <s v="0000138"/>
    <s v="31/07/0017 "/>
    <m/>
    <x v="7"/>
    <m/>
  </r>
  <r>
    <s v="D"/>
    <n v="2017"/>
    <n v="16532"/>
    <d v="2017-09-28T00:00:00"/>
    <s v="TSAP"/>
    <n v="2017"/>
    <n v="12198"/>
    <d v="2017-10-03T00:00:00"/>
    <n v="589.38"/>
    <s v="           589.38"/>
    <m/>
    <m/>
    <m/>
    <m/>
    <n v="3095635"/>
    <x v="35"/>
    <s v="0000129"/>
    <s v="31/07/0017 "/>
    <m/>
    <x v="6"/>
    <m/>
  </r>
  <r>
    <s v="D"/>
    <n v="2017"/>
    <n v="16532"/>
    <d v="2017-09-28T00:00:00"/>
    <s v="TSAP"/>
    <n v="2017"/>
    <n v="12200"/>
    <d v="2017-10-03T00:00:00"/>
    <n v="171.19"/>
    <s v="           171.19"/>
    <m/>
    <m/>
    <m/>
    <m/>
    <n v="3095635"/>
    <x v="35"/>
    <s v="0000133"/>
    <s v="31/07/0017 "/>
    <m/>
    <x v="6"/>
    <m/>
  </r>
  <r>
    <s v="D"/>
    <n v="2017"/>
    <n v="16532"/>
    <d v="2017-09-28T00:00:00"/>
    <s v="TSAP"/>
    <n v="2017"/>
    <n v="12201"/>
    <d v="2017-10-03T00:00:00"/>
    <n v="476.81"/>
    <s v="           476.81"/>
    <m/>
    <m/>
    <m/>
    <m/>
    <n v="3095635"/>
    <x v="35"/>
    <s v="0000135"/>
    <s v="31/07/0017 "/>
    <m/>
    <x v="7"/>
    <m/>
  </r>
  <r>
    <s v="D"/>
    <n v="2017"/>
    <n v="16532"/>
    <d v="2017-09-28T00:00:00"/>
    <s v="TSAP"/>
    <n v="2017"/>
    <n v="12202"/>
    <d v="2017-10-03T00:00:00"/>
    <n v="473.38"/>
    <s v="           473.38"/>
    <m/>
    <m/>
    <m/>
    <m/>
    <n v="3095635"/>
    <x v="35"/>
    <s v="0000134"/>
    <s v="31/07/0017 "/>
    <m/>
    <x v="7"/>
    <m/>
  </r>
  <r>
    <s v="D"/>
    <n v="2017"/>
    <n v="16532"/>
    <d v="2017-09-28T00:00:00"/>
    <s v="TSAP"/>
    <n v="2017"/>
    <n v="12203"/>
    <d v="2017-10-03T00:00:00"/>
    <n v="473.38"/>
    <s v="           473.38"/>
    <m/>
    <m/>
    <m/>
    <m/>
    <n v="3095635"/>
    <x v="35"/>
    <s v="0000136"/>
    <s v="31/07/0017 "/>
    <m/>
    <x v="7"/>
    <m/>
  </r>
  <r>
    <s v="D"/>
    <n v="2017"/>
    <n v="16532"/>
    <d v="2017-09-28T00:00:00"/>
    <s v="TSAP"/>
    <n v="2017"/>
    <n v="12204"/>
    <d v="2017-10-03T00:00:00"/>
    <n v="210.69"/>
    <s v="           210.69"/>
    <m/>
    <m/>
    <m/>
    <m/>
    <n v="3095635"/>
    <x v="35"/>
    <s v="0000128"/>
    <s v="31/07/0017 "/>
    <m/>
    <x v="6"/>
    <m/>
  </r>
  <r>
    <s v="D"/>
    <n v="2017"/>
    <n v="16532"/>
    <d v="2017-09-28T00:00:00"/>
    <s v="TSAP"/>
    <n v="2017"/>
    <n v="12205"/>
    <d v="2017-10-03T00:00:00"/>
    <n v="101.54"/>
    <s v="           101.54"/>
    <m/>
    <m/>
    <m/>
    <m/>
    <n v="3095635"/>
    <x v="35"/>
    <s v="0000130"/>
    <s v="31/07/0017 "/>
    <m/>
    <x v="6"/>
    <m/>
  </r>
  <r>
    <s v="D"/>
    <n v="2017"/>
    <n v="16532"/>
    <d v="2017-09-28T00:00:00"/>
    <s v="TSAP"/>
    <n v="2017"/>
    <n v="12206"/>
    <d v="2017-10-03T00:00:00"/>
    <n v="90.5"/>
    <s v="            90.50"/>
    <m/>
    <m/>
    <m/>
    <m/>
    <n v="3095635"/>
    <x v="35"/>
    <s v="0000141"/>
    <s v="31/07/0017 "/>
    <m/>
    <x v="6"/>
    <m/>
  </r>
  <r>
    <s v="D"/>
    <n v="2017"/>
    <n v="16532"/>
    <d v="2017-09-28T00:00:00"/>
    <s v="TSAP"/>
    <n v="2017"/>
    <n v="12207"/>
    <d v="2017-10-03T00:00:00"/>
    <n v="89.16"/>
    <s v="            89.16"/>
    <m/>
    <m/>
    <m/>
    <m/>
    <n v="3095635"/>
    <x v="35"/>
    <s v="0000139"/>
    <s v="31/07/0017 "/>
    <m/>
    <x v="6"/>
    <m/>
  </r>
  <r>
    <s v="D"/>
    <n v="2017"/>
    <n v="16532"/>
    <d v="2017-09-28T00:00:00"/>
    <s v="TSAP"/>
    <n v="2017"/>
    <n v="12208"/>
    <d v="2017-10-03T00:00:00"/>
    <n v="473.38"/>
    <s v="           473.38"/>
    <m/>
    <m/>
    <m/>
    <m/>
    <n v="3095635"/>
    <x v="35"/>
    <s v="0000144"/>
    <s v="31/07/0017 "/>
    <m/>
    <x v="7"/>
    <m/>
  </r>
  <r>
    <s v="D"/>
    <n v="2017"/>
    <n v="16532"/>
    <d v="2017-09-28T00:00:00"/>
    <s v="TSAP"/>
    <n v="2017"/>
    <n v="12209"/>
    <d v="2017-10-03T00:00:00"/>
    <n v="1607.8"/>
    <s v="          1607.80"/>
    <m/>
    <m/>
    <m/>
    <m/>
    <n v="3095635"/>
    <x v="35"/>
    <s v="0000137"/>
    <s v="31/07/0017 "/>
    <m/>
    <x v="7"/>
    <m/>
  </r>
  <r>
    <s v="D"/>
    <n v="2017"/>
    <n v="16532"/>
    <d v="2017-09-28T00:00:00"/>
    <s v="TSAP"/>
    <n v="2017"/>
    <n v="12210"/>
    <d v="2017-10-03T00:00:00"/>
    <n v="287.83"/>
    <s v="           287.83"/>
    <m/>
    <m/>
    <m/>
    <m/>
    <n v="3095635"/>
    <x v="35"/>
    <s v="0000131"/>
    <s v="31/07/0017 "/>
    <m/>
    <x v="6"/>
    <m/>
  </r>
  <r>
    <s v="D"/>
    <n v="2017"/>
    <n v="16532"/>
    <d v="2017-09-28T00:00:00"/>
    <s v="TSAP"/>
    <n v="2017"/>
    <n v="12211"/>
    <d v="2017-10-03T00:00:00"/>
    <n v="4023.85"/>
    <s v="          4023.85"/>
    <m/>
    <m/>
    <m/>
    <m/>
    <n v="3095635"/>
    <x v="35"/>
    <s v="0000142"/>
    <s v="31/07/0017 "/>
    <m/>
    <x v="7"/>
    <m/>
  </r>
  <r>
    <s v="D"/>
    <n v="2017"/>
    <n v="16532"/>
    <d v="2017-09-28T00:00:00"/>
    <s v="TSAP"/>
    <n v="2017"/>
    <n v="12730"/>
    <d v="2017-10-03T00:00:00"/>
    <n v="151.41999999999999"/>
    <s v="           151.42"/>
    <m/>
    <m/>
    <m/>
    <m/>
    <n v="3095635"/>
    <x v="35"/>
    <s v="0000140"/>
    <s v="31/07/0017 "/>
    <m/>
    <x v="6"/>
    <m/>
  </r>
  <r>
    <s v="D"/>
    <n v="2017"/>
    <n v="16533"/>
    <d v="2017-09-28T00:00:00"/>
    <s v="TSAP"/>
    <n v="2017"/>
    <n v="12086"/>
    <d v="2017-10-03T00:00:00"/>
    <n v="1679.53"/>
    <s v="          1679.53"/>
    <m/>
    <m/>
    <m/>
    <m/>
    <n v="12080"/>
    <x v="36"/>
    <s v="FE/1678"/>
    <s v="31/08/0017 "/>
    <m/>
    <x v="7"/>
    <m/>
  </r>
  <r>
    <s v="D"/>
    <n v="2017"/>
    <n v="16533"/>
    <d v="2017-09-28T00:00:00"/>
    <s v="TSAP"/>
    <n v="2017"/>
    <n v="12087"/>
    <d v="2017-10-03T00:00:00"/>
    <n v="564.51"/>
    <s v="           564.51"/>
    <m/>
    <m/>
    <m/>
    <m/>
    <n v="12080"/>
    <x v="36"/>
    <s v="FE/1687"/>
    <s v="31/08/0017 "/>
    <m/>
    <x v="6"/>
    <m/>
  </r>
  <r>
    <s v="D"/>
    <n v="2017"/>
    <n v="16533"/>
    <d v="2017-09-28T00:00:00"/>
    <s v="TSAP"/>
    <n v="2017"/>
    <n v="12088"/>
    <d v="2017-10-03T00:00:00"/>
    <n v="1434.37"/>
    <s v="          1434.37"/>
    <m/>
    <m/>
    <m/>
    <m/>
    <n v="12080"/>
    <x v="36"/>
    <s v="FE/1675"/>
    <s v="31/08/0017 "/>
    <m/>
    <x v="7"/>
    <m/>
  </r>
  <r>
    <s v="D"/>
    <n v="2017"/>
    <n v="16533"/>
    <d v="2017-09-28T00:00:00"/>
    <s v="TSAP"/>
    <n v="2017"/>
    <n v="12089"/>
    <d v="2017-10-03T00:00:00"/>
    <n v="3792.35"/>
    <s v="          3792.35"/>
    <m/>
    <m/>
    <m/>
    <m/>
    <n v="12080"/>
    <x v="36"/>
    <s v="FE/1692"/>
    <s v="31/08/0017 "/>
    <m/>
    <x v="7"/>
    <m/>
  </r>
  <r>
    <s v="D"/>
    <n v="2017"/>
    <n v="16533"/>
    <d v="2017-09-28T00:00:00"/>
    <s v="TSAP"/>
    <n v="2017"/>
    <n v="12090"/>
    <d v="2017-10-03T00:00:00"/>
    <n v="609.84"/>
    <s v="           609.84"/>
    <m/>
    <m/>
    <m/>
    <m/>
    <n v="12080"/>
    <x v="36"/>
    <s v="FE/1689"/>
    <s v="31/08/0017 "/>
    <m/>
    <x v="7"/>
    <m/>
  </r>
  <r>
    <s v="D"/>
    <n v="2017"/>
    <n v="16533"/>
    <d v="2017-09-28T00:00:00"/>
    <s v="TSAP"/>
    <n v="2017"/>
    <n v="12091"/>
    <d v="2017-10-03T00:00:00"/>
    <n v="627.11"/>
    <s v="           627.11"/>
    <m/>
    <m/>
    <m/>
    <m/>
    <n v="12080"/>
    <x v="36"/>
    <s v="FE/1668"/>
    <s v="31/08/0017 "/>
    <m/>
    <x v="7"/>
    <m/>
  </r>
  <r>
    <s v="D"/>
    <n v="2017"/>
    <n v="16533"/>
    <d v="2017-09-28T00:00:00"/>
    <s v="TSAP"/>
    <n v="2017"/>
    <n v="12092"/>
    <d v="2017-10-03T00:00:00"/>
    <n v="627.11"/>
    <s v="           627.11"/>
    <m/>
    <m/>
    <m/>
    <m/>
    <n v="12080"/>
    <x v="36"/>
    <s v="FE/1670"/>
    <s v="31/08/0017 "/>
    <m/>
    <x v="7"/>
    <m/>
  </r>
  <r>
    <s v="D"/>
    <n v="2017"/>
    <n v="16533"/>
    <d v="2017-09-28T00:00:00"/>
    <s v="TSAP"/>
    <n v="2017"/>
    <n v="12094"/>
    <d v="2017-10-03T00:00:00"/>
    <n v="106.06"/>
    <s v="           106.06"/>
    <m/>
    <m/>
    <m/>
    <m/>
    <n v="12080"/>
    <x v="36"/>
    <s v="FE/1683"/>
    <s v="31/08/0017 "/>
    <m/>
    <x v="7"/>
    <m/>
  </r>
  <r>
    <s v="D"/>
    <n v="2017"/>
    <n v="16533"/>
    <d v="2017-09-28T00:00:00"/>
    <s v="TSAP"/>
    <n v="2017"/>
    <n v="12095"/>
    <d v="2017-10-03T00:00:00"/>
    <n v="1008.41"/>
    <s v="          1008.41"/>
    <m/>
    <m/>
    <m/>
    <m/>
    <n v="12080"/>
    <x v="36"/>
    <s v="FE/1693"/>
    <s v="31/08/0017 "/>
    <m/>
    <x v="7"/>
    <m/>
  </r>
  <r>
    <s v="D"/>
    <n v="2017"/>
    <n v="16533"/>
    <d v="2017-09-28T00:00:00"/>
    <s v="TSAP"/>
    <n v="2017"/>
    <n v="12096"/>
    <d v="2017-10-03T00:00:00"/>
    <n v="233.18"/>
    <s v="           233.18"/>
    <m/>
    <m/>
    <m/>
    <m/>
    <n v="12080"/>
    <x v="36"/>
    <s v="FE/1680"/>
    <s v="31/08/0017 "/>
    <m/>
    <x v="6"/>
    <m/>
  </r>
  <r>
    <s v="D"/>
    <n v="2017"/>
    <n v="16533"/>
    <d v="2017-09-28T00:00:00"/>
    <s v="TSAP"/>
    <n v="2017"/>
    <n v="12097"/>
    <d v="2017-10-03T00:00:00"/>
    <n v="3465.74"/>
    <s v="          3465.74"/>
    <m/>
    <m/>
    <m/>
    <m/>
    <n v="12080"/>
    <x v="36"/>
    <s v="FE/1679"/>
    <s v="31/08/0017 "/>
    <m/>
    <x v="7"/>
    <m/>
  </r>
  <r>
    <s v="D"/>
    <n v="2017"/>
    <n v="16533"/>
    <d v="2017-09-28T00:00:00"/>
    <s v="TSAP"/>
    <n v="2017"/>
    <n v="12098"/>
    <d v="2017-10-03T00:00:00"/>
    <n v="833.91"/>
    <s v="           833.91"/>
    <m/>
    <m/>
    <m/>
    <m/>
    <n v="12080"/>
    <x v="36"/>
    <s v="FE/1673"/>
    <s v="31/08/0017 "/>
    <m/>
    <x v="7"/>
    <m/>
  </r>
  <r>
    <s v="D"/>
    <n v="2017"/>
    <n v="16533"/>
    <d v="2017-09-28T00:00:00"/>
    <s v="TSAP"/>
    <n v="2017"/>
    <n v="12099"/>
    <d v="2017-10-03T00:00:00"/>
    <n v="3062.86"/>
    <s v="          3062.86"/>
    <m/>
    <m/>
    <m/>
    <m/>
    <n v="12080"/>
    <x v="36"/>
    <s v="FE/1671"/>
    <s v="31/08/0017 "/>
    <m/>
    <x v="7"/>
    <m/>
  </r>
  <r>
    <s v="D"/>
    <n v="2017"/>
    <n v="16533"/>
    <d v="2017-09-28T00:00:00"/>
    <s v="TSAP"/>
    <n v="2017"/>
    <n v="12100"/>
    <d v="2017-10-03T00:00:00"/>
    <n v="1679.53"/>
    <s v="          1679.53"/>
    <m/>
    <m/>
    <m/>
    <m/>
    <n v="12080"/>
    <x v="36"/>
    <s v="FE/1684"/>
    <s v="31/08/0017 "/>
    <m/>
    <x v="7"/>
    <m/>
  </r>
  <r>
    <s v="D"/>
    <n v="2017"/>
    <n v="16533"/>
    <d v="2017-09-28T00:00:00"/>
    <s v="TSAP"/>
    <n v="2017"/>
    <n v="12101"/>
    <d v="2017-10-03T00:00:00"/>
    <n v="190.73"/>
    <s v="           190.73"/>
    <m/>
    <m/>
    <m/>
    <m/>
    <n v="12080"/>
    <x v="36"/>
    <s v="FE/1691"/>
    <s v="31/08/0017 "/>
    <m/>
    <x v="6"/>
    <m/>
  </r>
  <r>
    <s v="D"/>
    <n v="2017"/>
    <n v="16533"/>
    <d v="2017-09-28T00:00:00"/>
    <s v="TSAP"/>
    <n v="2017"/>
    <n v="12102"/>
    <d v="2017-10-03T00:00:00"/>
    <n v="106.06"/>
    <s v="           106.06"/>
    <m/>
    <m/>
    <m/>
    <m/>
    <n v="12080"/>
    <x v="36"/>
    <s v="FE/1676"/>
    <s v="31/08/0017 "/>
    <m/>
    <x v="7"/>
    <m/>
  </r>
  <r>
    <s v="D"/>
    <n v="2017"/>
    <n v="16533"/>
    <d v="2017-09-28T00:00:00"/>
    <s v="TSAP"/>
    <n v="2017"/>
    <n v="12103"/>
    <d v="2017-10-03T00:00:00"/>
    <n v="686.45"/>
    <s v="           686.45"/>
    <m/>
    <m/>
    <m/>
    <m/>
    <n v="12080"/>
    <x v="36"/>
    <s v="FE/1669"/>
    <s v="31/08/0017 "/>
    <m/>
    <x v="6"/>
    <m/>
  </r>
  <r>
    <s v="D"/>
    <n v="2017"/>
    <n v="16533"/>
    <d v="2017-09-28T00:00:00"/>
    <s v="TSAP"/>
    <n v="2017"/>
    <n v="12104"/>
    <d v="2017-10-03T00:00:00"/>
    <n v="125.44"/>
    <s v="           125.44"/>
    <m/>
    <m/>
    <m/>
    <m/>
    <n v="12080"/>
    <x v="36"/>
    <s v="FE/1686"/>
    <s v="31/08/0017 "/>
    <m/>
    <x v="6"/>
    <m/>
  </r>
  <r>
    <s v="D"/>
    <n v="2017"/>
    <n v="16533"/>
    <d v="2017-09-28T00:00:00"/>
    <s v="TSAP"/>
    <n v="2017"/>
    <n v="12105"/>
    <d v="2017-10-03T00:00:00"/>
    <n v="576.78"/>
    <s v="           576.78"/>
    <m/>
    <m/>
    <m/>
    <m/>
    <n v="12080"/>
    <x v="36"/>
    <s v="FE/1690"/>
    <s v="31/08/0017 "/>
    <m/>
    <x v="6"/>
    <m/>
  </r>
  <r>
    <s v="D"/>
    <n v="2017"/>
    <n v="16533"/>
    <d v="2017-09-28T00:00:00"/>
    <s v="TSAP"/>
    <n v="2017"/>
    <n v="12106"/>
    <d v="2017-10-03T00:00:00"/>
    <n v="933.88"/>
    <s v="           933.88"/>
    <m/>
    <m/>
    <m/>
    <m/>
    <n v="12080"/>
    <x v="36"/>
    <s v="FE/1674"/>
    <s v="31/08/0017 "/>
    <m/>
    <x v="7"/>
    <m/>
  </r>
  <r>
    <s v="D"/>
    <n v="2017"/>
    <n v="16533"/>
    <d v="2017-09-28T00:00:00"/>
    <s v="TSAP"/>
    <n v="2017"/>
    <n v="12107"/>
    <d v="2017-10-03T00:00:00"/>
    <n v="162.63"/>
    <s v="           162.63"/>
    <m/>
    <m/>
    <m/>
    <m/>
    <n v="12080"/>
    <x v="36"/>
    <s v="FE/1688"/>
    <s v="31/08/0017 "/>
    <m/>
    <x v="6"/>
    <m/>
  </r>
  <r>
    <s v="D"/>
    <n v="2017"/>
    <n v="16533"/>
    <d v="2017-09-28T00:00:00"/>
    <s v="TSAP"/>
    <n v="2017"/>
    <n v="12108"/>
    <d v="2017-10-03T00:00:00"/>
    <n v="890.97"/>
    <s v="           890.97"/>
    <m/>
    <m/>
    <m/>
    <m/>
    <n v="12080"/>
    <x v="36"/>
    <s v="FE/1681"/>
    <s v="31/08/0017 "/>
    <m/>
    <x v="7"/>
    <m/>
  </r>
  <r>
    <s v="D"/>
    <n v="2017"/>
    <n v="16533"/>
    <d v="2017-09-28T00:00:00"/>
    <s v="TSAP"/>
    <n v="2017"/>
    <n v="12109"/>
    <d v="2017-10-03T00:00:00"/>
    <n v="1697.14"/>
    <s v="          1697.14"/>
    <m/>
    <m/>
    <m/>
    <m/>
    <n v="12080"/>
    <x v="36"/>
    <s v="FE/1677"/>
    <s v="31/08/0017 "/>
    <m/>
    <x v="7"/>
    <m/>
  </r>
  <r>
    <s v="D"/>
    <n v="2017"/>
    <n v="16533"/>
    <d v="2017-09-28T00:00:00"/>
    <s v="TSAP"/>
    <n v="2017"/>
    <n v="12110"/>
    <d v="2017-10-03T00:00:00"/>
    <n v="4516.24"/>
    <s v="          4516.24"/>
    <m/>
    <m/>
    <m/>
    <m/>
    <n v="12080"/>
    <x v="36"/>
    <s v="FE/1682"/>
    <s v="31/08/0017 "/>
    <m/>
    <x v="7"/>
    <m/>
  </r>
  <r>
    <s v="D"/>
    <n v="2017"/>
    <n v="16533"/>
    <d v="2017-09-28T00:00:00"/>
    <s v="TSAP"/>
    <n v="2017"/>
    <n v="12111"/>
    <d v="2017-10-03T00:00:00"/>
    <n v="334.11"/>
    <s v="           334.11"/>
    <m/>
    <m/>
    <m/>
    <m/>
    <n v="12080"/>
    <x v="36"/>
    <s v="FE/1685"/>
    <s v="31/08/0017 "/>
    <m/>
    <x v="6"/>
    <m/>
  </r>
  <r>
    <s v="D"/>
    <n v="2017"/>
    <n v="16534"/>
    <d v="2017-09-28T00:00:00"/>
    <s v="TSAP"/>
    <n v="2017"/>
    <n v="12832"/>
    <d v="2017-10-03T00:00:00"/>
    <n v="8900"/>
    <s v="          8900.00"/>
    <m/>
    <m/>
    <m/>
    <m/>
    <n v="5920"/>
    <x v="37"/>
    <s v="603/00"/>
    <s v="28/07/0017 "/>
    <m/>
    <x v="6"/>
    <m/>
  </r>
  <r>
    <s v="D"/>
    <n v="2017"/>
    <n v="16534"/>
    <d v="2017-09-28T00:00:00"/>
    <s v="TSAP"/>
    <n v="2017"/>
    <n v="12833"/>
    <d v="2017-10-03T00:00:00"/>
    <n v="8900"/>
    <s v="          8900.00"/>
    <m/>
    <m/>
    <m/>
    <m/>
    <n v="5920"/>
    <x v="37"/>
    <s v="604/00"/>
    <s v="28/07/0017 "/>
    <m/>
    <x v="6"/>
    <m/>
  </r>
  <r>
    <s v="D"/>
    <n v="2017"/>
    <n v="16534"/>
    <d v="2017-09-28T00:00:00"/>
    <s v="TSAP"/>
    <n v="2017"/>
    <n v="12834"/>
    <d v="2017-10-03T00:00:00"/>
    <n v="269.23"/>
    <s v="           269.23"/>
    <m/>
    <m/>
    <m/>
    <m/>
    <n v="5920"/>
    <x v="37"/>
    <s v="650/00"/>
    <s v="10/08/0017 "/>
    <m/>
    <x v="6"/>
    <m/>
  </r>
  <r>
    <s v="D"/>
    <n v="2017"/>
    <n v="16534"/>
    <d v="2017-09-28T00:00:00"/>
    <s v="TSAP"/>
    <n v="2017"/>
    <n v="12835"/>
    <d v="2017-10-03T00:00:00"/>
    <n v="250"/>
    <s v="           250.00"/>
    <m/>
    <m/>
    <m/>
    <m/>
    <n v="5920"/>
    <x v="37"/>
    <s v="651/00"/>
    <s v="10/08/0017 "/>
    <m/>
    <x v="6"/>
    <m/>
  </r>
  <r>
    <s v="D"/>
    <n v="2017"/>
    <n v="16534"/>
    <d v="2017-09-28T00:00:00"/>
    <s v="TSAP"/>
    <n v="2017"/>
    <n v="12836"/>
    <d v="2017-10-03T00:00:00"/>
    <n v="349.55"/>
    <s v="           349.55"/>
    <m/>
    <m/>
    <m/>
    <m/>
    <n v="5920"/>
    <x v="37"/>
    <s v="658/00"/>
    <s v="28/08/0017 "/>
    <m/>
    <x v="6"/>
    <m/>
  </r>
  <r>
    <s v="D"/>
    <n v="2017"/>
    <n v="16534"/>
    <d v="2017-09-28T00:00:00"/>
    <s v="TSAP"/>
    <n v="2017"/>
    <n v="12837"/>
    <d v="2017-10-03T00:00:00"/>
    <n v="1249.55"/>
    <s v="          1249.55"/>
    <m/>
    <m/>
    <m/>
    <m/>
    <n v="5920"/>
    <x v="37"/>
    <s v="664/00"/>
    <s v="28/08/0017 "/>
    <m/>
    <x v="6"/>
    <m/>
  </r>
  <r>
    <s v="D"/>
    <n v="2017"/>
    <n v="16535"/>
    <d v="2017-09-28T00:00:00"/>
    <s v="TSAP"/>
    <n v="2017"/>
    <n v="13082"/>
    <d v="2017-10-04T00:00:00"/>
    <n v="13062.1"/>
    <s v="         13062.10"/>
    <m/>
    <m/>
    <m/>
    <m/>
    <n v="3087619"/>
    <x v="38"/>
    <s v="140/111"/>
    <s v="20/09/0017 "/>
    <m/>
    <x v="11"/>
    <m/>
  </r>
  <r>
    <s v="D"/>
    <n v="2017"/>
    <n v="16536"/>
    <d v="2017-09-28T00:00:00"/>
    <s v="3FE"/>
    <n v="2017"/>
    <n v="36141"/>
    <d v="2017-10-03T00:00:00"/>
    <n v="1121.3699999999999"/>
    <s v="          1121.37"/>
    <m/>
    <m/>
    <m/>
    <m/>
    <n v="3140"/>
    <x v="39"/>
    <s v="17004593"/>
    <s v="19/06/0017 "/>
    <m/>
    <x v="0"/>
    <m/>
  </r>
  <r>
    <s v="D"/>
    <n v="2017"/>
    <n v="16536"/>
    <d v="2017-09-28T00:00:00"/>
    <s v="3FE"/>
    <n v="2017"/>
    <n v="36141"/>
    <d v="2017-10-03T00:00:00"/>
    <n v="78.23"/>
    <s v="            78.23"/>
    <m/>
    <m/>
    <m/>
    <m/>
    <n v="3140"/>
    <x v="39"/>
    <s v="17004593"/>
    <s v="19/06/0017 "/>
    <m/>
    <x v="12"/>
    <m/>
  </r>
  <r>
    <s v="D"/>
    <n v="2017"/>
    <n v="16536"/>
    <d v="2017-09-28T00:00:00"/>
    <s v="3FE"/>
    <n v="2017"/>
    <n v="36144"/>
    <d v="2017-10-03T00:00:00"/>
    <n v="102.55"/>
    <s v="           102.55"/>
    <m/>
    <m/>
    <m/>
    <m/>
    <n v="3140"/>
    <x v="39"/>
    <s v="17004590"/>
    <s v="15/06/0017 "/>
    <m/>
    <x v="0"/>
    <m/>
  </r>
  <r>
    <s v="D"/>
    <n v="2017"/>
    <n v="16536"/>
    <d v="2017-09-28T00:00:00"/>
    <s v="3FE"/>
    <n v="2017"/>
    <n v="36144"/>
    <d v="2017-10-03T00:00:00"/>
    <n v="338"/>
    <s v="           338.00"/>
    <m/>
    <m/>
    <m/>
    <m/>
    <n v="3140"/>
    <x v="39"/>
    <s v="17004590"/>
    <s v="15/06/0017 "/>
    <m/>
    <x v="12"/>
    <m/>
  </r>
  <r>
    <s v="D"/>
    <n v="2017"/>
    <n v="16537"/>
    <d v="2017-09-28T00:00:00"/>
    <s v="3FE"/>
    <n v="2017"/>
    <n v="36667"/>
    <d v="2017-10-03T00:00:00"/>
    <n v="21.13"/>
    <s v="            21.13"/>
    <m/>
    <m/>
    <m/>
    <m/>
    <n v="3088171"/>
    <x v="40"/>
    <s v="12"/>
    <s v="14/09/0017 "/>
    <m/>
    <x v="13"/>
    <m/>
  </r>
  <r>
    <s v="D"/>
    <n v="2017"/>
    <n v="16538"/>
    <d v="2017-09-28T00:00:00"/>
    <s v="3FE"/>
    <n v="2017"/>
    <n v="36667"/>
    <d v="2017-10-03T00:00:00"/>
    <n v="128.87"/>
    <s v="           128.87"/>
    <m/>
    <m/>
    <m/>
    <m/>
    <n v="3088171"/>
    <x v="40"/>
    <s v="12"/>
    <s v="14/09/0017 "/>
    <m/>
    <x v="13"/>
    <m/>
  </r>
  <r>
    <s v="D"/>
    <n v="2017"/>
    <n v="16539"/>
    <d v="2017-09-28T00:00:00"/>
    <s v="3FE"/>
    <n v="2017"/>
    <n v="33538"/>
    <d v="2017-10-04T00:00:00"/>
    <n v="1435.86"/>
    <s v="          1435.86"/>
    <m/>
    <m/>
    <m/>
    <m/>
    <n v="3087641"/>
    <x v="41"/>
    <s v="201770001335"/>
    <s v="09/08/0017 "/>
    <m/>
    <x v="11"/>
    <m/>
  </r>
  <r>
    <s v="D"/>
    <n v="2017"/>
    <n v="16540"/>
    <d v="2017-09-28T00:00:00"/>
    <s v="3FE"/>
    <n v="2016"/>
    <n v="46952"/>
    <d v="2017-10-03T00:00:00"/>
    <n v="8212.2999999999993"/>
    <s v="          8212.30"/>
    <m/>
    <m/>
    <m/>
    <m/>
    <n v="12108"/>
    <x v="42"/>
    <s v="187/2127"/>
    <s v="23/12/0016 "/>
    <m/>
    <x v="14"/>
    <m/>
  </r>
  <r>
    <s v="D"/>
    <n v="2017"/>
    <n v="16541"/>
    <d v="2017-09-28T00:00:00"/>
    <s v="3FE"/>
    <n v="2017"/>
    <n v="32420"/>
    <d v="2017-10-04T00:00:00"/>
    <n v="2522"/>
    <s v="          2522.00"/>
    <m/>
    <m/>
    <m/>
    <m/>
    <n v="13407"/>
    <x v="43"/>
    <s v="FE/2017/566"/>
    <s v="22/08/0017 "/>
    <m/>
    <x v="14"/>
    <m/>
  </r>
  <r>
    <s v="D"/>
    <n v="2017"/>
    <n v="16542"/>
    <d v="2017-09-28T00:00:00"/>
    <s v="3FE"/>
    <n v="2017"/>
    <n v="32768"/>
    <d v="2017-10-03T00:00:00"/>
    <n v="1993"/>
    <s v="          1993.00"/>
    <m/>
    <m/>
    <m/>
    <m/>
    <n v="1839"/>
    <x v="44"/>
    <s v="17FS007019"/>
    <s v="22/08/0017 "/>
    <m/>
    <x v="7"/>
    <m/>
  </r>
  <r>
    <s v="D"/>
    <n v="2017"/>
    <n v="16543"/>
    <d v="2017-09-28T00:00:00"/>
    <s v="3FE"/>
    <n v="2017"/>
    <n v="34942"/>
    <d v="2017-10-04T00:00:00"/>
    <n v="2628.39"/>
    <s v="          2628.39"/>
    <m/>
    <m/>
    <m/>
    <m/>
    <n v="1512"/>
    <x v="45"/>
    <s v="0010000422"/>
    <s v="28/08/0017 "/>
    <m/>
    <x v="14"/>
    <m/>
  </r>
  <r>
    <s v="D"/>
    <n v="2017"/>
    <n v="16544"/>
    <d v="2017-09-28T00:00:00"/>
    <s v="3FE"/>
    <n v="2017"/>
    <n v="35420"/>
    <d v="2017-10-03T00:00:00"/>
    <n v="2658.32"/>
    <s v="          2658.32"/>
    <m/>
    <m/>
    <m/>
    <m/>
    <n v="10725"/>
    <x v="46"/>
    <s v="1700214"/>
    <s v="31/08/0017 "/>
    <m/>
    <x v="7"/>
    <m/>
  </r>
  <r>
    <s v="D"/>
    <n v="2017"/>
    <n v="16545"/>
    <d v="2017-09-28T00:00:00"/>
    <s v="3FE"/>
    <n v="2017"/>
    <n v="35781"/>
    <d v="2017-10-03T00:00:00"/>
    <n v="5400"/>
    <s v="          5400.00"/>
    <m/>
    <m/>
    <m/>
    <m/>
    <n v="68960"/>
    <x v="47"/>
    <s v="145"/>
    <s v="31/08/0017 "/>
    <m/>
    <x v="13"/>
    <m/>
  </r>
  <r>
    <s v="D"/>
    <n v="2017"/>
    <n v="16546"/>
    <d v="2017-09-28T00:00:00"/>
    <s v="3FE"/>
    <n v="2017"/>
    <n v="11861"/>
    <d v="2017-10-03T00:00:00"/>
    <n v="2574.5"/>
    <s v="          2574.50"/>
    <m/>
    <m/>
    <m/>
    <m/>
    <n v="659"/>
    <x v="48"/>
    <s v="AR12-17-1197"/>
    <s v="06/03/0017 "/>
    <m/>
    <x v="15"/>
    <m/>
  </r>
  <r>
    <s v="D"/>
    <n v="2017"/>
    <n v="16547"/>
    <d v="2017-09-28T00:00:00"/>
    <s v="3FE"/>
    <n v="2017"/>
    <n v="36414"/>
    <d v="2017-10-04T00:00:00"/>
    <n v="202"/>
    <s v="           202.00"/>
    <m/>
    <m/>
    <m/>
    <m/>
    <n v="3087640"/>
    <x v="49"/>
    <s v="35/103"/>
    <s v="18/08/0017 "/>
    <m/>
    <x v="14"/>
    <m/>
  </r>
  <r>
    <s v="D"/>
    <n v="2017"/>
    <n v="16548"/>
    <d v="2017-09-28T00:00:00"/>
    <s v="3FE"/>
    <n v="2016"/>
    <n v="10584"/>
    <d v="2017-10-03T00:00:00"/>
    <n v="373.12"/>
    <s v="           373.12"/>
    <m/>
    <m/>
    <m/>
    <m/>
    <n v="41416"/>
    <x v="50"/>
    <s v="D44"/>
    <s v="29/02/0016 "/>
    <m/>
    <x v="16"/>
    <m/>
  </r>
  <r>
    <s v="D"/>
    <n v="2017"/>
    <n v="16549"/>
    <d v="2017-09-28T00:00:00"/>
    <s v="3FE"/>
    <n v="2016"/>
    <n v="10584"/>
    <d v="2017-10-03T00:00:00"/>
    <n v="3594.47"/>
    <s v="          3594.47"/>
    <m/>
    <m/>
    <m/>
    <m/>
    <n v="41416"/>
    <x v="50"/>
    <s v="D44"/>
    <s v="29/02/0016 "/>
    <m/>
    <x v="16"/>
    <m/>
  </r>
  <r>
    <s v="D"/>
    <n v="2017"/>
    <n v="16550"/>
    <d v="2017-09-28T00:00:00"/>
    <s v="3FE"/>
    <n v="2017"/>
    <n v="36673"/>
    <d v="2017-10-03T00:00:00"/>
    <n v="3714.28"/>
    <s v="          3714.28"/>
    <m/>
    <m/>
    <m/>
    <m/>
    <n v="262543"/>
    <x v="51"/>
    <s v="000129/PA"/>
    <s v="31/08/0017 "/>
    <m/>
    <x v="3"/>
    <m/>
  </r>
  <r>
    <s v="D"/>
    <n v="2017"/>
    <n v="16551"/>
    <d v="2017-09-28T00:00:00"/>
    <s v="3FE"/>
    <n v="2017"/>
    <n v="33096"/>
    <d v="2017-10-03T00:00:00"/>
    <n v="390.38"/>
    <s v="           390.38"/>
    <m/>
    <m/>
    <m/>
    <m/>
    <n v="60"/>
    <x v="52"/>
    <s v="50346482"/>
    <s v="07/01/0016 "/>
    <m/>
    <x v="15"/>
    <m/>
  </r>
  <r>
    <s v="D"/>
    <n v="2017"/>
    <n v="16551"/>
    <d v="2017-09-28T00:00:00"/>
    <s v="3FE"/>
    <n v="2017"/>
    <n v="33096"/>
    <d v="2017-10-03T00:00:00"/>
    <n v="791.62"/>
    <s v="           791.62"/>
    <m/>
    <m/>
    <m/>
    <m/>
    <n v="60"/>
    <x v="52"/>
    <s v="50346482"/>
    <s v="07/01/0016 "/>
    <m/>
    <x v="15"/>
    <m/>
  </r>
  <r>
    <s v="D"/>
    <n v="2017"/>
    <n v="16551"/>
    <d v="2017-09-28T00:00:00"/>
    <s v="3FE"/>
    <n v="2017"/>
    <n v="33428"/>
    <d v="2017-10-03T00:00:00"/>
    <n v="375"/>
    <s v="           375.00"/>
    <m/>
    <m/>
    <m/>
    <m/>
    <n v="60"/>
    <x v="52"/>
    <s v="50346917"/>
    <s v="12/01/0016 "/>
    <m/>
    <x v="15"/>
    <m/>
  </r>
  <r>
    <s v="D"/>
    <n v="2017"/>
    <n v="16551"/>
    <d v="2017-09-28T00:00:00"/>
    <s v="3FE"/>
    <n v="2017"/>
    <n v="34921"/>
    <d v="2017-10-03T00:00:00"/>
    <n v="137"/>
    <s v="           137.00"/>
    <m/>
    <m/>
    <m/>
    <m/>
    <n v="60"/>
    <x v="52"/>
    <s v="50346915"/>
    <s v="12/01/0016 "/>
    <m/>
    <x v="15"/>
    <m/>
  </r>
  <r>
    <s v="D"/>
    <n v="2017"/>
    <n v="16551"/>
    <d v="2017-09-28T00:00:00"/>
    <s v="3FE"/>
    <n v="2017"/>
    <n v="34934"/>
    <d v="2017-10-03T00:00:00"/>
    <n v="1410"/>
    <s v="          1410.00"/>
    <m/>
    <m/>
    <m/>
    <m/>
    <n v="60"/>
    <x v="52"/>
    <s v="50347177"/>
    <s v="14/01/0016 "/>
    <m/>
    <x v="15"/>
    <m/>
  </r>
  <r>
    <s v="D"/>
    <n v="2017"/>
    <n v="16551"/>
    <d v="2017-09-28T00:00:00"/>
    <s v="3FE"/>
    <n v="2017"/>
    <n v="34940"/>
    <d v="2017-10-03T00:00:00"/>
    <n v="790"/>
    <s v="           790.00"/>
    <m/>
    <m/>
    <m/>
    <m/>
    <n v="60"/>
    <x v="52"/>
    <s v="50346730"/>
    <s v="11/01/0016 "/>
    <m/>
    <x v="15"/>
    <m/>
  </r>
  <r>
    <s v="D"/>
    <n v="2017"/>
    <n v="16551"/>
    <d v="2017-09-28T00:00:00"/>
    <s v="3FE"/>
    <n v="2017"/>
    <n v="34941"/>
    <d v="2017-10-03T00:00:00"/>
    <n v="940"/>
    <s v="           940.00"/>
    <m/>
    <m/>
    <m/>
    <m/>
    <n v="60"/>
    <x v="52"/>
    <s v="50346916"/>
    <s v="12/01/0016 "/>
    <m/>
    <x v="15"/>
    <m/>
  </r>
  <r>
    <s v="D"/>
    <n v="2017"/>
    <n v="16552"/>
    <d v="2017-09-28T00:00:00"/>
    <s v="3FE"/>
    <n v="2017"/>
    <n v="33067"/>
    <d v="2017-10-03T00:00:00"/>
    <n v="700"/>
    <s v="           700.00"/>
    <m/>
    <m/>
    <m/>
    <m/>
    <n v="60"/>
    <x v="52"/>
    <s v="50338601"/>
    <s v="30/10/0015 "/>
    <m/>
    <x v="15"/>
    <m/>
  </r>
  <r>
    <s v="D"/>
    <n v="2017"/>
    <n v="16552"/>
    <d v="2017-09-28T00:00:00"/>
    <s v="3FE"/>
    <n v="2017"/>
    <n v="33071"/>
    <d v="2017-10-03T00:00:00"/>
    <n v="170"/>
    <s v="           170.00"/>
    <m/>
    <m/>
    <m/>
    <m/>
    <n v="60"/>
    <x v="52"/>
    <s v="50347178"/>
    <s v="14/01/0016 "/>
    <m/>
    <x v="15"/>
    <m/>
  </r>
  <r>
    <s v="D"/>
    <n v="2017"/>
    <n v="16552"/>
    <d v="2017-09-28T00:00:00"/>
    <s v="3FE"/>
    <n v="2017"/>
    <n v="33112"/>
    <d v="2017-10-03T00:00:00"/>
    <n v="411"/>
    <s v="           411.00"/>
    <m/>
    <m/>
    <m/>
    <m/>
    <n v="60"/>
    <x v="52"/>
    <s v="50345856"/>
    <s v="29/12/0015 "/>
    <m/>
    <x v="15"/>
    <m/>
  </r>
  <r>
    <s v="D"/>
    <n v="2017"/>
    <n v="16552"/>
    <d v="2017-09-28T00:00:00"/>
    <s v="3FE"/>
    <n v="2017"/>
    <n v="33123"/>
    <d v="2017-10-03T00:00:00"/>
    <n v="375"/>
    <s v="           375.00"/>
    <m/>
    <m/>
    <m/>
    <m/>
    <n v="60"/>
    <x v="52"/>
    <s v="50337779"/>
    <s v="26/10/0015 "/>
    <m/>
    <x v="15"/>
    <m/>
  </r>
  <r>
    <s v="D"/>
    <n v="2017"/>
    <n v="16552"/>
    <d v="2017-09-28T00:00:00"/>
    <s v="3FE"/>
    <n v="2017"/>
    <n v="33133"/>
    <d v="2017-10-03T00:00:00"/>
    <n v="1410"/>
    <s v="          1410.00"/>
    <m/>
    <m/>
    <m/>
    <m/>
    <n v="60"/>
    <x v="52"/>
    <s v="50337781"/>
    <s v="26/10/0015 "/>
    <m/>
    <x v="15"/>
    <m/>
  </r>
  <r>
    <s v="D"/>
    <n v="2017"/>
    <n v="16552"/>
    <d v="2017-09-28T00:00:00"/>
    <s v="3FE"/>
    <n v="2017"/>
    <n v="33208"/>
    <d v="2017-10-03T00:00:00"/>
    <n v="137"/>
    <s v="           137.00"/>
    <m/>
    <m/>
    <m/>
    <m/>
    <n v="60"/>
    <x v="52"/>
    <s v="50345857"/>
    <s v="29/12/0015 "/>
    <m/>
    <x v="15"/>
    <m/>
  </r>
  <r>
    <s v="D"/>
    <n v="2017"/>
    <n v="16552"/>
    <d v="2017-09-28T00:00:00"/>
    <s v="3FE"/>
    <n v="2017"/>
    <n v="33209"/>
    <d v="2017-10-03T00:00:00"/>
    <n v="760"/>
    <s v="           760.00"/>
    <m/>
    <m/>
    <m/>
    <m/>
    <n v="60"/>
    <x v="52"/>
    <s v="50346023"/>
    <s v="30/12/0015 "/>
    <m/>
    <x v="15"/>
    <m/>
  </r>
  <r>
    <s v="D"/>
    <n v="2017"/>
    <n v="16552"/>
    <d v="2017-09-28T00:00:00"/>
    <s v="3FE"/>
    <n v="2017"/>
    <n v="33218"/>
    <d v="2017-10-03T00:00:00"/>
    <n v="430.85"/>
    <s v="           430.85"/>
    <m/>
    <m/>
    <m/>
    <m/>
    <n v="60"/>
    <x v="52"/>
    <s v="S15F023783"/>
    <s v="24/08/0015 "/>
    <m/>
    <x v="15"/>
    <m/>
  </r>
  <r>
    <s v="D"/>
    <n v="2017"/>
    <n v="16552"/>
    <d v="2017-09-28T00:00:00"/>
    <s v="3FE"/>
    <n v="2017"/>
    <n v="33222"/>
    <d v="2017-10-03T00:00:00"/>
    <n v="1880"/>
    <s v="          1880.00"/>
    <m/>
    <m/>
    <m/>
    <m/>
    <n v="60"/>
    <x v="52"/>
    <s v="50346021"/>
    <s v="30/12/0015 "/>
    <m/>
    <x v="15"/>
    <m/>
  </r>
  <r>
    <s v="D"/>
    <n v="2017"/>
    <n v="16552"/>
    <d v="2017-09-28T00:00:00"/>
    <s v="3FE"/>
    <n v="2017"/>
    <n v="33253"/>
    <d v="2017-10-03T00:00:00"/>
    <n v="3080"/>
    <s v="          3080.00"/>
    <m/>
    <m/>
    <m/>
    <m/>
    <n v="60"/>
    <x v="52"/>
    <s v="50346307"/>
    <s v="04/01/0016 "/>
    <m/>
    <x v="15"/>
    <m/>
  </r>
  <r>
    <s v="D"/>
    <n v="2017"/>
    <n v="16552"/>
    <d v="2017-09-28T00:00:00"/>
    <s v="3FE"/>
    <n v="2017"/>
    <n v="33308"/>
    <d v="2017-10-03T00:00:00"/>
    <n v="2870"/>
    <s v="          2870.00"/>
    <m/>
    <m/>
    <m/>
    <m/>
    <n v="60"/>
    <x v="52"/>
    <s v="50346308"/>
    <s v="04/01/0016 "/>
    <m/>
    <x v="15"/>
    <m/>
  </r>
  <r>
    <s v="D"/>
    <n v="2017"/>
    <n v="16552"/>
    <d v="2017-09-28T00:00:00"/>
    <s v="3FE"/>
    <n v="2017"/>
    <n v="33422"/>
    <d v="2017-10-03T00:00:00"/>
    <n v="770"/>
    <s v="           770.00"/>
    <m/>
    <m/>
    <m/>
    <m/>
    <n v="60"/>
    <x v="52"/>
    <s v="50346022"/>
    <s v="30/12/0015 "/>
    <m/>
    <x v="15"/>
    <m/>
  </r>
  <r>
    <s v="D"/>
    <n v="2017"/>
    <n v="16552"/>
    <d v="2017-09-28T00:00:00"/>
    <s v="3FE"/>
    <n v="2017"/>
    <n v="33614"/>
    <d v="2017-10-03T00:00:00"/>
    <n v="840"/>
    <s v="           840.00"/>
    <m/>
    <m/>
    <m/>
    <m/>
    <n v="60"/>
    <x v="52"/>
    <s v="50347277"/>
    <s v="18/01/0016 "/>
    <m/>
    <x v="15"/>
    <m/>
  </r>
  <r>
    <s v="D"/>
    <n v="2017"/>
    <n v="16552"/>
    <d v="2017-09-28T00:00:00"/>
    <s v="3FE"/>
    <n v="2017"/>
    <n v="33619"/>
    <d v="2017-10-03T00:00:00"/>
    <n v="309.5"/>
    <s v="           309.50"/>
    <m/>
    <m/>
    <m/>
    <m/>
    <n v="60"/>
    <x v="52"/>
    <s v="50347440"/>
    <s v="19/01/0016 "/>
    <m/>
    <x v="15"/>
    <m/>
  </r>
  <r>
    <s v="D"/>
    <n v="2017"/>
    <n v="16552"/>
    <d v="2017-09-28T00:00:00"/>
    <s v="3FE"/>
    <n v="2017"/>
    <n v="34928"/>
    <d v="2017-10-03T00:00:00"/>
    <n v="20000"/>
    <s v="         20000.00"/>
    <m/>
    <m/>
    <m/>
    <m/>
    <n v="60"/>
    <x v="52"/>
    <s v="50345381"/>
    <s v="23/12/0015 "/>
    <m/>
    <x v="15"/>
    <m/>
  </r>
  <r>
    <s v="D"/>
    <n v="2017"/>
    <n v="16552"/>
    <d v="2017-09-28T00:00:00"/>
    <s v="3FE"/>
    <n v="2017"/>
    <n v="34929"/>
    <d v="2017-10-03T00:00:00"/>
    <n v="470"/>
    <s v="           470.00"/>
    <m/>
    <m/>
    <m/>
    <m/>
    <n v="60"/>
    <x v="52"/>
    <s v="50346356"/>
    <s v="05/01/0016 "/>
    <m/>
    <x v="15"/>
    <m/>
  </r>
  <r>
    <s v="D"/>
    <n v="2017"/>
    <n v="16552"/>
    <d v="2017-09-28T00:00:00"/>
    <s v="3FE"/>
    <n v="2017"/>
    <n v="34931"/>
    <d v="2017-10-03T00:00:00"/>
    <n v="87"/>
    <s v="            87.00"/>
    <m/>
    <m/>
    <m/>
    <m/>
    <n v="60"/>
    <x v="52"/>
    <s v="50345858"/>
    <s v="29/12/0015 "/>
    <m/>
    <x v="15"/>
    <m/>
  </r>
  <r>
    <s v="D"/>
    <n v="2017"/>
    <n v="16552"/>
    <d v="2017-09-28T00:00:00"/>
    <s v="3FE"/>
    <n v="2017"/>
    <n v="34943"/>
    <d v="2017-10-03T00:00:00"/>
    <n v="18260.5"/>
    <s v="         18260.50"/>
    <m/>
    <m/>
    <m/>
    <m/>
    <n v="60"/>
    <x v="52"/>
    <s v="50347278"/>
    <s v="18/01/0016 "/>
    <m/>
    <x v="15"/>
    <m/>
  </r>
  <r>
    <s v="D"/>
    <n v="2017"/>
    <n v="16553"/>
    <d v="2017-09-28T00:00:00"/>
    <s v="3FE"/>
    <n v="2017"/>
    <n v="33334"/>
    <d v="2017-10-03T00:00:00"/>
    <n v="4422.91"/>
    <s v="          4422.91"/>
    <m/>
    <m/>
    <m/>
    <m/>
    <n v="60"/>
    <x v="52"/>
    <s v="S15F023784"/>
    <s v="24/08/0015 "/>
    <m/>
    <x v="17"/>
    <m/>
  </r>
  <r>
    <s v="D"/>
    <n v="2017"/>
    <n v="16553"/>
    <d v="2017-09-28T00:00:00"/>
    <s v="3FE"/>
    <n v="2017"/>
    <n v="33336"/>
    <d v="2017-10-03T00:00:00"/>
    <n v="6644.8"/>
    <s v="          6644.80"/>
    <m/>
    <m/>
    <m/>
    <m/>
    <n v="60"/>
    <x v="52"/>
    <s v="S15F023782"/>
    <s v="24/08/0015 "/>
    <m/>
    <x v="17"/>
    <m/>
  </r>
  <r>
    <s v="D"/>
    <n v="2017"/>
    <n v="16553"/>
    <d v="2017-09-28T00:00:00"/>
    <s v="3FE"/>
    <n v="2017"/>
    <n v="34484"/>
    <d v="2017-10-03T00:00:00"/>
    <n v="1499.99"/>
    <s v="          1499.99"/>
    <m/>
    <m/>
    <m/>
    <m/>
    <n v="60"/>
    <x v="52"/>
    <s v="S15F023981"/>
    <s v="24/08/0015 "/>
    <m/>
    <x v="18"/>
    <m/>
  </r>
  <r>
    <s v="D"/>
    <n v="2017"/>
    <n v="16553"/>
    <d v="2017-09-28T00:00:00"/>
    <s v="3FE"/>
    <n v="2017"/>
    <n v="34485"/>
    <d v="2017-10-03T00:00:00"/>
    <n v="733.33"/>
    <s v="           733.33"/>
    <m/>
    <m/>
    <m/>
    <m/>
    <n v="60"/>
    <x v="52"/>
    <s v="S15F023982"/>
    <s v="24/08/0015 "/>
    <m/>
    <x v="18"/>
    <m/>
  </r>
  <r>
    <s v="D"/>
    <n v="2017"/>
    <n v="16553"/>
    <d v="2017-09-28T00:00:00"/>
    <s v="3FE"/>
    <n v="2017"/>
    <n v="34488"/>
    <d v="2017-10-03T00:00:00"/>
    <n v="1183.32"/>
    <s v="          1183.32"/>
    <m/>
    <m/>
    <m/>
    <m/>
    <n v="60"/>
    <x v="52"/>
    <s v="S15F023979"/>
    <s v="24/08/0015 "/>
    <m/>
    <x v="18"/>
    <m/>
  </r>
  <r>
    <s v="D"/>
    <n v="2017"/>
    <n v="16553"/>
    <d v="2017-09-28T00:00:00"/>
    <s v="3FE"/>
    <n v="2017"/>
    <n v="34554"/>
    <d v="2017-10-03T00:00:00"/>
    <n v="2416.66"/>
    <s v="          2416.66"/>
    <m/>
    <m/>
    <m/>
    <m/>
    <n v="60"/>
    <x v="52"/>
    <s v="S15F023980"/>
    <s v="24/08/0015 "/>
    <m/>
    <x v="18"/>
    <m/>
  </r>
  <r>
    <s v="D"/>
    <n v="2017"/>
    <n v="16553"/>
    <d v="2017-09-28T00:00:00"/>
    <s v="3FE"/>
    <n v="2017"/>
    <n v="34925"/>
    <d v="2017-10-03T00:00:00"/>
    <n v="1230"/>
    <s v="          1230.00"/>
    <m/>
    <m/>
    <m/>
    <m/>
    <n v="60"/>
    <x v="52"/>
    <s v="S15F021910"/>
    <s v="24/07/0015 "/>
    <m/>
    <x v="17"/>
    <m/>
  </r>
  <r>
    <s v="D"/>
    <n v="2017"/>
    <n v="16554"/>
    <d v="2017-09-28T00:00:00"/>
    <s v="3FE"/>
    <n v="2017"/>
    <n v="35573"/>
    <d v="2017-10-03T00:00:00"/>
    <n v="5000"/>
    <s v="          5000.00"/>
    <m/>
    <m/>
    <m/>
    <m/>
    <n v="1663"/>
    <x v="53"/>
    <s v="0620816104"/>
    <s v="28/07/0017 "/>
    <m/>
    <x v="15"/>
    <m/>
  </r>
  <r>
    <s v="D"/>
    <n v="2017"/>
    <n v="16555"/>
    <d v="2017-09-28T00:00:00"/>
    <s v="3FE"/>
    <n v="2017"/>
    <n v="35547"/>
    <d v="2017-10-03T00:00:00"/>
    <n v="749.2"/>
    <s v="           749.20"/>
    <m/>
    <m/>
    <m/>
    <m/>
    <n v="1663"/>
    <x v="53"/>
    <s v="0620805103"/>
    <s v="01/09/0016 "/>
    <m/>
    <x v="0"/>
    <m/>
  </r>
  <r>
    <s v="D"/>
    <n v="2017"/>
    <n v="16555"/>
    <d v="2017-09-28T00:00:00"/>
    <s v="3FE"/>
    <n v="2017"/>
    <n v="35548"/>
    <d v="2017-10-03T00:00:00"/>
    <n v="1500"/>
    <s v="          1500.00"/>
    <m/>
    <m/>
    <m/>
    <m/>
    <n v="1663"/>
    <x v="53"/>
    <s v="0620807167"/>
    <s v="23/09/0016 "/>
    <m/>
    <x v="0"/>
    <m/>
  </r>
  <r>
    <s v="D"/>
    <n v="2017"/>
    <n v="16555"/>
    <d v="2017-09-28T00:00:00"/>
    <s v="3FE"/>
    <n v="2017"/>
    <n v="35550"/>
    <d v="2017-10-03T00:00:00"/>
    <n v="6459"/>
    <s v="          6459.00"/>
    <m/>
    <m/>
    <m/>
    <m/>
    <n v="1663"/>
    <x v="53"/>
    <s v="0620805104"/>
    <s v="01/09/0016 "/>
    <m/>
    <x v="0"/>
    <m/>
  </r>
  <r>
    <s v="D"/>
    <n v="2017"/>
    <n v="16555"/>
    <d v="2017-09-28T00:00:00"/>
    <s v="3FE"/>
    <n v="2017"/>
    <n v="35552"/>
    <d v="2017-10-03T00:00:00"/>
    <n v="148.75"/>
    <s v="           148.75"/>
    <m/>
    <m/>
    <m/>
    <m/>
    <n v="1663"/>
    <x v="53"/>
    <s v="0620811984"/>
    <s v="11/11/0016 "/>
    <m/>
    <x v="0"/>
    <m/>
  </r>
  <r>
    <s v="D"/>
    <n v="2017"/>
    <n v="16555"/>
    <d v="2017-09-28T00:00:00"/>
    <s v="3FE"/>
    <n v="2017"/>
    <n v="35571"/>
    <d v="2017-10-03T00:00:00"/>
    <n v="361.76"/>
    <s v="           361.76"/>
    <m/>
    <m/>
    <m/>
    <m/>
    <n v="1663"/>
    <x v="53"/>
    <s v="0620807166"/>
    <s v="23/09/0016 "/>
    <m/>
    <x v="0"/>
    <m/>
  </r>
  <r>
    <s v="D"/>
    <n v="2017"/>
    <n v="16555"/>
    <d v="2017-09-28T00:00:00"/>
    <s v="3FE"/>
    <n v="2017"/>
    <n v="35571"/>
    <d v="2017-10-03T00:00:00"/>
    <n v="58"/>
    <s v="            58.00"/>
    <m/>
    <m/>
    <m/>
    <m/>
    <n v="1663"/>
    <x v="53"/>
    <s v="0620807166"/>
    <s v="23/09/0016 "/>
    <m/>
    <x v="0"/>
    <m/>
  </r>
  <r>
    <s v="D"/>
    <n v="2017"/>
    <n v="16555"/>
    <d v="2017-09-28T00:00:00"/>
    <s v="3FE"/>
    <n v="2017"/>
    <n v="35572"/>
    <d v="2017-10-03T00:00:00"/>
    <n v="1000"/>
    <s v="          1000.00"/>
    <m/>
    <m/>
    <m/>
    <m/>
    <n v="1663"/>
    <x v="53"/>
    <s v="0620805105"/>
    <s v="01/09/0016 "/>
    <m/>
    <x v="0"/>
    <m/>
  </r>
  <r>
    <s v="D"/>
    <n v="2017"/>
    <n v="16556"/>
    <d v="2017-09-28T00:00:00"/>
    <s v="3FE"/>
    <n v="2017"/>
    <n v="37303"/>
    <d v="2017-10-03T00:00:00"/>
    <n v="15549.8"/>
    <s v="         15549.80"/>
    <m/>
    <m/>
    <m/>
    <m/>
    <n v="5190"/>
    <x v="54"/>
    <s v="50/PA/2017"/>
    <s v="31/07/0017 "/>
    <m/>
    <x v="4"/>
    <m/>
  </r>
  <r>
    <s v="D"/>
    <n v="2017"/>
    <n v="16557"/>
    <d v="2017-09-28T00:00:00"/>
    <s v="3FE"/>
    <n v="2017"/>
    <n v="37303"/>
    <d v="2017-10-03T00:00:00"/>
    <n v="808.44"/>
    <s v="           808.44"/>
    <m/>
    <m/>
    <m/>
    <m/>
    <n v="5190"/>
    <x v="54"/>
    <s v="50/PA/2017"/>
    <s v="31/07/0017 "/>
    <m/>
    <x v="13"/>
    <m/>
  </r>
  <r>
    <s v="D"/>
    <n v="2017"/>
    <n v="16558"/>
    <d v="2017-09-28T00:00:00"/>
    <s v="3FE"/>
    <n v="2017"/>
    <n v="32226"/>
    <d v="2017-10-03T00:00:00"/>
    <n v="71.66"/>
    <s v="            71.66"/>
    <m/>
    <m/>
    <m/>
    <m/>
    <n v="63098"/>
    <x v="14"/>
    <s v="171149163"/>
    <s v="02/08/0017 "/>
    <m/>
    <x v="8"/>
    <m/>
  </r>
  <r>
    <s v="D"/>
    <n v="2017"/>
    <n v="16558"/>
    <d v="2017-09-28T00:00:00"/>
    <s v="3FE"/>
    <n v="2017"/>
    <n v="32228"/>
    <d v="2017-10-03T00:00:00"/>
    <n v="71.66"/>
    <s v="            71.66"/>
    <m/>
    <m/>
    <m/>
    <m/>
    <n v="63098"/>
    <x v="14"/>
    <s v="171149168"/>
    <s v="02/08/0017 "/>
    <m/>
    <x v="8"/>
    <m/>
  </r>
  <r>
    <s v="D"/>
    <n v="2017"/>
    <n v="16558"/>
    <d v="2017-09-28T00:00:00"/>
    <s v="3FE"/>
    <n v="2017"/>
    <n v="32231"/>
    <d v="2017-10-03T00:00:00"/>
    <n v="12398.84"/>
    <s v="         12398.84"/>
    <m/>
    <m/>
    <m/>
    <m/>
    <n v="63098"/>
    <x v="14"/>
    <s v="171149169"/>
    <s v="02/08/0017 "/>
    <m/>
    <x v="8"/>
    <m/>
  </r>
  <r>
    <s v="D"/>
    <n v="2017"/>
    <n v="16558"/>
    <d v="2017-09-28T00:00:00"/>
    <s v="3FE"/>
    <n v="2017"/>
    <n v="32233"/>
    <d v="2017-10-03T00:00:00"/>
    <n v="74.05"/>
    <s v="            74.05"/>
    <m/>
    <m/>
    <m/>
    <m/>
    <n v="63098"/>
    <x v="14"/>
    <s v="171149161"/>
    <s v="02/08/0017 "/>
    <m/>
    <x v="8"/>
    <m/>
  </r>
  <r>
    <s v="D"/>
    <n v="2017"/>
    <n v="16558"/>
    <d v="2017-09-28T00:00:00"/>
    <s v="3FE"/>
    <n v="2017"/>
    <n v="32234"/>
    <d v="2017-10-03T00:00:00"/>
    <n v="32.39"/>
    <s v="            32.39"/>
    <m/>
    <m/>
    <m/>
    <m/>
    <n v="63098"/>
    <x v="14"/>
    <s v="171149166"/>
    <s v="02/08/0017 "/>
    <m/>
    <x v="8"/>
    <m/>
  </r>
  <r>
    <s v="D"/>
    <n v="2017"/>
    <n v="16558"/>
    <d v="2017-09-28T00:00:00"/>
    <s v="3FE"/>
    <n v="2017"/>
    <n v="32236"/>
    <d v="2017-10-03T00:00:00"/>
    <n v="5.2"/>
    <s v="             5.20"/>
    <m/>
    <m/>
    <m/>
    <m/>
    <n v="63098"/>
    <x v="14"/>
    <s v="171149165"/>
    <s v="02/08/0017 "/>
    <m/>
    <x v="8"/>
    <m/>
  </r>
  <r>
    <s v="D"/>
    <n v="2017"/>
    <n v="16558"/>
    <d v="2017-09-28T00:00:00"/>
    <s v="3FE"/>
    <n v="2017"/>
    <n v="32240"/>
    <d v="2017-10-03T00:00:00"/>
    <n v="7.51"/>
    <s v="             7.51"/>
    <m/>
    <m/>
    <m/>
    <m/>
    <n v="63098"/>
    <x v="14"/>
    <s v="171149162"/>
    <s v="02/08/0017 "/>
    <m/>
    <x v="8"/>
    <m/>
  </r>
  <r>
    <s v="D"/>
    <n v="2017"/>
    <n v="16558"/>
    <d v="2017-09-28T00:00:00"/>
    <s v="3FE"/>
    <n v="2017"/>
    <n v="32255"/>
    <d v="2017-10-03T00:00:00"/>
    <n v="23.89"/>
    <s v="            23.89"/>
    <m/>
    <m/>
    <m/>
    <m/>
    <n v="63098"/>
    <x v="14"/>
    <s v="171149167"/>
    <s v="02/08/0017 "/>
    <m/>
    <x v="8"/>
    <m/>
  </r>
  <r>
    <s v="D"/>
    <n v="2017"/>
    <n v="16558"/>
    <d v="2017-09-28T00:00:00"/>
    <s v="3FE"/>
    <n v="2017"/>
    <n v="32261"/>
    <d v="2017-10-03T00:00:00"/>
    <n v="3.51"/>
    <s v="             3.51"/>
    <m/>
    <m/>
    <m/>
    <m/>
    <n v="63098"/>
    <x v="14"/>
    <s v="171149164"/>
    <s v="02/08/0017 "/>
    <m/>
    <x v="8"/>
    <m/>
  </r>
  <r>
    <s v="D"/>
    <n v="2017"/>
    <n v="16558"/>
    <d v="2017-09-28T00:00:00"/>
    <s v="3FE"/>
    <n v="2017"/>
    <n v="32263"/>
    <d v="2017-10-03T00:00:00"/>
    <n v="28.57"/>
    <s v="            28.57"/>
    <m/>
    <m/>
    <m/>
    <m/>
    <n v="63098"/>
    <x v="14"/>
    <s v="171149159"/>
    <s v="02/08/0017 "/>
    <m/>
    <x v="8"/>
    <m/>
  </r>
  <r>
    <s v="D"/>
    <n v="2017"/>
    <n v="16558"/>
    <d v="2017-09-28T00:00:00"/>
    <s v="3FE"/>
    <n v="2017"/>
    <n v="32264"/>
    <d v="2017-10-03T00:00:00"/>
    <n v="5827.03"/>
    <s v="          5827.03"/>
    <m/>
    <m/>
    <m/>
    <m/>
    <n v="63098"/>
    <x v="14"/>
    <s v="171149160"/>
    <s v="02/08/0017 "/>
    <m/>
    <x v="8"/>
    <m/>
  </r>
  <r>
    <s v="D"/>
    <n v="2017"/>
    <n v="16559"/>
    <d v="2017-09-28T00:00:00"/>
    <s v="3FE"/>
    <n v="2017"/>
    <n v="32940"/>
    <d v="2017-10-12T00:00:00"/>
    <n v="358.47"/>
    <s v="           358.47"/>
    <m/>
    <m/>
    <m/>
    <m/>
    <n v="933"/>
    <x v="55"/>
    <s v="2B17009311"/>
    <s v="21/08/0017 "/>
    <m/>
    <x v="19"/>
    <m/>
  </r>
  <r>
    <s v="D"/>
    <n v="2017"/>
    <n v="16560"/>
    <d v="2017-09-28T00:00:00"/>
    <s v="3FE"/>
    <n v="2017"/>
    <n v="36734"/>
    <d v="2017-10-03T00:00:00"/>
    <n v="15903.61"/>
    <s v="         15903.61"/>
    <m/>
    <m/>
    <m/>
    <m/>
    <n v="3109998"/>
    <x v="18"/>
    <s v="2017001140-E"/>
    <s v="31/08/0017 "/>
    <m/>
    <x v="10"/>
    <m/>
  </r>
  <r>
    <s v="D"/>
    <n v="2017"/>
    <n v="16561"/>
    <d v="2017-09-28T00:00:00"/>
    <s v="3"/>
    <n v="2017"/>
    <n v="201"/>
    <d v="2017-10-03T00:00:00"/>
    <n v="19247.78"/>
    <s v="         19247.78"/>
    <m/>
    <m/>
    <m/>
    <m/>
    <n v="2087"/>
    <x v="56"/>
    <s v="116"/>
    <s v="31/07/0017 "/>
    <m/>
    <x v="4"/>
    <m/>
  </r>
  <r>
    <s v="D"/>
    <n v="2017"/>
    <n v="16561"/>
    <d v="2017-09-28T00:00:00"/>
    <s v="3"/>
    <n v="2017"/>
    <n v="233"/>
    <d v="2017-10-03T00:00:00"/>
    <n v="18866.04"/>
    <s v="         18866.04"/>
    <m/>
    <m/>
    <m/>
    <m/>
    <n v="2087"/>
    <x v="56"/>
    <s v="133"/>
    <s v="31/08/0017 "/>
    <m/>
    <x v="4"/>
    <m/>
  </r>
  <r>
    <s v="D"/>
    <n v="2017"/>
    <n v="16562"/>
    <d v="2017-09-28T00:00:00"/>
    <s v="3FE"/>
    <n v="2017"/>
    <n v="32110"/>
    <d v="2017-10-03T00:00:00"/>
    <n v="4534.2700000000004"/>
    <s v="          4534.27"/>
    <m/>
    <m/>
    <m/>
    <m/>
    <n v="3141413"/>
    <x v="57"/>
    <s v="002679/V5"/>
    <s v="30/06/0017 "/>
    <m/>
    <x v="0"/>
    <m/>
  </r>
  <r>
    <s v="D"/>
    <n v="2017"/>
    <n v="16562"/>
    <d v="2017-09-28T00:00:00"/>
    <s v="3FE"/>
    <n v="2017"/>
    <n v="35132"/>
    <d v="2017-10-03T00:00:00"/>
    <n v="1289.4000000000001"/>
    <s v="          1289.40"/>
    <m/>
    <m/>
    <m/>
    <m/>
    <n v="3141413"/>
    <x v="57"/>
    <s v="005688/V5"/>
    <s v="31/08/0017 "/>
    <m/>
    <x v="20"/>
    <m/>
  </r>
  <r>
    <s v="D"/>
    <n v="2017"/>
    <n v="16562"/>
    <d v="2017-09-28T00:00:00"/>
    <s v="3FE"/>
    <n v="2017"/>
    <n v="35151"/>
    <d v="2017-10-03T00:00:00"/>
    <n v="5678.48"/>
    <s v="          5678.48"/>
    <m/>
    <m/>
    <m/>
    <m/>
    <n v="3141413"/>
    <x v="57"/>
    <s v="005687/V5"/>
    <s v="31/08/0017 "/>
    <m/>
    <x v="20"/>
    <m/>
  </r>
  <r>
    <s v="D"/>
    <n v="2017"/>
    <n v="16562"/>
    <d v="2017-09-28T00:00:00"/>
    <s v="3FE"/>
    <n v="2017"/>
    <n v="35263"/>
    <d v="2017-10-03T00:00:00"/>
    <n v="422.87"/>
    <s v="           422.87"/>
    <m/>
    <m/>
    <m/>
    <m/>
    <n v="3141413"/>
    <x v="57"/>
    <s v="005694/V5"/>
    <s v="31/08/0017 "/>
    <m/>
    <x v="0"/>
    <m/>
  </r>
  <r>
    <s v="D"/>
    <n v="2017"/>
    <n v="16562"/>
    <d v="2017-09-28T00:00:00"/>
    <s v="3FE"/>
    <n v="2017"/>
    <n v="35263"/>
    <d v="2017-10-03T00:00:00"/>
    <n v="6168.28"/>
    <s v="          6168.28"/>
    <m/>
    <m/>
    <m/>
    <m/>
    <n v="3141413"/>
    <x v="57"/>
    <s v="005694/V5"/>
    <s v="31/08/0017 "/>
    <m/>
    <x v="0"/>
    <m/>
  </r>
  <r>
    <s v="D"/>
    <n v="2017"/>
    <n v="16563"/>
    <d v="2017-09-28T00:00:00"/>
    <s v="3FE"/>
    <n v="2017"/>
    <n v="37081"/>
    <d v="2017-10-03T00:00:00"/>
    <n v="50704.75"/>
    <s v="         50704.75"/>
    <m/>
    <m/>
    <m/>
    <m/>
    <n v="173156"/>
    <x v="58"/>
    <s v="1328 /FE"/>
    <s v="31/08/0017 "/>
    <m/>
    <x v="4"/>
    <m/>
  </r>
  <r>
    <s v="D"/>
    <n v="2017"/>
    <n v="16563"/>
    <d v="2017-09-28T00:00:00"/>
    <s v="3FE"/>
    <n v="2017"/>
    <n v="37082"/>
    <d v="2017-10-03T00:00:00"/>
    <n v="885"/>
    <s v="           885.00"/>
    <m/>
    <m/>
    <m/>
    <m/>
    <n v="173156"/>
    <x v="58"/>
    <s v="1331 /FE"/>
    <s v="31/08/0017 "/>
    <m/>
    <x v="4"/>
    <m/>
  </r>
  <r>
    <s v="D"/>
    <n v="2017"/>
    <n v="16563"/>
    <d v="2017-09-28T00:00:00"/>
    <s v="3FE"/>
    <n v="2017"/>
    <n v="37086"/>
    <d v="2017-10-03T00:00:00"/>
    <n v="12890"/>
    <s v="         12890.00"/>
    <m/>
    <m/>
    <m/>
    <m/>
    <n v="173156"/>
    <x v="58"/>
    <s v="1329 /FE"/>
    <s v="31/08/0017 "/>
    <m/>
    <x v="4"/>
    <m/>
  </r>
  <r>
    <s v="D"/>
    <n v="2017"/>
    <n v="16563"/>
    <d v="2017-09-28T00:00:00"/>
    <s v="3FE"/>
    <n v="2017"/>
    <n v="37087"/>
    <d v="2017-10-03T00:00:00"/>
    <n v="3100"/>
    <s v="          3100.00"/>
    <m/>
    <m/>
    <m/>
    <m/>
    <n v="173156"/>
    <x v="58"/>
    <s v="1330 /FE"/>
    <s v="31/08/0017 "/>
    <m/>
    <x v="4"/>
    <m/>
  </r>
  <r>
    <s v="D"/>
    <n v="2017"/>
    <n v="16564"/>
    <d v="2017-09-28T00:00:00"/>
    <s v="3FE"/>
    <n v="2017"/>
    <n v="29484"/>
    <d v="2017-10-03T00:00:00"/>
    <n v="10730.81"/>
    <s v="         10730.81"/>
    <m/>
    <m/>
    <m/>
    <m/>
    <n v="5422"/>
    <x v="59"/>
    <s v="0111404512"/>
    <s v="20/06/0017 "/>
    <m/>
    <x v="21"/>
    <m/>
  </r>
  <r>
    <s v="D"/>
    <n v="2017"/>
    <n v="16564"/>
    <d v="2017-09-28T00:00:00"/>
    <s v="3FE"/>
    <n v="2017"/>
    <n v="29485"/>
    <d v="2017-10-03T00:00:00"/>
    <n v="10730.81"/>
    <s v="         10730.81"/>
    <m/>
    <m/>
    <m/>
    <m/>
    <n v="5422"/>
    <x v="59"/>
    <s v="0111404513"/>
    <s v="20/06/0017 "/>
    <m/>
    <x v="21"/>
    <m/>
  </r>
  <r>
    <s v="D"/>
    <n v="2017"/>
    <n v="16565"/>
    <d v="2017-09-28T00:00:00"/>
    <s v="2FE"/>
    <n v="2017"/>
    <n v="248"/>
    <d v="2017-10-03T00:00:00"/>
    <n v="88.47"/>
    <s v="            88.47"/>
    <m/>
    <m/>
    <m/>
    <m/>
    <n v="5306"/>
    <x v="60"/>
    <s v="717032962"/>
    <s v="21/07/0017 "/>
    <m/>
    <x v="0"/>
    <m/>
  </r>
  <r>
    <s v="D"/>
    <n v="2017"/>
    <n v="16566"/>
    <d v="2017-09-28T00:00:00"/>
    <s v="2FE"/>
    <n v="2017"/>
    <n v="258"/>
    <d v="2017-10-03T00:00:00"/>
    <n v="225.5"/>
    <s v="           225.50"/>
    <m/>
    <m/>
    <m/>
    <m/>
    <n v="5248"/>
    <x v="61"/>
    <s v="5209"/>
    <s v="31/07/0017 "/>
    <m/>
    <x v="15"/>
    <m/>
  </r>
  <r>
    <s v="D"/>
    <n v="2017"/>
    <n v="16567"/>
    <d v="2017-09-28T00:00:00"/>
    <s v="2FE"/>
    <n v="2017"/>
    <n v="252"/>
    <d v="2017-10-03T00:00:00"/>
    <n v="243"/>
    <s v="           243.00"/>
    <m/>
    <m/>
    <m/>
    <m/>
    <n v="2476"/>
    <x v="62"/>
    <s v="PA/451"/>
    <s v="01/08/0017 "/>
    <m/>
    <x v="15"/>
    <m/>
  </r>
  <r>
    <s v="D"/>
    <n v="2017"/>
    <n v="16568"/>
    <d v="2017-09-28T00:00:00"/>
    <s v="2FE"/>
    <n v="2017"/>
    <n v="264"/>
    <d v="2017-10-03T00:00:00"/>
    <n v="325.82"/>
    <s v="           325.82"/>
    <m/>
    <m/>
    <m/>
    <m/>
    <n v="130"/>
    <x v="63"/>
    <s v="1170231883"/>
    <s v="28/07/0017 "/>
    <m/>
    <x v="0"/>
    <m/>
  </r>
  <r>
    <s v="D"/>
    <n v="2017"/>
    <n v="16568"/>
    <d v="2017-09-28T00:00:00"/>
    <s v="2FE"/>
    <n v="2017"/>
    <n v="265"/>
    <d v="2017-10-03T00:00:00"/>
    <n v="3987.34"/>
    <s v="          3987.34"/>
    <m/>
    <m/>
    <m/>
    <m/>
    <n v="130"/>
    <x v="63"/>
    <s v="1170231882"/>
    <s v="28/07/0017 "/>
    <m/>
    <x v="0"/>
    <m/>
  </r>
  <r>
    <s v="D"/>
    <n v="2017"/>
    <n v="16568"/>
    <d v="2017-09-28T00:00:00"/>
    <s v="2FE"/>
    <n v="2017"/>
    <n v="265"/>
    <d v="2017-10-03T00:00:00"/>
    <n v="34.85"/>
    <s v="            34.85"/>
    <m/>
    <m/>
    <m/>
    <m/>
    <n v="130"/>
    <x v="63"/>
    <s v="1170231882"/>
    <s v="28/07/0017 "/>
    <m/>
    <x v="15"/>
    <m/>
  </r>
  <r>
    <s v="D"/>
    <n v="2017"/>
    <n v="16569"/>
    <d v="2017-09-28T00:00:00"/>
    <s v="2FE"/>
    <n v="2017"/>
    <n v="249"/>
    <d v="2017-10-03T00:00:00"/>
    <n v="484.62"/>
    <s v="           484.62"/>
    <m/>
    <m/>
    <m/>
    <m/>
    <n v="411"/>
    <x v="64"/>
    <s v="17300184"/>
    <s v="28/07/0017 "/>
    <m/>
    <x v="15"/>
    <m/>
  </r>
  <r>
    <s v="D"/>
    <n v="2017"/>
    <n v="16569"/>
    <d v="2017-09-28T00:00:00"/>
    <s v="2FE"/>
    <n v="2017"/>
    <n v="250"/>
    <d v="2017-10-03T00:00:00"/>
    <n v="161.61000000000001"/>
    <s v="           161.61"/>
    <m/>
    <m/>
    <m/>
    <m/>
    <n v="411"/>
    <x v="64"/>
    <s v="17300185"/>
    <s v="28/07/0017 "/>
    <m/>
    <x v="15"/>
    <m/>
  </r>
  <r>
    <s v="D"/>
    <n v="2017"/>
    <n v="16570"/>
    <d v="2017-09-28T00:00:00"/>
    <s v="2FE"/>
    <n v="2017"/>
    <n v="217"/>
    <d v="2017-10-03T00:00:00"/>
    <n v="2803.27"/>
    <s v="          2803.27"/>
    <m/>
    <m/>
    <m/>
    <m/>
    <n v="3141413"/>
    <x v="57"/>
    <s v="002678/V5"/>
    <s v="30/06/0017 "/>
    <m/>
    <x v="0"/>
    <m/>
  </r>
  <r>
    <s v="D"/>
    <n v="2017"/>
    <n v="16570"/>
    <d v="2017-09-28T00:00:00"/>
    <s v="2FE"/>
    <n v="2017"/>
    <n v="219"/>
    <d v="2017-10-03T00:00:00"/>
    <n v="3580.39"/>
    <s v="          3580.39"/>
    <m/>
    <m/>
    <m/>
    <m/>
    <n v="3141413"/>
    <x v="57"/>
    <s v="002677/V5"/>
    <s v="30/06/0017 "/>
    <m/>
    <x v="0"/>
    <m/>
  </r>
  <r>
    <s v="D"/>
    <n v="2017"/>
    <n v="16570"/>
    <d v="2017-09-28T00:00:00"/>
    <s v="2FE"/>
    <n v="2017"/>
    <n v="219"/>
    <d v="2017-10-03T00:00:00"/>
    <n v="63.96"/>
    <s v="            63.96"/>
    <m/>
    <m/>
    <m/>
    <m/>
    <n v="3141413"/>
    <x v="57"/>
    <s v="002677/V5"/>
    <s v="30/06/0017 "/>
    <m/>
    <x v="15"/>
    <m/>
  </r>
  <r>
    <s v="D"/>
    <n v="2017"/>
    <n v="16571"/>
    <d v="2017-09-28T00:00:00"/>
    <s v="2FE"/>
    <n v="2017"/>
    <n v="266"/>
    <d v="2017-10-03T00:00:00"/>
    <n v="1845.02"/>
    <s v="          1845.02"/>
    <m/>
    <m/>
    <m/>
    <m/>
    <n v="175"/>
    <x v="65"/>
    <s v="5747009305"/>
    <s v="30/08/0017 "/>
    <m/>
    <x v="15"/>
    <m/>
  </r>
  <r>
    <s v="D"/>
    <n v="2017"/>
    <n v="16572"/>
    <d v="2017-09-28T00:00:00"/>
    <s v="2FE"/>
    <n v="2017"/>
    <n v="256"/>
    <d v="2017-10-03T00:00:00"/>
    <n v="1046.42"/>
    <s v="          1046.42"/>
    <m/>
    <m/>
    <m/>
    <m/>
    <n v="3425"/>
    <x v="66"/>
    <s v="34724"/>
    <s v="25/07/0017 "/>
    <m/>
    <x v="0"/>
    <m/>
  </r>
  <r>
    <s v="D"/>
    <n v="2017"/>
    <n v="16572"/>
    <d v="2017-09-28T00:00:00"/>
    <s v="2FE"/>
    <n v="2017"/>
    <n v="256"/>
    <d v="2017-10-03T00:00:00"/>
    <n v="185.52"/>
    <s v="           185.52"/>
    <m/>
    <m/>
    <m/>
    <m/>
    <n v="3425"/>
    <x v="66"/>
    <s v="34724"/>
    <s v="25/07/0017 "/>
    <m/>
    <x v="15"/>
    <m/>
  </r>
  <r>
    <s v="D"/>
    <n v="2017"/>
    <n v="16572"/>
    <d v="2017-09-28T00:00:00"/>
    <s v="2FE"/>
    <n v="2017"/>
    <n v="267"/>
    <d v="2017-10-03T00:00:00"/>
    <n v="384.2"/>
    <s v="           384.20"/>
    <m/>
    <m/>
    <m/>
    <m/>
    <n v="3425"/>
    <x v="66"/>
    <s v="31384"/>
    <s v="27/07/0016 "/>
    <m/>
    <x v="0"/>
    <m/>
  </r>
  <r>
    <s v="D"/>
    <n v="2017"/>
    <n v="16572"/>
    <d v="2017-09-28T00:00:00"/>
    <s v="2FE"/>
    <n v="2017"/>
    <n v="267"/>
    <d v="2017-10-03T00:00:00"/>
    <n v="362.64"/>
    <s v="           362.64"/>
    <m/>
    <m/>
    <m/>
    <m/>
    <n v="3425"/>
    <x v="66"/>
    <s v="31384"/>
    <s v="27/07/0016 "/>
    <m/>
    <x v="15"/>
    <m/>
  </r>
  <r>
    <s v="D"/>
    <n v="2017"/>
    <n v="16573"/>
    <d v="2017-09-28T00:00:00"/>
    <s v="2FE"/>
    <n v="2017"/>
    <n v="260"/>
    <d v="2017-10-03T00:00:00"/>
    <n v="997.76"/>
    <s v="           997.76"/>
    <m/>
    <m/>
    <m/>
    <m/>
    <n v="12673"/>
    <x v="67"/>
    <s v="236"/>
    <s v="14/07/0017 "/>
    <m/>
    <x v="0"/>
    <m/>
  </r>
  <r>
    <s v="D"/>
    <n v="2017"/>
    <n v="16573"/>
    <d v="2017-09-28T00:00:00"/>
    <s v="2FE"/>
    <n v="2017"/>
    <n v="260"/>
    <d v="2017-10-03T00:00:00"/>
    <n v="250.02"/>
    <s v="           250.02"/>
    <m/>
    <m/>
    <m/>
    <m/>
    <n v="12673"/>
    <x v="67"/>
    <s v="236"/>
    <s v="14/07/0017 "/>
    <m/>
    <x v="15"/>
    <m/>
  </r>
  <r>
    <s v="D"/>
    <n v="2017"/>
    <n v="16573"/>
    <d v="2017-09-28T00:00:00"/>
    <s v="2FE"/>
    <n v="2017"/>
    <n v="261"/>
    <d v="2017-10-03T00:00:00"/>
    <n v="66.3"/>
    <s v="            66.30"/>
    <m/>
    <m/>
    <m/>
    <m/>
    <n v="12673"/>
    <x v="67"/>
    <s v="243"/>
    <s v="28/07/0017 "/>
    <m/>
    <x v="0"/>
    <m/>
  </r>
  <r>
    <s v="D"/>
    <n v="2017"/>
    <n v="16574"/>
    <d v="2017-09-28T00:00:00"/>
    <s v="2FE"/>
    <n v="2017"/>
    <n v="254"/>
    <d v="2017-10-03T00:00:00"/>
    <n v="1633.58"/>
    <s v="          1633.58"/>
    <m/>
    <m/>
    <m/>
    <m/>
    <n v="3223"/>
    <x v="68"/>
    <s v="E 200150"/>
    <s v="28/07/0017 "/>
    <m/>
    <x v="15"/>
    <m/>
  </r>
  <r>
    <s v="D"/>
    <n v="2017"/>
    <n v="16575"/>
    <d v="2017-09-28T00:00:00"/>
    <s v="2FE"/>
    <n v="2017"/>
    <n v="253"/>
    <d v="2017-10-03T00:00:00"/>
    <n v="1077.04"/>
    <s v="          1077.04"/>
    <m/>
    <m/>
    <m/>
    <m/>
    <n v="2793"/>
    <x v="69"/>
    <s v="2003_315"/>
    <s v="26/07/0017 "/>
    <m/>
    <x v="15"/>
    <m/>
  </r>
  <r>
    <s v="D"/>
    <n v="2017"/>
    <n v="16576"/>
    <d v="2017-09-28T00:00:00"/>
    <s v="2FE"/>
    <n v="2017"/>
    <n v="230"/>
    <d v="2017-10-03T00:00:00"/>
    <n v="71.52"/>
    <s v="            71.52"/>
    <m/>
    <m/>
    <m/>
    <m/>
    <n v="1896"/>
    <x v="70"/>
    <s v="0010042054"/>
    <s v="18/07/0017 "/>
    <m/>
    <x v="0"/>
    <m/>
  </r>
  <r>
    <s v="D"/>
    <n v="2017"/>
    <n v="16576"/>
    <d v="2017-09-28T00:00:00"/>
    <s v="2FE"/>
    <n v="2017"/>
    <n v="230"/>
    <d v="2017-10-03T00:00:00"/>
    <n v="3534.32"/>
    <s v="          3534.32"/>
    <m/>
    <m/>
    <m/>
    <m/>
    <n v="1896"/>
    <x v="70"/>
    <s v="0010042054"/>
    <s v="18/07/0017 "/>
    <m/>
    <x v="15"/>
    <m/>
  </r>
  <r>
    <s v="D"/>
    <n v="2017"/>
    <n v="16577"/>
    <d v="2017-09-28T00:00:00"/>
    <s v="2FE"/>
    <n v="2017"/>
    <n v="242"/>
    <d v="2017-10-03T00:00:00"/>
    <n v="168.06"/>
    <s v="           168.06"/>
    <m/>
    <m/>
    <m/>
    <m/>
    <n v="5415"/>
    <x v="71"/>
    <s v="165"/>
    <s v="18/04/0017 "/>
    <m/>
    <x v="15"/>
    <m/>
  </r>
  <r>
    <s v="D"/>
    <n v="2017"/>
    <n v="16578"/>
    <d v="2017-09-28T00:00:00"/>
    <s v="2FE"/>
    <n v="2017"/>
    <n v="259"/>
    <d v="2017-10-03T00:00:00"/>
    <n v="496.27"/>
    <s v="           496.27"/>
    <m/>
    <m/>
    <m/>
    <m/>
    <n v="58041"/>
    <x v="72"/>
    <s v="V17-111003"/>
    <s v="31/07/0017 "/>
    <m/>
    <x v="0"/>
    <m/>
  </r>
  <r>
    <s v="D"/>
    <n v="2017"/>
    <n v="16579"/>
    <d v="2017-09-29T00:00:00"/>
    <s v="3FE"/>
    <n v="2017"/>
    <n v="24783"/>
    <d v="2017-10-03T00:00:00"/>
    <n v="20819.52"/>
    <s v="         20819.52"/>
    <m/>
    <m/>
    <m/>
    <m/>
    <n v="933"/>
    <x v="55"/>
    <s v="6820170619002577"/>
    <s v="19/06/0017 "/>
    <m/>
    <x v="19"/>
    <m/>
  </r>
  <r>
    <s v="D"/>
    <n v="2017"/>
    <n v="16580"/>
    <d v="2017-10-02T00:00:00"/>
    <s v="3FE"/>
    <n v="2017"/>
    <n v="36668"/>
    <d v="2017-10-04T00:00:00"/>
    <n v="2635.2"/>
    <s v="          2635.20"/>
    <m/>
    <m/>
    <m/>
    <m/>
    <n v="94421"/>
    <x v="73"/>
    <s v="148/EL"/>
    <s v="31/08/0017 "/>
    <m/>
    <x v="22"/>
    <m/>
  </r>
  <r>
    <s v="D"/>
    <n v="2017"/>
    <n v="16852"/>
    <d v="2017-10-02T00:00:00"/>
    <s v="3FE"/>
    <n v="2017"/>
    <n v="33753"/>
    <d v="2017-10-02T00:00:00"/>
    <n v="7115"/>
    <s v="          7115.00"/>
    <m/>
    <m/>
    <m/>
    <m/>
    <n v="9551"/>
    <x v="74"/>
    <s v="1011017423"/>
    <s v="21/08/0017 "/>
    <m/>
    <x v="15"/>
    <m/>
  </r>
  <r>
    <s v="D"/>
    <n v="2017"/>
    <n v="16852"/>
    <d v="2017-10-02T00:00:00"/>
    <s v="3FE"/>
    <n v="2017"/>
    <n v="34774"/>
    <d v="2017-10-02T00:00:00"/>
    <n v="2692"/>
    <s v="          2692.00"/>
    <m/>
    <m/>
    <m/>
    <m/>
    <n v="9551"/>
    <x v="74"/>
    <s v="1011017623"/>
    <s v="23/08/0017 "/>
    <m/>
    <x v="15"/>
    <m/>
  </r>
  <r>
    <s v="D"/>
    <n v="2017"/>
    <n v="16852"/>
    <d v="2017-10-02T00:00:00"/>
    <s v="3FE"/>
    <n v="2017"/>
    <n v="34775"/>
    <d v="2017-10-02T00:00:00"/>
    <n v="1044"/>
    <s v="          1044.00"/>
    <m/>
    <m/>
    <m/>
    <m/>
    <n v="9551"/>
    <x v="74"/>
    <s v="1011017625"/>
    <s v="23/08/0017 "/>
    <m/>
    <x v="15"/>
    <m/>
  </r>
  <r>
    <s v="D"/>
    <n v="2017"/>
    <n v="16852"/>
    <d v="2017-10-02T00:00:00"/>
    <s v="3FE"/>
    <n v="2017"/>
    <n v="34776"/>
    <d v="2017-10-02T00:00:00"/>
    <n v="5160"/>
    <s v="          5160.00"/>
    <m/>
    <m/>
    <m/>
    <m/>
    <n v="9551"/>
    <x v="74"/>
    <s v="1011017624"/>
    <s v="23/08/0017 "/>
    <m/>
    <x v="15"/>
    <m/>
  </r>
  <r>
    <s v="D"/>
    <n v="2017"/>
    <n v="16852"/>
    <d v="2017-10-02T00:00:00"/>
    <s v="3FE"/>
    <n v="2017"/>
    <n v="34868"/>
    <d v="2017-10-02T00:00:00"/>
    <n v="94"/>
    <s v="            94.00"/>
    <m/>
    <m/>
    <m/>
    <m/>
    <n v="9551"/>
    <x v="74"/>
    <s v="1011017978"/>
    <s v="25/08/0017 "/>
    <m/>
    <x v="15"/>
    <m/>
  </r>
  <r>
    <s v="D"/>
    <n v="2017"/>
    <n v="16852"/>
    <d v="2017-10-02T00:00:00"/>
    <s v="3FE"/>
    <n v="2017"/>
    <n v="34870"/>
    <d v="2017-10-02T00:00:00"/>
    <n v="1801"/>
    <s v="          1801.00"/>
    <m/>
    <m/>
    <m/>
    <m/>
    <n v="9551"/>
    <x v="74"/>
    <s v="1011006904"/>
    <s v="13/06/0017 "/>
    <m/>
    <x v="15"/>
    <m/>
  </r>
  <r>
    <s v="D"/>
    <n v="2017"/>
    <n v="16852"/>
    <d v="2017-10-02T00:00:00"/>
    <s v="3FE"/>
    <n v="2017"/>
    <n v="34871"/>
    <d v="2017-10-02T00:00:00"/>
    <n v="6600"/>
    <s v="          6600.00"/>
    <m/>
    <m/>
    <m/>
    <m/>
    <n v="9551"/>
    <x v="74"/>
    <s v="1011017975"/>
    <s v="25/08/0017 "/>
    <m/>
    <x v="15"/>
    <m/>
  </r>
  <r>
    <s v="D"/>
    <n v="2017"/>
    <n v="16852"/>
    <d v="2017-10-02T00:00:00"/>
    <s v="3FE"/>
    <n v="2017"/>
    <n v="35223"/>
    <d v="2017-10-02T00:00:00"/>
    <n v="1128"/>
    <s v="          1128.00"/>
    <m/>
    <m/>
    <m/>
    <m/>
    <n v="9551"/>
    <x v="74"/>
    <s v="1011017729"/>
    <s v="24/08/0017 "/>
    <m/>
    <x v="15"/>
    <m/>
  </r>
  <r>
    <s v="D"/>
    <n v="2017"/>
    <n v="16852"/>
    <d v="2017-10-02T00:00:00"/>
    <s v="3FE"/>
    <n v="2017"/>
    <n v="35224"/>
    <d v="2017-10-02T00:00:00"/>
    <n v="1692"/>
    <s v="          1692.00"/>
    <m/>
    <m/>
    <m/>
    <m/>
    <n v="9551"/>
    <x v="74"/>
    <s v="1011017732"/>
    <s v="24/08/0017 "/>
    <m/>
    <x v="15"/>
    <m/>
  </r>
  <r>
    <s v="D"/>
    <n v="2017"/>
    <n v="16852"/>
    <d v="2017-10-02T00:00:00"/>
    <s v="3FE"/>
    <n v="2017"/>
    <n v="35235"/>
    <d v="2017-10-02T00:00:00"/>
    <n v="480"/>
    <s v="           480.00"/>
    <m/>
    <m/>
    <m/>
    <m/>
    <n v="9551"/>
    <x v="74"/>
    <s v="1011017730"/>
    <s v="24/08/0017 "/>
    <m/>
    <x v="15"/>
    <m/>
  </r>
  <r>
    <s v="D"/>
    <n v="2017"/>
    <n v="16852"/>
    <d v="2017-10-02T00:00:00"/>
    <s v="3FE"/>
    <n v="2017"/>
    <n v="35342"/>
    <d v="2017-10-02T00:00:00"/>
    <n v="2692"/>
    <s v="          2692.00"/>
    <m/>
    <m/>
    <m/>
    <m/>
    <n v="9551"/>
    <x v="74"/>
    <s v="1011014823"/>
    <s v="26/07/0017 "/>
    <m/>
    <x v="15"/>
    <m/>
  </r>
  <r>
    <s v="D"/>
    <n v="2017"/>
    <n v="16852"/>
    <d v="2017-10-02T00:00:00"/>
    <s v="3FE"/>
    <n v="2017"/>
    <n v="35344"/>
    <d v="2017-10-02T00:00:00"/>
    <n v="564"/>
    <s v="           564.00"/>
    <m/>
    <m/>
    <m/>
    <m/>
    <n v="9551"/>
    <x v="74"/>
    <s v="1011014827"/>
    <s v="26/07/0017 "/>
    <m/>
    <x v="15"/>
    <m/>
  </r>
  <r>
    <s v="D"/>
    <n v="2017"/>
    <n v="16852"/>
    <d v="2017-10-02T00:00:00"/>
    <s v="3FE"/>
    <n v="2017"/>
    <n v="35356"/>
    <d v="2017-10-02T00:00:00"/>
    <n v="1128"/>
    <s v="          1128.00"/>
    <m/>
    <m/>
    <m/>
    <m/>
    <n v="9551"/>
    <x v="74"/>
    <s v="1011014824"/>
    <s v="26/07/0017 "/>
    <m/>
    <x v="15"/>
    <m/>
  </r>
  <r>
    <s v="D"/>
    <n v="2017"/>
    <n v="16852"/>
    <d v="2017-10-02T00:00:00"/>
    <s v="3FE"/>
    <n v="2017"/>
    <n v="35361"/>
    <d v="2017-10-02T00:00:00"/>
    <n v="564"/>
    <s v="           564.00"/>
    <m/>
    <m/>
    <m/>
    <m/>
    <n v="9551"/>
    <x v="74"/>
    <s v="1011014825"/>
    <s v="26/07/0017 "/>
    <m/>
    <x v="15"/>
    <m/>
  </r>
  <r>
    <s v="D"/>
    <n v="2017"/>
    <n v="16852"/>
    <d v="2017-10-02T00:00:00"/>
    <s v="3FE"/>
    <n v="2017"/>
    <n v="35394"/>
    <d v="2017-10-02T00:00:00"/>
    <n v="160"/>
    <s v="           160.00"/>
    <m/>
    <m/>
    <m/>
    <m/>
    <n v="9551"/>
    <x v="74"/>
    <s v="1011006902"/>
    <s v="13/06/0017 "/>
    <m/>
    <x v="15"/>
    <m/>
  </r>
  <r>
    <s v="D"/>
    <n v="2017"/>
    <n v="16852"/>
    <d v="2017-10-02T00:00:00"/>
    <s v="3FE"/>
    <n v="2017"/>
    <n v="35396"/>
    <d v="2017-10-02T00:00:00"/>
    <n v="31142.53"/>
    <s v="         31142.53"/>
    <m/>
    <m/>
    <m/>
    <m/>
    <n v="9551"/>
    <x v="74"/>
    <s v="1011006693"/>
    <s v="12/06/0017 "/>
    <m/>
    <x v="15"/>
    <m/>
  </r>
  <r>
    <s v="D"/>
    <n v="2017"/>
    <n v="16852"/>
    <d v="2017-10-02T00:00:00"/>
    <s v="3FE"/>
    <n v="2017"/>
    <n v="35397"/>
    <d v="2017-10-02T00:00:00"/>
    <n v="2343"/>
    <s v="          2343.00"/>
    <m/>
    <m/>
    <m/>
    <m/>
    <n v="9551"/>
    <x v="74"/>
    <s v="1011017979"/>
    <s v="25/08/0017 "/>
    <m/>
    <x v="15"/>
    <m/>
  </r>
  <r>
    <s v="D"/>
    <n v="2017"/>
    <n v="16853"/>
    <d v="2017-10-02T00:00:00"/>
    <s v="3FE"/>
    <n v="2017"/>
    <n v="35092"/>
    <d v="2017-10-02T00:00:00"/>
    <n v="294.3"/>
    <s v="           294.30"/>
    <m/>
    <m/>
    <m/>
    <m/>
    <n v="12660"/>
    <x v="75"/>
    <s v="0980189458"/>
    <s v="24/08/0017 "/>
    <m/>
    <x v="15"/>
    <m/>
  </r>
  <r>
    <s v="D"/>
    <n v="2017"/>
    <n v="16853"/>
    <d v="2017-10-02T00:00:00"/>
    <s v="3FE"/>
    <n v="2017"/>
    <n v="35604"/>
    <d v="2017-10-02T00:00:00"/>
    <n v="550"/>
    <s v="           550.00"/>
    <m/>
    <m/>
    <m/>
    <m/>
    <n v="12660"/>
    <x v="75"/>
    <s v="0980188839"/>
    <s v="31/07/0017 "/>
    <m/>
    <x v="15"/>
    <m/>
  </r>
  <r>
    <s v="D"/>
    <n v="2017"/>
    <n v="16853"/>
    <d v="2017-10-02T00:00:00"/>
    <s v="3FE"/>
    <n v="2017"/>
    <n v="35698"/>
    <d v="2017-10-02T00:00:00"/>
    <n v="690"/>
    <s v="           690.00"/>
    <m/>
    <m/>
    <m/>
    <m/>
    <n v="12660"/>
    <x v="75"/>
    <s v="0980187480"/>
    <s v="30/06/0017 "/>
    <m/>
    <x v="15"/>
    <m/>
  </r>
  <r>
    <s v="D"/>
    <n v="2017"/>
    <n v="16853"/>
    <d v="2017-10-02T00:00:00"/>
    <s v="3FE"/>
    <n v="2017"/>
    <n v="35710"/>
    <d v="2017-10-02T00:00:00"/>
    <n v="164.94"/>
    <s v="           164.94"/>
    <m/>
    <m/>
    <m/>
    <m/>
    <n v="12660"/>
    <x v="75"/>
    <s v="0980189201"/>
    <s v="08/08/0017 "/>
    <m/>
    <x v="15"/>
    <m/>
  </r>
  <r>
    <s v="D"/>
    <n v="2017"/>
    <n v="16853"/>
    <d v="2017-10-02T00:00:00"/>
    <s v="3FE"/>
    <n v="2017"/>
    <n v="35713"/>
    <d v="2017-10-02T00:00:00"/>
    <n v="123"/>
    <s v="           123.00"/>
    <m/>
    <m/>
    <m/>
    <m/>
    <n v="12660"/>
    <x v="75"/>
    <s v="0980189200"/>
    <s v="08/08/0017 "/>
    <m/>
    <x v="15"/>
    <m/>
  </r>
  <r>
    <s v="D"/>
    <n v="2017"/>
    <n v="16854"/>
    <d v="2017-10-02T00:00:00"/>
    <s v="3FE"/>
    <n v="2017"/>
    <n v="36668"/>
    <d v="2017-10-06T00:00:00"/>
    <n v="2378.8000000000002"/>
    <s v="          2378.80"/>
    <m/>
    <m/>
    <m/>
    <m/>
    <n v="94421"/>
    <x v="73"/>
    <s v="148/EL"/>
    <s v="31/08/0017 "/>
    <m/>
    <x v="22"/>
    <m/>
  </r>
  <r>
    <s v="D"/>
    <n v="2017"/>
    <n v="16857"/>
    <d v="2017-10-03T00:00:00"/>
    <s v="TSAP"/>
    <n v="2017"/>
    <n v="13155"/>
    <d v="2017-10-06T00:00:00"/>
    <n v="782.4"/>
    <s v="           625.92"/>
    <s v="1A"/>
    <n v="782.4"/>
    <n v="156.47999999999999"/>
    <n v="0"/>
    <n v="11581"/>
    <x v="76"/>
    <s v="FATTPA 9_17"/>
    <s v="11/09/0017 "/>
    <m/>
    <x v="9"/>
    <m/>
  </r>
  <r>
    <s v="D"/>
    <n v="2017"/>
    <n v="16858"/>
    <d v="2017-10-03T00:00:00"/>
    <s v="TSAP"/>
    <n v="2017"/>
    <n v="13156"/>
    <d v="2017-10-06T00:00:00"/>
    <n v="1722.05"/>
    <s v="          1384.79"/>
    <s v="1A"/>
    <n v="1686.32"/>
    <n v="337.26"/>
    <n v="0"/>
    <n v="3090036"/>
    <x v="77"/>
    <s v="PA/9/2017"/>
    <s v="21/09/0017 "/>
    <m/>
    <x v="9"/>
    <m/>
  </r>
  <r>
    <s v="D"/>
    <n v="2017"/>
    <n v="16859"/>
    <d v="2017-10-03T00:00:00"/>
    <s v="TSAP"/>
    <n v="2017"/>
    <n v="13157"/>
    <d v="2017-10-06T00:00:00"/>
    <n v="1305.08"/>
    <s v="          1044.06"/>
    <s v="1A"/>
    <n v="1305.08"/>
    <n v="261.02"/>
    <n v="0"/>
    <n v="3090038"/>
    <x v="78"/>
    <s v="FATTPA 5_17"/>
    <s v="22/09/0017 "/>
    <m/>
    <x v="9"/>
    <m/>
  </r>
  <r>
    <s v="D"/>
    <n v="2017"/>
    <n v="16860"/>
    <d v="2017-10-03T00:00:00"/>
    <s v="TSAP"/>
    <n v="2017"/>
    <n v="13158"/>
    <d v="2017-10-06T00:00:00"/>
    <n v="1575"/>
    <s v="          1260.00"/>
    <s v="1A"/>
    <n v="1575"/>
    <n v="315"/>
    <n v="0"/>
    <n v="3130371"/>
    <x v="79"/>
    <s v="1"/>
    <s v="06/09/0017 "/>
    <m/>
    <x v="23"/>
    <m/>
  </r>
  <r>
    <s v="D"/>
    <n v="2017"/>
    <n v="16861"/>
    <d v="2017-10-03T00:00:00"/>
    <s v="TSAP"/>
    <n v="2017"/>
    <n v="13159"/>
    <d v="2017-10-06T00:00:00"/>
    <n v="2717.92"/>
    <s v="          2174.34"/>
    <s v="1A"/>
    <n v="2717.92"/>
    <n v="543.58000000000004"/>
    <n v="0"/>
    <n v="3090009"/>
    <x v="80"/>
    <s v="FATTPA 10_17"/>
    <s v="19/09/0017 "/>
    <m/>
    <x v="9"/>
    <m/>
  </r>
  <r>
    <s v="D"/>
    <n v="2017"/>
    <n v="16861"/>
    <d v="2017-10-03T00:00:00"/>
    <s v="TSAP"/>
    <n v="2017"/>
    <n v="13160"/>
    <d v="2017-10-06T00:00:00"/>
    <n v="2420"/>
    <s v="          1936.00"/>
    <s v="1A"/>
    <n v="2420"/>
    <n v="484"/>
    <n v="0"/>
    <n v="3090009"/>
    <x v="80"/>
    <s v="FATTPA 9_17"/>
    <s v="19/09/0017 "/>
    <m/>
    <x v="9"/>
    <m/>
  </r>
  <r>
    <s v="D"/>
    <n v="2017"/>
    <n v="16862"/>
    <d v="2017-10-03T00:00:00"/>
    <s v="3FE"/>
    <n v="2017"/>
    <n v="37359"/>
    <d v="2017-10-06T00:00:00"/>
    <n v="2754.1"/>
    <s v="          2203.68"/>
    <s v="1A"/>
    <n v="2752.1"/>
    <n v="550.41999999999996"/>
    <n v="0"/>
    <n v="3117836"/>
    <x v="81"/>
    <s v="0000009"/>
    <s v="20/09/0017 "/>
    <m/>
    <x v="9"/>
    <m/>
  </r>
  <r>
    <s v="D"/>
    <n v="2017"/>
    <n v="16863"/>
    <d v="2017-10-03T00:00:00"/>
    <s v="3FE"/>
    <n v="2017"/>
    <n v="37360"/>
    <d v="2017-10-06T00:00:00"/>
    <n v="734.75"/>
    <s v="           734.75"/>
    <s v="17A"/>
    <n v="734.75"/>
    <n v="0"/>
    <n v="0"/>
    <n v="3138556"/>
    <x v="82"/>
    <s v="6PA"/>
    <s v="05/09/0017 "/>
    <m/>
    <x v="9"/>
    <m/>
  </r>
  <r>
    <s v="D"/>
    <n v="2017"/>
    <n v="16864"/>
    <d v="2017-10-03T00:00:00"/>
    <s v="3FE"/>
    <n v="2017"/>
    <n v="37361"/>
    <d v="2017-10-06T00:00:00"/>
    <n v="1608.5"/>
    <s v="          1287.20"/>
    <s v="1A"/>
    <n v="1606.5"/>
    <n v="321.3"/>
    <n v="0"/>
    <n v="92621"/>
    <x v="83"/>
    <s v="FATTPA 9_17"/>
    <s v="12/09/0017 "/>
    <m/>
    <x v="9"/>
    <m/>
  </r>
  <r>
    <s v="D"/>
    <n v="2017"/>
    <n v="16865"/>
    <d v="2017-10-03T00:00:00"/>
    <s v="3FE"/>
    <n v="2017"/>
    <n v="37362"/>
    <d v="2017-10-06T00:00:00"/>
    <n v="1092.6400000000001"/>
    <s v="           878.79"/>
    <s v="1A"/>
    <n v="1069.25"/>
    <n v="213.85"/>
    <n v="0"/>
    <n v="3067087"/>
    <x v="84"/>
    <s v="FATTPA 9_17"/>
    <s v="19/09/0017 "/>
    <m/>
    <x v="9"/>
    <m/>
  </r>
  <r>
    <s v="D"/>
    <n v="2017"/>
    <n v="16866"/>
    <d v="2017-10-03T00:00:00"/>
    <s v="3FE"/>
    <n v="2017"/>
    <n v="37363"/>
    <d v="2017-10-06T00:00:00"/>
    <n v="962"/>
    <s v="           962.00"/>
    <s v="14A"/>
    <n v="960"/>
    <n v="0"/>
    <n v="0"/>
    <n v="3124075"/>
    <x v="85"/>
    <s v="9/PA"/>
    <s v="08/09/0017 "/>
    <m/>
    <x v="9"/>
    <m/>
  </r>
  <r>
    <s v="D"/>
    <n v="2017"/>
    <n v="16867"/>
    <d v="2017-10-03T00:00:00"/>
    <s v="3FE"/>
    <n v="2017"/>
    <n v="37364"/>
    <d v="2017-10-06T00:00:00"/>
    <n v="2774.58"/>
    <s v="          2230.94"/>
    <s v="1A"/>
    <n v="2718.22"/>
    <n v="543.64"/>
    <n v="0"/>
    <n v="3108245"/>
    <x v="86"/>
    <s v="FATT PA 11_17"/>
    <s v="19/09/0017 "/>
    <m/>
    <x v="9"/>
    <m/>
  </r>
  <r>
    <s v="D"/>
    <n v="2017"/>
    <n v="16868"/>
    <d v="2017-10-03T00:00:00"/>
    <s v="3FE"/>
    <n v="2017"/>
    <n v="37365"/>
    <d v="2017-10-06T00:00:00"/>
    <n v="3499.92"/>
    <s v="          2800.34"/>
    <s v="1A"/>
    <n v="3497.92"/>
    <n v="699.58"/>
    <n v="0"/>
    <n v="217044"/>
    <x v="87"/>
    <s v="FATTPA 9_17"/>
    <s v="21/09/0017 "/>
    <m/>
    <x v="9"/>
    <m/>
  </r>
  <r>
    <s v="D"/>
    <n v="2017"/>
    <n v="16869"/>
    <d v="2017-10-03T00:00:00"/>
    <s v="3FE"/>
    <n v="2017"/>
    <n v="37366"/>
    <d v="2017-10-06T00:00:00"/>
    <n v="1088.93"/>
    <s v="           875.58"/>
    <s v="1A"/>
    <n v="1066.73"/>
    <n v="213.35"/>
    <n v="0"/>
    <n v="266313"/>
    <x v="88"/>
    <s v="9/PA"/>
    <s v="19/09/0017 "/>
    <m/>
    <x v="9"/>
    <m/>
  </r>
  <r>
    <s v="D"/>
    <n v="2017"/>
    <n v="16869"/>
    <d v="2017-10-03T00:00:00"/>
    <s v="3FE"/>
    <n v="2017"/>
    <n v="37366"/>
    <d v="2017-10-06T00:00:00"/>
    <n v="1434.37"/>
    <s v="          1153.35"/>
    <s v="1A"/>
    <n v="1405.13"/>
    <n v="281.02"/>
    <n v="0"/>
    <n v="266313"/>
    <x v="88"/>
    <s v="9/PA"/>
    <s v="19/09/0017 "/>
    <m/>
    <x v="9"/>
    <m/>
  </r>
  <r>
    <s v="D"/>
    <n v="2017"/>
    <n v="16870"/>
    <d v="2017-10-03T00:00:00"/>
    <s v="3FE"/>
    <n v="2017"/>
    <n v="37367"/>
    <d v="2017-10-06T00:00:00"/>
    <n v="6328.1"/>
    <s v="          5062.88"/>
    <s v="1A"/>
    <n v="6326.1"/>
    <n v="1265.22"/>
    <n v="0"/>
    <n v="30191"/>
    <x v="89"/>
    <s v="9"/>
    <s v="21/09/0017 "/>
    <m/>
    <x v="9"/>
    <m/>
  </r>
  <r>
    <s v="D"/>
    <n v="2017"/>
    <n v="16871"/>
    <d v="2017-10-03T00:00:00"/>
    <s v="3FE"/>
    <n v="2017"/>
    <n v="37368"/>
    <d v="2017-10-06T00:00:00"/>
    <n v="1142.08"/>
    <s v="           913.77"/>
    <s v="1A"/>
    <n v="1141.56"/>
    <n v="228.31"/>
    <n v="0"/>
    <n v="3075474"/>
    <x v="90"/>
    <s v="FATTPA 9_17"/>
    <s v="07/09/0017 "/>
    <m/>
    <x v="9"/>
    <m/>
  </r>
  <r>
    <s v="D"/>
    <n v="2017"/>
    <n v="16871"/>
    <d v="2017-10-03T00:00:00"/>
    <s v="3FE"/>
    <n v="2017"/>
    <n v="37368"/>
    <d v="2017-10-06T00:00:00"/>
    <n v="2073.23"/>
    <s v="          1658.77"/>
    <s v="1A"/>
    <n v="2072.2800000000002"/>
    <n v="414.46"/>
    <n v="0"/>
    <n v="3075474"/>
    <x v="90"/>
    <s v="FATTPA 9_17"/>
    <s v="07/09/0017 "/>
    <m/>
    <x v="9"/>
    <m/>
  </r>
  <r>
    <s v="D"/>
    <n v="2017"/>
    <n v="16871"/>
    <d v="2017-10-03T00:00:00"/>
    <s v="3FE"/>
    <n v="2017"/>
    <n v="37368"/>
    <d v="2017-10-06T00:00:00"/>
    <n v="281.38"/>
    <s v="           225.13"/>
    <s v="1A"/>
    <n v="281.25"/>
    <n v="56.25"/>
    <n v="0"/>
    <n v="3075474"/>
    <x v="90"/>
    <s v="FATTPA 9_17"/>
    <s v="07/09/0017 "/>
    <m/>
    <x v="9"/>
    <m/>
  </r>
  <r>
    <s v="D"/>
    <n v="2017"/>
    <n v="16871"/>
    <d v="2017-10-03T00:00:00"/>
    <s v="3FE"/>
    <n v="2017"/>
    <n v="37368"/>
    <d v="2017-10-06T00:00:00"/>
    <n v="880.31"/>
    <s v="           704.33"/>
    <s v="1A"/>
    <n v="879.91"/>
    <n v="175.98"/>
    <n v="0"/>
    <n v="3075474"/>
    <x v="90"/>
    <s v="FATTPA 9_17"/>
    <s v="07/09/0017 "/>
    <m/>
    <x v="9"/>
    <m/>
  </r>
  <r>
    <s v="D"/>
    <n v="2017"/>
    <n v="16872"/>
    <d v="2017-10-03T00:00:00"/>
    <s v="3FE"/>
    <n v="2017"/>
    <n v="37369"/>
    <d v="2017-10-06T00:00:00"/>
    <n v="1873.7"/>
    <s v="          1873.70"/>
    <s v="14A"/>
    <n v="1835"/>
    <n v="0"/>
    <n v="0"/>
    <n v="44362"/>
    <x v="91"/>
    <s v="FATTPA 9_17"/>
    <s v="08/09/0017 "/>
    <m/>
    <x v="9"/>
    <m/>
  </r>
  <r>
    <s v="D"/>
    <n v="2017"/>
    <n v="16873"/>
    <d v="2017-10-03T00:00:00"/>
    <s v="3FE"/>
    <n v="2017"/>
    <n v="37370"/>
    <d v="2017-10-06T00:00:00"/>
    <n v="1607.84"/>
    <s v="          1607.84"/>
    <s v="17A"/>
    <n v="1574.35"/>
    <n v="0"/>
    <n v="0"/>
    <n v="3102428"/>
    <x v="92"/>
    <s v="04/PA"/>
    <s v="18/09/0017 "/>
    <m/>
    <x v="9"/>
    <m/>
  </r>
  <r>
    <s v="D"/>
    <n v="2017"/>
    <n v="16874"/>
    <d v="2017-10-03T00:00:00"/>
    <s v="3FE"/>
    <n v="2017"/>
    <n v="37371"/>
    <d v="2017-10-06T00:00:00"/>
    <n v="6103.76"/>
    <s v="          4883.41"/>
    <s v="1A"/>
    <n v="6101.76"/>
    <n v="1220.3499999999999"/>
    <n v="0"/>
    <n v="3127968"/>
    <x v="93"/>
    <s v="06/PA/2017"/>
    <s v="20/09/0017 "/>
    <m/>
    <x v="9"/>
    <m/>
  </r>
  <r>
    <s v="D"/>
    <n v="2017"/>
    <n v="16875"/>
    <d v="2017-10-03T00:00:00"/>
    <s v="3FE"/>
    <n v="2017"/>
    <n v="37372"/>
    <d v="2017-10-06T00:00:00"/>
    <n v="194.39"/>
    <s v="           156.27"/>
    <s v="1A"/>
    <n v="190.58"/>
    <n v="38.119999999999997"/>
    <n v="0"/>
    <n v="222749"/>
    <x v="94"/>
    <s v="1008/17"/>
    <s v="24/09/0017 "/>
    <m/>
    <x v="9"/>
    <m/>
  </r>
  <r>
    <s v="D"/>
    <n v="2017"/>
    <n v="16875"/>
    <d v="2017-10-03T00:00:00"/>
    <s v="3FE"/>
    <n v="2017"/>
    <n v="37372"/>
    <d v="2017-10-06T00:00:00"/>
    <n v="2993.96"/>
    <s v="          2406.91"/>
    <s v="1A"/>
    <n v="2935.25"/>
    <n v="587.04999999999995"/>
    <n v="0"/>
    <n v="222749"/>
    <x v="94"/>
    <s v="1008/17"/>
    <s v="24/09/0017 "/>
    <m/>
    <x v="9"/>
    <m/>
  </r>
  <r>
    <s v="D"/>
    <n v="2017"/>
    <n v="16876"/>
    <d v="2017-10-03T00:00:00"/>
    <s v="3FE"/>
    <n v="2017"/>
    <n v="37373"/>
    <d v="2017-10-06T00:00:00"/>
    <n v="4387.79"/>
    <s v="          4387.79"/>
    <s v="17A"/>
    <n v="4385.79"/>
    <n v="0"/>
    <n v="0"/>
    <n v="3076360"/>
    <x v="95"/>
    <s v="5/PA"/>
    <s v="16/09/0017 "/>
    <m/>
    <x v="9"/>
    <m/>
  </r>
  <r>
    <s v="D"/>
    <n v="2017"/>
    <n v="16877"/>
    <d v="2017-10-03T00:00:00"/>
    <s v="3FE"/>
    <n v="2017"/>
    <n v="37374"/>
    <d v="2017-10-06T00:00:00"/>
    <n v="783.61"/>
    <s v="           630.35"/>
    <s v="1A"/>
    <n v="766.28"/>
    <n v="153.26"/>
    <n v="0"/>
    <n v="92617"/>
    <x v="96"/>
    <s v="16/PA"/>
    <s v="13/09/0017 "/>
    <m/>
    <x v="9"/>
    <m/>
  </r>
  <r>
    <s v="D"/>
    <n v="2017"/>
    <n v="16878"/>
    <d v="2017-10-03T00:00:00"/>
    <s v="3FE"/>
    <n v="2017"/>
    <n v="38165"/>
    <d v="2017-10-06T00:00:00"/>
    <n v="4062.41"/>
    <s v="          3250.33"/>
    <s v="1A"/>
    <n v="4060.41"/>
    <n v="812.08"/>
    <n v="0"/>
    <n v="3008803"/>
    <x v="97"/>
    <s v="pa 8"/>
    <s v="25/09/0017 "/>
    <m/>
    <x v="9"/>
    <m/>
  </r>
  <r>
    <s v="D"/>
    <n v="2017"/>
    <n v="16879"/>
    <d v="2017-10-03T00:00:00"/>
    <s v="3FE"/>
    <n v="2017"/>
    <n v="38166"/>
    <d v="2017-10-06T00:00:00"/>
    <n v="1619.05"/>
    <s v="          1619.05"/>
    <s v="17A"/>
    <n v="1587.3"/>
    <n v="0"/>
    <n v="0"/>
    <n v="3090051"/>
    <x v="98"/>
    <s v="09/PA"/>
    <s v="04/09/0017 "/>
    <m/>
    <x v="9"/>
    <m/>
  </r>
  <r>
    <s v="D"/>
    <n v="2017"/>
    <n v="16880"/>
    <d v="2017-10-03T00:00:00"/>
    <s v="3FE"/>
    <n v="2017"/>
    <n v="38167"/>
    <d v="2017-10-06T00:00:00"/>
    <n v="2286.46"/>
    <s v="          2286.46"/>
    <s v="14A"/>
    <n v="2284.46"/>
    <n v="0"/>
    <n v="0"/>
    <n v="3141906"/>
    <x v="99"/>
    <s v="4/PA"/>
    <s v="18/09/0017 "/>
    <m/>
    <x v="9"/>
    <m/>
  </r>
  <r>
    <s v="D"/>
    <n v="2017"/>
    <n v="16881"/>
    <d v="2017-10-03T00:00:00"/>
    <s v="3FE"/>
    <n v="2017"/>
    <n v="38168"/>
    <d v="2017-10-06T00:00:00"/>
    <n v="1942.64"/>
    <s v="          1942.64"/>
    <s v="17A"/>
    <n v="1940.64"/>
    <n v="0"/>
    <n v="0"/>
    <n v="3129441"/>
    <x v="100"/>
    <s v="06/PA/2017"/>
    <s v="26/09/0017 "/>
    <m/>
    <x v="9"/>
    <m/>
  </r>
  <r>
    <s v="D"/>
    <n v="2017"/>
    <n v="16882"/>
    <d v="2017-10-03T00:00:00"/>
    <s v="3FE"/>
    <n v="2017"/>
    <n v="38169"/>
    <d v="2017-10-06T00:00:00"/>
    <n v="3976.77"/>
    <s v="          3976.77"/>
    <s v="17A"/>
    <n v="3976.77"/>
    <n v="0"/>
    <n v="0"/>
    <n v="3149368"/>
    <x v="101"/>
    <s v="1/PA"/>
    <s v="18/09/0017 "/>
    <m/>
    <x v="9"/>
    <m/>
  </r>
  <r>
    <s v="D"/>
    <n v="2017"/>
    <n v="16883"/>
    <d v="2017-10-03T00:00:00"/>
    <s v="3FE"/>
    <n v="2017"/>
    <n v="38170"/>
    <d v="2017-10-06T00:00:00"/>
    <n v="1058.67"/>
    <s v="          1058.67"/>
    <s v="14A"/>
    <n v="1056.67"/>
    <n v="0"/>
    <n v="0"/>
    <n v="3109806"/>
    <x v="102"/>
    <s v="4/PA"/>
    <s v="30/09/0017 "/>
    <m/>
    <x v="9"/>
    <m/>
  </r>
  <r>
    <s v="D"/>
    <n v="2017"/>
    <n v="16884"/>
    <d v="2017-10-03T00:00:00"/>
    <s v="3FE"/>
    <n v="2017"/>
    <n v="38171"/>
    <d v="2017-10-06T00:00:00"/>
    <n v="2802.5"/>
    <s v="          2802.50"/>
    <s v="17A"/>
    <n v="2800.5"/>
    <n v="0"/>
    <n v="0"/>
    <n v="3105980"/>
    <x v="103"/>
    <s v="1/PA"/>
    <s v="27/09/0017 "/>
    <m/>
    <x v="9"/>
    <m/>
  </r>
  <r>
    <s v="D"/>
    <n v="2017"/>
    <n v="16885"/>
    <d v="2017-10-03T00:00:00"/>
    <s v="3FE"/>
    <n v="2017"/>
    <n v="24587"/>
    <d v="2017-10-06T00:00:00"/>
    <n v="3133.11"/>
    <s v="          2506.89"/>
    <s v="1A"/>
    <n v="3131.11"/>
    <n v="626.22"/>
    <n v="0"/>
    <n v="3089528"/>
    <x v="104"/>
    <s v="6/PA"/>
    <s v="28/06/0017 "/>
    <m/>
    <x v="9"/>
    <m/>
  </r>
  <r>
    <s v="D"/>
    <n v="2017"/>
    <n v="16886"/>
    <d v="2017-10-03T00:00:00"/>
    <s v="3FE"/>
    <n v="2017"/>
    <n v="35888"/>
    <d v="2017-10-06T00:00:00"/>
    <n v="506.56"/>
    <s v="           407.63"/>
    <s v="1A"/>
    <n v="494.67"/>
    <n v="98.93"/>
    <n v="0"/>
    <n v="92646"/>
    <x v="105"/>
    <s v="15/E"/>
    <s v="04/09/0017 "/>
    <m/>
    <x v="9"/>
    <m/>
  </r>
  <r>
    <s v="D"/>
    <n v="2017"/>
    <n v="16887"/>
    <d v="2017-10-03T00:00:00"/>
    <s v="5"/>
    <n v="2017"/>
    <n v="67"/>
    <d v="2017-10-06T00:00:00"/>
    <n v="440.94"/>
    <s v="           353.15"/>
    <s v="4A"/>
    <n v="438.94"/>
    <n v="87.79"/>
    <n v="0"/>
    <n v="41345"/>
    <x v="106"/>
    <s v="2"/>
    <s v="30/08/0017 "/>
    <m/>
    <x v="24"/>
    <m/>
  </r>
  <r>
    <s v="D"/>
    <n v="2017"/>
    <n v="16888"/>
    <d v="2017-10-03T00:00:00"/>
    <s v="3FE"/>
    <n v="2017"/>
    <n v="38172"/>
    <d v="2017-10-06T00:00:00"/>
    <n v="189.37"/>
    <s v="           151.90"/>
    <s v="1A"/>
    <n v="187.37"/>
    <n v="37.47"/>
    <n v="0"/>
    <n v="3090048"/>
    <x v="107"/>
    <s v="14"/>
    <s v="27/09/0017 "/>
    <m/>
    <x v="9"/>
    <m/>
  </r>
  <r>
    <s v="D"/>
    <n v="2017"/>
    <n v="16889"/>
    <d v="2017-10-03T00:00:00"/>
    <s v="5"/>
    <n v="2017"/>
    <n v="64"/>
    <d v="2017-10-06T00:00:00"/>
    <n v="187.5"/>
    <s v="           150.00"/>
    <s v="4A"/>
    <n v="187.5"/>
    <n v="37.5"/>
    <n v="0"/>
    <n v="3155070"/>
    <x v="108"/>
    <s v="1"/>
    <s v="24/05/0017 "/>
    <m/>
    <x v="24"/>
    <m/>
  </r>
  <r>
    <s v="D"/>
    <n v="2017"/>
    <n v="16890"/>
    <d v="2017-10-03T00:00:00"/>
    <s v="3FE"/>
    <n v="2017"/>
    <n v="37459"/>
    <d v="2017-10-06T00:00:00"/>
    <n v="3017.57"/>
    <s v="          2414.06"/>
    <s v="1A"/>
    <n v="3017.57"/>
    <n v="603.51"/>
    <n v="0"/>
    <n v="3140383"/>
    <x v="109"/>
    <s v="18"/>
    <s v="20/09/0017 "/>
    <m/>
    <x v="23"/>
    <m/>
  </r>
  <r>
    <s v="D"/>
    <n v="2017"/>
    <n v="16891"/>
    <d v="2017-10-03T00:00:00"/>
    <s v="5"/>
    <n v="2017"/>
    <n v="65"/>
    <d v="2017-10-06T00:00:00"/>
    <n v="208.56"/>
    <s v="           167.25"/>
    <s v="4A"/>
    <n v="206.56"/>
    <n v="41.31"/>
    <n v="0"/>
    <n v="59974"/>
    <x v="110"/>
    <s v="1"/>
    <s v="15/03/0017 "/>
    <m/>
    <x v="9"/>
    <m/>
  </r>
  <r>
    <s v="D"/>
    <n v="2017"/>
    <n v="16892"/>
    <d v="2017-10-03T00:00:00"/>
    <s v="3FE"/>
    <n v="2017"/>
    <n v="34726"/>
    <d v="2017-10-06T00:00:00"/>
    <n v="5200"/>
    <s v="          5200.00"/>
    <s v="17A"/>
    <n v="5200"/>
    <n v="0"/>
    <n v="0"/>
    <n v="3117380"/>
    <x v="111"/>
    <s v="FATTPA 3_17"/>
    <s v="06/09/0017 "/>
    <m/>
    <x v="9"/>
    <m/>
  </r>
  <r>
    <s v="D"/>
    <n v="2017"/>
    <n v="16893"/>
    <d v="2017-10-03T00:00:00"/>
    <s v="3FE"/>
    <n v="2017"/>
    <n v="37452"/>
    <d v="2017-10-06T00:00:00"/>
    <n v="309.83999999999997"/>
    <s v="           247.87"/>
    <s v="1A"/>
    <n v="309.83999999999997"/>
    <n v="61.97"/>
    <n v="0"/>
    <n v="3112933"/>
    <x v="112"/>
    <s v="1 PA"/>
    <s v="14/09/0017 "/>
    <m/>
    <x v="24"/>
    <m/>
  </r>
  <r>
    <s v="D"/>
    <n v="2017"/>
    <n v="16895"/>
    <d v="2017-10-03T00:00:00"/>
    <s v="3FE"/>
    <n v="2017"/>
    <n v="6531"/>
    <d v="2017-10-06T00:00:00"/>
    <n v="-17333.32"/>
    <s v="        -17333.32"/>
    <m/>
    <m/>
    <m/>
    <m/>
    <n v="534"/>
    <x v="113"/>
    <s v="2687009843"/>
    <s v="17/02/0017 "/>
    <m/>
    <x v="0"/>
    <m/>
  </r>
  <r>
    <s v="D"/>
    <n v="2017"/>
    <n v="16895"/>
    <d v="2017-10-03T00:00:00"/>
    <s v="3FE"/>
    <n v="2017"/>
    <n v="29085"/>
    <d v="2017-10-06T00:00:00"/>
    <n v="-3000"/>
    <s v="         -3000.00"/>
    <m/>
    <m/>
    <m/>
    <m/>
    <n v="534"/>
    <x v="113"/>
    <s v="2687039977"/>
    <s v="21/07/0017 "/>
    <m/>
    <x v="0"/>
    <m/>
  </r>
  <r>
    <s v="D"/>
    <n v="2017"/>
    <n v="16895"/>
    <d v="2017-10-03T00:00:00"/>
    <s v="3FE"/>
    <n v="2017"/>
    <n v="36533"/>
    <d v="2017-10-06T00:00:00"/>
    <n v="20576.7"/>
    <s v="         20576.70"/>
    <m/>
    <m/>
    <m/>
    <m/>
    <n v="534"/>
    <x v="113"/>
    <s v="2687046471"/>
    <s v="05/09/0017 "/>
    <m/>
    <x v="0"/>
    <m/>
  </r>
  <r>
    <s v="D"/>
    <n v="2017"/>
    <n v="16896"/>
    <d v="2017-10-03T00:00:00"/>
    <s v="TSPC"/>
    <n v="2017"/>
    <n v="37"/>
    <d v="2017-10-06T00:00:00"/>
    <n v="184"/>
    <s v="           184.00"/>
    <m/>
    <m/>
    <m/>
    <m/>
    <n v="12346"/>
    <x v="114"/>
    <s v="225"/>
    <s v="31/07/0017 "/>
    <m/>
    <x v="4"/>
    <m/>
  </r>
  <r>
    <s v="D"/>
    <n v="2017"/>
    <n v="16896"/>
    <d v="2017-10-03T00:00:00"/>
    <s v="TSPC"/>
    <n v="2017"/>
    <n v="38"/>
    <d v="2017-10-06T00:00:00"/>
    <n v="46"/>
    <s v="            46.00"/>
    <m/>
    <m/>
    <m/>
    <m/>
    <n v="12346"/>
    <x v="114"/>
    <s v="246"/>
    <s v="31/07/0017 "/>
    <m/>
    <x v="4"/>
    <m/>
  </r>
  <r>
    <s v="D"/>
    <n v="2017"/>
    <n v="16896"/>
    <d v="2017-10-03T00:00:00"/>
    <s v="TSPC"/>
    <n v="2017"/>
    <n v="39"/>
    <d v="2017-10-06T00:00:00"/>
    <n v="184"/>
    <s v="           184.00"/>
    <m/>
    <m/>
    <m/>
    <m/>
    <n v="12346"/>
    <x v="114"/>
    <s v="204"/>
    <s v="31/07/0017 "/>
    <m/>
    <x v="4"/>
    <m/>
  </r>
  <r>
    <s v="D"/>
    <n v="2017"/>
    <n v="16896"/>
    <d v="2017-10-03T00:00:00"/>
    <s v="TSPC"/>
    <n v="2017"/>
    <n v="40"/>
    <d v="2017-10-06T00:00:00"/>
    <n v="23"/>
    <s v="            23.00"/>
    <m/>
    <m/>
    <m/>
    <m/>
    <n v="12346"/>
    <x v="114"/>
    <s v="202"/>
    <s v="30/06/0017 "/>
    <m/>
    <x v="4"/>
    <m/>
  </r>
  <r>
    <s v="D"/>
    <n v="2017"/>
    <n v="16896"/>
    <d v="2017-10-03T00:00:00"/>
    <s v="TSPC"/>
    <n v="2017"/>
    <n v="41"/>
    <d v="2017-10-06T00:00:00"/>
    <n v="184"/>
    <s v="           184.00"/>
    <m/>
    <m/>
    <m/>
    <m/>
    <n v="12346"/>
    <x v="114"/>
    <s v="173"/>
    <s v="30/06/0017 "/>
    <m/>
    <x v="4"/>
    <m/>
  </r>
  <r>
    <s v="D"/>
    <n v="2017"/>
    <n v="16896"/>
    <d v="2017-10-03T00:00:00"/>
    <s v="TSPC"/>
    <n v="2017"/>
    <n v="43"/>
    <d v="2017-10-06T00:00:00"/>
    <n v="184"/>
    <s v="           184.00"/>
    <m/>
    <m/>
    <m/>
    <m/>
    <n v="12346"/>
    <x v="114"/>
    <s v="188"/>
    <s v="30/06/0017 "/>
    <m/>
    <x v="4"/>
    <m/>
  </r>
  <r>
    <s v="D"/>
    <n v="2017"/>
    <n v="16902"/>
    <d v="2017-10-04T00:00:00"/>
    <s v="3FE"/>
    <n v="2017"/>
    <n v="31524"/>
    <d v="2017-10-06T00:00:00"/>
    <n v="29.6"/>
    <s v="            29.60"/>
    <m/>
    <m/>
    <m/>
    <m/>
    <n v="933"/>
    <x v="55"/>
    <s v="4220317800051207"/>
    <s v="07/08/0017 "/>
    <m/>
    <x v="19"/>
    <m/>
  </r>
  <r>
    <s v="D"/>
    <n v="2017"/>
    <n v="16902"/>
    <d v="2017-10-04T00:00:00"/>
    <s v="3FE"/>
    <n v="2017"/>
    <n v="31537"/>
    <d v="2017-10-06T00:00:00"/>
    <n v="21855.03"/>
    <s v="         21855.03"/>
    <m/>
    <m/>
    <m/>
    <m/>
    <n v="933"/>
    <x v="55"/>
    <s v="4220317800051292"/>
    <s v="07/08/0017 "/>
    <m/>
    <x v="19"/>
    <m/>
  </r>
  <r>
    <s v="D"/>
    <n v="2017"/>
    <n v="16902"/>
    <d v="2017-10-04T00:00:00"/>
    <s v="3FE"/>
    <n v="2017"/>
    <n v="31636"/>
    <d v="2017-10-06T00:00:00"/>
    <n v="194.17"/>
    <s v="           194.17"/>
    <m/>
    <m/>
    <m/>
    <m/>
    <n v="933"/>
    <x v="55"/>
    <s v="8B00782725"/>
    <s v="07/08/0017 "/>
    <m/>
    <x v="19"/>
    <m/>
  </r>
  <r>
    <s v="D"/>
    <n v="2017"/>
    <n v="16902"/>
    <d v="2017-10-04T00:00:00"/>
    <s v="3FE"/>
    <n v="2017"/>
    <n v="32931"/>
    <d v="2017-10-06T00:00:00"/>
    <n v="16.28"/>
    <s v="            16.28"/>
    <m/>
    <m/>
    <m/>
    <m/>
    <n v="933"/>
    <x v="55"/>
    <s v="2B17009313"/>
    <s v="21/08/0017 "/>
    <m/>
    <x v="19"/>
    <m/>
  </r>
  <r>
    <s v="D"/>
    <n v="2017"/>
    <n v="16902"/>
    <d v="2017-10-04T00:00:00"/>
    <s v="3FE"/>
    <n v="2017"/>
    <n v="32941"/>
    <d v="2017-10-06T00:00:00"/>
    <n v="6120.57"/>
    <s v="          6120.57"/>
    <m/>
    <m/>
    <m/>
    <m/>
    <n v="933"/>
    <x v="55"/>
    <s v="2B17009312"/>
    <s v="21/08/0017 "/>
    <m/>
    <x v="19"/>
    <m/>
  </r>
  <r>
    <s v="D"/>
    <n v="2017"/>
    <n v="16903"/>
    <d v="2017-10-04T00:00:00"/>
    <s v="3FE"/>
    <n v="2017"/>
    <n v="31637"/>
    <d v="2017-10-12T00:00:00"/>
    <n v="0.01"/>
    <s v="             0.01"/>
    <m/>
    <m/>
    <m/>
    <m/>
    <n v="933"/>
    <x v="55"/>
    <s v="8B00779399"/>
    <s v="07/08/0017 "/>
    <m/>
    <x v="19"/>
    <m/>
  </r>
  <r>
    <s v="D"/>
    <n v="2017"/>
    <n v="16906"/>
    <d v="2017-10-05T00:00:00"/>
    <s v="3"/>
    <n v="2017"/>
    <n v="236"/>
    <d v="2017-10-11T00:00:00"/>
    <n v="11.74"/>
    <s v="            11.74"/>
    <m/>
    <m/>
    <m/>
    <m/>
    <n v="86214"/>
    <x v="115"/>
    <s v="18621"/>
    <s v="04/08/0017 "/>
    <m/>
    <x v="0"/>
    <m/>
  </r>
  <r>
    <s v="D"/>
    <n v="2017"/>
    <n v="16906"/>
    <d v="2017-10-05T00:00:00"/>
    <s v="3"/>
    <n v="2017"/>
    <n v="236"/>
    <d v="2017-10-11T00:00:00"/>
    <n v="159"/>
    <s v="           159.00"/>
    <m/>
    <m/>
    <m/>
    <m/>
    <n v="86214"/>
    <x v="115"/>
    <s v="18621"/>
    <s v="04/08/0017 "/>
    <m/>
    <x v="0"/>
    <m/>
  </r>
  <r>
    <s v="D"/>
    <n v="2017"/>
    <n v="16906"/>
    <d v="2017-10-05T00:00:00"/>
    <s v="3"/>
    <n v="2017"/>
    <n v="236"/>
    <d v="2017-10-11T00:00:00"/>
    <n v="2017.6"/>
    <s v="          2017.60"/>
    <m/>
    <m/>
    <m/>
    <m/>
    <n v="86214"/>
    <x v="115"/>
    <s v="18621"/>
    <s v="04/08/0017 "/>
    <m/>
    <x v="0"/>
    <m/>
  </r>
  <r>
    <s v="D"/>
    <n v="2017"/>
    <n v="16908"/>
    <d v="2017-10-05T00:00:00"/>
    <s v="3"/>
    <n v="2017"/>
    <n v="237"/>
    <d v="2017-10-11T00:00:00"/>
    <n v="1093"/>
    <s v="          1093.00"/>
    <m/>
    <m/>
    <m/>
    <m/>
    <n v="86214"/>
    <x v="115"/>
    <s v="18626"/>
    <s v="04/08/0017 "/>
    <m/>
    <x v="0"/>
    <m/>
  </r>
  <r>
    <s v="D"/>
    <n v="2017"/>
    <n v="16909"/>
    <d v="2017-10-05T00:00:00"/>
    <s v="3"/>
    <n v="2017"/>
    <n v="238"/>
    <d v="2017-10-11T00:00:00"/>
    <n v="106"/>
    <s v="           106.00"/>
    <m/>
    <m/>
    <m/>
    <m/>
    <n v="86214"/>
    <x v="115"/>
    <s v="14021"/>
    <s v="20/06/0017 "/>
    <m/>
    <x v="0"/>
    <m/>
  </r>
  <r>
    <s v="D"/>
    <n v="2017"/>
    <n v="16909"/>
    <d v="2017-10-05T00:00:00"/>
    <s v="3"/>
    <n v="2017"/>
    <n v="238"/>
    <d v="2017-10-11T00:00:00"/>
    <n v="2522"/>
    <s v="          2522.00"/>
    <m/>
    <m/>
    <m/>
    <m/>
    <n v="86214"/>
    <x v="115"/>
    <s v="14021"/>
    <s v="20/06/0017 "/>
    <m/>
    <x v="0"/>
    <m/>
  </r>
  <r>
    <s v="D"/>
    <n v="2017"/>
    <n v="16910"/>
    <d v="2017-10-05T00:00:00"/>
    <s v="3"/>
    <n v="2017"/>
    <n v="239"/>
    <d v="2017-10-11T00:00:00"/>
    <n v="2623.2"/>
    <s v="          2623.20"/>
    <m/>
    <m/>
    <m/>
    <m/>
    <n v="86214"/>
    <x v="115"/>
    <s v="13881"/>
    <s v="19/06/0017 "/>
    <m/>
    <x v="0"/>
    <m/>
  </r>
  <r>
    <s v="D"/>
    <n v="2017"/>
    <n v="16911"/>
    <d v="2017-10-05T00:00:00"/>
    <s v="3"/>
    <n v="2017"/>
    <n v="240"/>
    <d v="2017-10-11T00:00:00"/>
    <n v="6.34"/>
    <s v="             6.34"/>
    <m/>
    <m/>
    <m/>
    <m/>
    <n v="86214"/>
    <x v="115"/>
    <s v="18622"/>
    <s v="04/08/0017 "/>
    <m/>
    <x v="0"/>
    <m/>
  </r>
  <r>
    <s v="D"/>
    <n v="2017"/>
    <n v="16912"/>
    <d v="2017-10-05T00:00:00"/>
    <s v="3"/>
    <n v="2017"/>
    <n v="241"/>
    <d v="2017-10-11T00:00:00"/>
    <n v="171"/>
    <s v="           171.00"/>
    <m/>
    <m/>
    <m/>
    <m/>
    <n v="86214"/>
    <x v="115"/>
    <s v="19245"/>
    <s v="21/08/0017 "/>
    <m/>
    <x v="0"/>
    <m/>
  </r>
  <r>
    <s v="D"/>
    <n v="2017"/>
    <n v="16913"/>
    <d v="2017-10-05T00:00:00"/>
    <s v="3"/>
    <n v="2017"/>
    <n v="242"/>
    <d v="2017-10-11T00:00:00"/>
    <n v="256.5"/>
    <s v="           256.50"/>
    <m/>
    <m/>
    <m/>
    <m/>
    <n v="86214"/>
    <x v="115"/>
    <s v="14043"/>
    <s v="20/06/0017 "/>
    <m/>
    <x v="0"/>
    <m/>
  </r>
  <r>
    <s v="D"/>
    <n v="2017"/>
    <n v="16914"/>
    <d v="2017-10-05T00:00:00"/>
    <s v="3FE"/>
    <n v="2017"/>
    <n v="30254"/>
    <d v="2017-10-06T00:00:00"/>
    <n v="13250"/>
    <s v="         13250.00"/>
    <m/>
    <m/>
    <m/>
    <m/>
    <n v="933"/>
    <x v="55"/>
    <s v="6820170819000636"/>
    <s v="03/08/0017 "/>
    <m/>
    <x v="25"/>
    <m/>
  </r>
  <r>
    <s v="D"/>
    <n v="2017"/>
    <n v="16915"/>
    <d v="2017-10-05T00:00:00"/>
    <s v="3"/>
    <n v="2017"/>
    <n v="243"/>
    <d v="2017-10-11T00:00:00"/>
    <n v="33.909999999999997"/>
    <s v="            33.91"/>
    <m/>
    <m/>
    <m/>
    <m/>
    <n v="86214"/>
    <x v="115"/>
    <s v="19042"/>
    <s v="17/08/0017 "/>
    <m/>
    <x v="0"/>
    <m/>
  </r>
  <r>
    <s v="D"/>
    <n v="2017"/>
    <n v="16916"/>
    <d v="2017-10-05T00:00:00"/>
    <s v="3"/>
    <n v="2017"/>
    <n v="244"/>
    <d v="2017-10-11T00:00:00"/>
    <n v="1374"/>
    <s v="          1374.00"/>
    <m/>
    <m/>
    <m/>
    <m/>
    <n v="5737"/>
    <x v="116"/>
    <s v="2565/O"/>
    <s v="30/06/0017 "/>
    <m/>
    <x v="26"/>
    <m/>
  </r>
  <r>
    <s v="D"/>
    <n v="2017"/>
    <n v="16933"/>
    <d v="2017-10-09T00:00:00"/>
    <s v="TSAP"/>
    <n v="2017"/>
    <n v="6079"/>
    <d v="2017-10-18T00:00:00"/>
    <n v="271.70999999999998"/>
    <s v="           271.71"/>
    <m/>
    <m/>
    <m/>
    <m/>
    <n v="4765"/>
    <x v="117"/>
    <s v="0016220820"/>
    <s v="25/11/0016 "/>
    <m/>
    <x v="15"/>
    <m/>
  </r>
  <r>
    <s v="D"/>
    <n v="2017"/>
    <n v="16933"/>
    <d v="2017-10-09T00:00:00"/>
    <s v="TSAP"/>
    <n v="2017"/>
    <n v="7837"/>
    <d v="2017-10-18T00:00:00"/>
    <n v="645.84"/>
    <s v="           645.84"/>
    <m/>
    <m/>
    <m/>
    <m/>
    <n v="4765"/>
    <x v="117"/>
    <s v="0172009207"/>
    <s v="16/05/0017 "/>
    <m/>
    <x v="15"/>
    <m/>
  </r>
  <r>
    <s v="D"/>
    <n v="2017"/>
    <n v="16934"/>
    <d v="2017-10-09T00:00:00"/>
    <s v="3FE"/>
    <n v="2016"/>
    <n v="44346"/>
    <d v="2017-10-18T00:00:00"/>
    <n v="-17333.32"/>
    <s v="        -17333.32"/>
    <m/>
    <m/>
    <m/>
    <m/>
    <n v="534"/>
    <x v="113"/>
    <s v="2686063075"/>
    <s v="19/12/0016 "/>
    <m/>
    <x v="0"/>
    <m/>
  </r>
  <r>
    <s v="D"/>
    <n v="2017"/>
    <n v="16934"/>
    <d v="2017-10-09T00:00:00"/>
    <s v="3FE"/>
    <n v="2016"/>
    <n v="44349"/>
    <d v="2017-10-18T00:00:00"/>
    <n v="-73666.58"/>
    <s v="        -73666.58"/>
    <m/>
    <m/>
    <m/>
    <m/>
    <n v="534"/>
    <x v="113"/>
    <s v="2686063076"/>
    <s v="19/12/0016 "/>
    <m/>
    <x v="0"/>
    <m/>
  </r>
  <r>
    <s v="D"/>
    <n v="2017"/>
    <n v="16934"/>
    <d v="2017-10-09T00:00:00"/>
    <s v="3FE"/>
    <n v="2017"/>
    <n v="6527"/>
    <d v="2017-10-18T00:00:00"/>
    <n v="-5666.66"/>
    <s v="         -5666.66"/>
    <m/>
    <m/>
    <m/>
    <m/>
    <n v="534"/>
    <x v="113"/>
    <s v="2687009840"/>
    <s v="17/02/0017 "/>
    <m/>
    <x v="0"/>
    <m/>
  </r>
  <r>
    <s v="D"/>
    <n v="2017"/>
    <n v="16934"/>
    <d v="2017-10-09T00:00:00"/>
    <s v="3FE"/>
    <n v="2017"/>
    <n v="6545"/>
    <d v="2017-10-18T00:00:00"/>
    <n v="-4333.33"/>
    <s v="         -4333.33"/>
    <m/>
    <m/>
    <m/>
    <m/>
    <n v="534"/>
    <x v="113"/>
    <s v="2687009842"/>
    <s v="17/02/0017 "/>
    <m/>
    <x v="0"/>
    <m/>
  </r>
  <r>
    <s v="D"/>
    <n v="2017"/>
    <n v="16934"/>
    <d v="2017-10-09T00:00:00"/>
    <s v="3FE"/>
    <n v="2017"/>
    <n v="36289"/>
    <d v="2017-10-18T00:00:00"/>
    <n v="103232"/>
    <s v="        103232.00"/>
    <m/>
    <m/>
    <m/>
    <m/>
    <n v="534"/>
    <x v="113"/>
    <s v="2687046257"/>
    <s v="04/09/0017 "/>
    <m/>
    <x v="0"/>
    <m/>
  </r>
  <r>
    <s v="D"/>
    <n v="2017"/>
    <n v="16935"/>
    <d v="2017-10-09T00:00:00"/>
    <s v="3FE"/>
    <n v="2017"/>
    <n v="6507"/>
    <d v="2017-10-18T00:00:00"/>
    <n v="-16999.98"/>
    <s v="        -16999.98"/>
    <m/>
    <m/>
    <m/>
    <m/>
    <n v="534"/>
    <x v="113"/>
    <s v="2687009839"/>
    <s v="17/02/0017 "/>
    <m/>
    <x v="0"/>
    <m/>
  </r>
  <r>
    <s v="D"/>
    <n v="2017"/>
    <n v="16935"/>
    <d v="2017-10-09T00:00:00"/>
    <s v="3FE"/>
    <n v="2017"/>
    <n v="6511"/>
    <d v="2017-10-18T00:00:00"/>
    <n v="-16999.98"/>
    <s v="        -16999.98"/>
    <m/>
    <m/>
    <m/>
    <m/>
    <n v="534"/>
    <x v="113"/>
    <s v="2687009837"/>
    <s v="17/02/0017 "/>
    <m/>
    <x v="0"/>
    <m/>
  </r>
  <r>
    <s v="D"/>
    <n v="2017"/>
    <n v="16935"/>
    <d v="2017-10-09T00:00:00"/>
    <s v="3FE"/>
    <n v="2017"/>
    <n v="6513"/>
    <d v="2017-10-18T00:00:00"/>
    <n v="-16999.98"/>
    <s v="        -16999.98"/>
    <m/>
    <m/>
    <m/>
    <m/>
    <n v="534"/>
    <x v="113"/>
    <s v="2687009836"/>
    <s v="17/02/0017 "/>
    <m/>
    <x v="0"/>
    <m/>
  </r>
  <r>
    <s v="D"/>
    <n v="2017"/>
    <n v="16935"/>
    <d v="2017-10-09T00:00:00"/>
    <s v="3FE"/>
    <n v="2017"/>
    <n v="6522"/>
    <d v="2017-10-18T00:00:00"/>
    <n v="-16999.98"/>
    <s v="        -16999.98"/>
    <m/>
    <m/>
    <m/>
    <m/>
    <n v="534"/>
    <x v="113"/>
    <s v="2687009838"/>
    <s v="17/02/0017 "/>
    <m/>
    <x v="0"/>
    <m/>
  </r>
  <r>
    <s v="D"/>
    <n v="2017"/>
    <n v="16935"/>
    <d v="2017-10-09T00:00:00"/>
    <s v="3FE"/>
    <n v="2017"/>
    <n v="6535"/>
    <d v="2017-10-18T00:00:00"/>
    <n v="-47666.63"/>
    <s v="        -47666.63"/>
    <m/>
    <m/>
    <m/>
    <m/>
    <n v="534"/>
    <x v="113"/>
    <s v="2687009841"/>
    <s v="17/02/0017 "/>
    <m/>
    <x v="0"/>
    <m/>
  </r>
  <r>
    <s v="D"/>
    <n v="2017"/>
    <n v="16935"/>
    <d v="2017-10-09T00:00:00"/>
    <s v="3FE"/>
    <n v="2017"/>
    <n v="7204"/>
    <d v="2017-10-18T00:00:00"/>
    <n v="-8666.66"/>
    <s v="         -8666.66"/>
    <m/>
    <m/>
    <m/>
    <m/>
    <n v="534"/>
    <x v="113"/>
    <s v="2687009846"/>
    <s v="17/02/0017 "/>
    <m/>
    <x v="0"/>
    <m/>
  </r>
  <r>
    <s v="D"/>
    <n v="2017"/>
    <n v="16935"/>
    <d v="2017-10-09T00:00:00"/>
    <s v="3FE"/>
    <n v="2017"/>
    <n v="20693"/>
    <d v="2017-10-18T00:00:00"/>
    <n v="-6000"/>
    <s v="         -6000.00"/>
    <m/>
    <m/>
    <m/>
    <m/>
    <n v="534"/>
    <x v="113"/>
    <s v="2687028834"/>
    <s v="26/05/0017 "/>
    <m/>
    <x v="0"/>
    <m/>
  </r>
  <r>
    <s v="D"/>
    <n v="2017"/>
    <n v="16935"/>
    <d v="2017-10-09T00:00:00"/>
    <s v="3FE"/>
    <n v="2017"/>
    <n v="20707"/>
    <d v="2017-10-18T00:00:00"/>
    <n v="-6000"/>
    <s v="         -6000.00"/>
    <m/>
    <m/>
    <m/>
    <m/>
    <n v="534"/>
    <x v="113"/>
    <s v="2687028835"/>
    <s v="26/05/0017 "/>
    <m/>
    <x v="0"/>
    <m/>
  </r>
  <r>
    <s v="D"/>
    <n v="2017"/>
    <n v="16935"/>
    <d v="2017-10-09T00:00:00"/>
    <s v="3FE"/>
    <n v="2017"/>
    <n v="20709"/>
    <d v="2017-10-18T00:00:00"/>
    <n v="-17333.32"/>
    <s v="        -17333.32"/>
    <m/>
    <m/>
    <m/>
    <m/>
    <n v="534"/>
    <x v="113"/>
    <s v="2687028833"/>
    <s v="26/05/0017 "/>
    <m/>
    <x v="0"/>
    <m/>
  </r>
  <r>
    <s v="D"/>
    <n v="2017"/>
    <n v="16935"/>
    <d v="2017-10-09T00:00:00"/>
    <s v="3FE"/>
    <n v="2017"/>
    <n v="20712"/>
    <d v="2017-10-18T00:00:00"/>
    <n v="-4333.33"/>
    <s v="         -4333.33"/>
    <m/>
    <m/>
    <m/>
    <m/>
    <n v="534"/>
    <x v="113"/>
    <s v="2687028836"/>
    <s v="26/05/0017 "/>
    <m/>
    <x v="0"/>
    <m/>
  </r>
  <r>
    <s v="D"/>
    <n v="2017"/>
    <n v="16935"/>
    <d v="2017-10-09T00:00:00"/>
    <s v="3FE"/>
    <n v="2017"/>
    <n v="29070"/>
    <d v="2017-10-18T00:00:00"/>
    <n v="-6000"/>
    <s v="         -6000.00"/>
    <m/>
    <m/>
    <m/>
    <m/>
    <n v="534"/>
    <x v="113"/>
    <s v="2687040333"/>
    <s v="21/07/0017 "/>
    <m/>
    <x v="0"/>
    <m/>
  </r>
  <r>
    <s v="D"/>
    <n v="2017"/>
    <n v="16935"/>
    <d v="2017-10-09T00:00:00"/>
    <s v="3FE"/>
    <n v="2017"/>
    <n v="29075"/>
    <d v="2017-10-18T00:00:00"/>
    <n v="-15000"/>
    <s v="        -15000.00"/>
    <m/>
    <m/>
    <m/>
    <m/>
    <n v="534"/>
    <x v="113"/>
    <s v="2687039975"/>
    <s v="21/07/0017 "/>
    <m/>
    <x v="0"/>
    <m/>
  </r>
  <r>
    <s v="D"/>
    <n v="2017"/>
    <n v="16935"/>
    <d v="2017-10-09T00:00:00"/>
    <s v="3FE"/>
    <n v="2017"/>
    <n v="29082"/>
    <d v="2017-10-18T00:00:00"/>
    <n v="-3000"/>
    <s v="         -3000.00"/>
    <m/>
    <m/>
    <m/>
    <m/>
    <n v="534"/>
    <x v="113"/>
    <s v="2687039974"/>
    <s v="21/07/0017 "/>
    <m/>
    <x v="0"/>
    <m/>
  </r>
  <r>
    <s v="D"/>
    <n v="2017"/>
    <n v="16935"/>
    <d v="2017-10-09T00:00:00"/>
    <s v="3FE"/>
    <n v="2017"/>
    <n v="29087"/>
    <d v="2017-10-18T00:00:00"/>
    <n v="-3000"/>
    <s v="         -3000.00"/>
    <m/>
    <m/>
    <m/>
    <m/>
    <n v="534"/>
    <x v="113"/>
    <s v="2687039976"/>
    <s v="21/07/0017 "/>
    <m/>
    <x v="0"/>
    <m/>
  </r>
  <r>
    <s v="D"/>
    <n v="2017"/>
    <n v="16935"/>
    <d v="2017-10-09T00:00:00"/>
    <s v="3FE"/>
    <n v="2017"/>
    <n v="29088"/>
    <d v="2017-10-18T00:00:00"/>
    <n v="-3000"/>
    <s v="         -3000.00"/>
    <m/>
    <m/>
    <m/>
    <m/>
    <n v="534"/>
    <x v="113"/>
    <s v="2687039972"/>
    <s v="21/07/0017 "/>
    <m/>
    <x v="0"/>
    <m/>
  </r>
  <r>
    <s v="D"/>
    <n v="2017"/>
    <n v="16935"/>
    <d v="2017-10-09T00:00:00"/>
    <s v="3FE"/>
    <n v="2017"/>
    <n v="29097"/>
    <d v="2017-10-18T00:00:00"/>
    <n v="-3000"/>
    <s v="         -3000.00"/>
    <m/>
    <m/>
    <m/>
    <m/>
    <n v="534"/>
    <x v="113"/>
    <s v="2687039973"/>
    <s v="21/07/0017 "/>
    <m/>
    <x v="0"/>
    <m/>
  </r>
  <r>
    <s v="D"/>
    <n v="2017"/>
    <n v="16935"/>
    <d v="2017-10-09T00:00:00"/>
    <s v="3FE"/>
    <n v="2017"/>
    <n v="37529"/>
    <d v="2017-10-18T00:00:00"/>
    <n v="40687.800000000003"/>
    <s v="         40687.80"/>
    <m/>
    <m/>
    <m/>
    <m/>
    <n v="534"/>
    <x v="113"/>
    <s v="2687047985"/>
    <s v="14/09/0017 "/>
    <m/>
    <x v="0"/>
    <m/>
  </r>
  <r>
    <s v="D"/>
    <n v="2017"/>
    <n v="16935"/>
    <d v="2017-10-09T00:00:00"/>
    <s v="3FE"/>
    <n v="2017"/>
    <n v="37529"/>
    <d v="2017-10-18T00:00:00"/>
    <n v="153519.88"/>
    <s v="        153519.88"/>
    <m/>
    <m/>
    <m/>
    <m/>
    <n v="534"/>
    <x v="113"/>
    <s v="2687047985"/>
    <s v="14/09/0017 "/>
    <m/>
    <x v="0"/>
    <m/>
  </r>
  <r>
    <s v="D"/>
    <n v="2017"/>
    <n v="16936"/>
    <d v="2017-10-09T00:00:00"/>
    <s v="3FE"/>
    <n v="2017"/>
    <n v="38127"/>
    <d v="2017-10-18T00:00:00"/>
    <n v="1896.96"/>
    <s v="          1896.96"/>
    <m/>
    <m/>
    <m/>
    <m/>
    <n v="68728"/>
    <x v="118"/>
    <s v="17-212890"/>
    <s v="22/09/0017 "/>
    <m/>
    <x v="27"/>
    <m/>
  </r>
  <r>
    <s v="D"/>
    <n v="2017"/>
    <n v="16936"/>
    <d v="2017-10-09T00:00:00"/>
    <s v="3FE"/>
    <n v="2017"/>
    <n v="38128"/>
    <d v="2017-10-18T00:00:00"/>
    <n v="21003.360000000001"/>
    <s v="         21003.36"/>
    <m/>
    <m/>
    <m/>
    <m/>
    <n v="68728"/>
    <x v="118"/>
    <s v="17-212891"/>
    <s v="22/09/0017 "/>
    <m/>
    <x v="27"/>
    <m/>
  </r>
  <r>
    <s v="D"/>
    <n v="2017"/>
    <n v="16938"/>
    <d v="2017-10-09T00:00:00"/>
    <s v="TSAP"/>
    <n v="2017"/>
    <n v="12625"/>
    <d v="2017-10-18T00:00:00"/>
    <n v="13665.8"/>
    <s v="         13665.80"/>
    <m/>
    <m/>
    <m/>
    <m/>
    <n v="3082813"/>
    <x v="119"/>
    <s v="X/20173110"/>
    <s v="31/08/0017 "/>
    <m/>
    <x v="7"/>
    <m/>
  </r>
  <r>
    <s v="D"/>
    <n v="2017"/>
    <n v="16938"/>
    <d v="2017-10-09T00:00:00"/>
    <s v="TSAP"/>
    <n v="2017"/>
    <n v="12626"/>
    <d v="2017-10-18T00:00:00"/>
    <n v="369.75"/>
    <s v="           369.75"/>
    <m/>
    <m/>
    <m/>
    <m/>
    <n v="3082813"/>
    <x v="119"/>
    <s v="X/20173120"/>
    <s v="31/08/0017 "/>
    <m/>
    <x v="7"/>
    <m/>
  </r>
  <r>
    <s v="D"/>
    <n v="2017"/>
    <n v="16938"/>
    <d v="2017-10-09T00:00:00"/>
    <s v="TSAP"/>
    <n v="2017"/>
    <n v="12627"/>
    <d v="2017-10-18T00:00:00"/>
    <n v="144.5"/>
    <s v="           144.50"/>
    <m/>
    <m/>
    <m/>
    <m/>
    <n v="3082813"/>
    <x v="119"/>
    <s v="X/20173115"/>
    <s v="31/08/0017 "/>
    <m/>
    <x v="7"/>
    <m/>
  </r>
  <r>
    <s v="D"/>
    <n v="2017"/>
    <n v="16938"/>
    <d v="2017-10-09T00:00:00"/>
    <s v="TSAP"/>
    <n v="2017"/>
    <n v="12628"/>
    <d v="2017-10-18T00:00:00"/>
    <n v="4400"/>
    <s v="          4400.00"/>
    <m/>
    <m/>
    <m/>
    <m/>
    <n v="3082813"/>
    <x v="119"/>
    <s v="X/20173119"/>
    <s v="31/08/0017 "/>
    <m/>
    <x v="7"/>
    <m/>
  </r>
  <r>
    <s v="D"/>
    <n v="2017"/>
    <n v="16938"/>
    <d v="2017-10-09T00:00:00"/>
    <s v="TSAP"/>
    <n v="2017"/>
    <n v="12629"/>
    <d v="2017-10-18T00:00:00"/>
    <n v="1058.44"/>
    <s v="          1058.44"/>
    <m/>
    <m/>
    <m/>
    <m/>
    <n v="3082813"/>
    <x v="119"/>
    <s v="X/20173118"/>
    <s v="31/08/0017 "/>
    <m/>
    <x v="7"/>
    <m/>
  </r>
  <r>
    <s v="D"/>
    <n v="2017"/>
    <n v="16938"/>
    <d v="2017-10-09T00:00:00"/>
    <s v="TSAP"/>
    <n v="2017"/>
    <n v="12630"/>
    <d v="2017-10-18T00:00:00"/>
    <n v="444"/>
    <s v="           444.00"/>
    <m/>
    <m/>
    <m/>
    <m/>
    <n v="3082813"/>
    <x v="119"/>
    <s v="X/20173113"/>
    <s v="31/08/0017 "/>
    <m/>
    <x v="7"/>
    <m/>
  </r>
  <r>
    <s v="D"/>
    <n v="2017"/>
    <n v="16938"/>
    <d v="2017-10-09T00:00:00"/>
    <s v="TSAP"/>
    <n v="2017"/>
    <n v="12631"/>
    <d v="2017-10-18T00:00:00"/>
    <n v="4400"/>
    <s v="          4400.00"/>
    <m/>
    <m/>
    <m/>
    <m/>
    <n v="3082813"/>
    <x v="119"/>
    <s v="X/20173114"/>
    <s v="31/08/0017 "/>
    <m/>
    <x v="7"/>
    <m/>
  </r>
  <r>
    <s v="D"/>
    <n v="2017"/>
    <n v="16938"/>
    <d v="2017-10-09T00:00:00"/>
    <s v="TSAP"/>
    <n v="2017"/>
    <n v="12632"/>
    <d v="2017-10-18T00:00:00"/>
    <n v="493.99"/>
    <s v="           493.99"/>
    <m/>
    <m/>
    <m/>
    <m/>
    <n v="3082813"/>
    <x v="119"/>
    <s v="X/20173117"/>
    <s v="31/08/0017 "/>
    <m/>
    <x v="7"/>
    <m/>
  </r>
  <r>
    <s v="D"/>
    <n v="2017"/>
    <n v="16938"/>
    <d v="2017-10-09T00:00:00"/>
    <s v="TSAP"/>
    <n v="2017"/>
    <n v="12633"/>
    <d v="2017-10-18T00:00:00"/>
    <n v="237"/>
    <s v="           237.00"/>
    <m/>
    <m/>
    <m/>
    <m/>
    <n v="3082813"/>
    <x v="119"/>
    <s v="X/20173112"/>
    <s v="31/08/0017 "/>
    <m/>
    <x v="7"/>
    <m/>
  </r>
  <r>
    <s v="D"/>
    <n v="2017"/>
    <n v="16938"/>
    <d v="2017-10-09T00:00:00"/>
    <s v="TSAP"/>
    <n v="2017"/>
    <n v="12635"/>
    <d v="2017-10-18T00:00:00"/>
    <n v="289"/>
    <s v="           289.00"/>
    <m/>
    <m/>
    <m/>
    <m/>
    <n v="3082813"/>
    <x v="119"/>
    <s v="X/20173111"/>
    <s v="31/08/0017 "/>
    <m/>
    <x v="7"/>
    <m/>
  </r>
  <r>
    <s v="D"/>
    <n v="2017"/>
    <n v="16938"/>
    <d v="2017-10-09T00:00:00"/>
    <s v="TSAP"/>
    <n v="2017"/>
    <n v="12653"/>
    <d v="2017-10-18T00:00:00"/>
    <n v="444"/>
    <s v="           444.00"/>
    <m/>
    <m/>
    <m/>
    <m/>
    <n v="3082813"/>
    <x v="119"/>
    <s v="X/20173116"/>
    <s v="31/08/0017 "/>
    <m/>
    <x v="7"/>
    <m/>
  </r>
  <r>
    <s v="D"/>
    <n v="2017"/>
    <n v="16939"/>
    <d v="2017-10-09T00:00:00"/>
    <s v="TSAP"/>
    <n v="2017"/>
    <n v="12436"/>
    <d v="2017-10-18T00:00:00"/>
    <n v="140.6"/>
    <s v="           140.60"/>
    <m/>
    <m/>
    <m/>
    <m/>
    <n v="3091647"/>
    <x v="25"/>
    <s v="FE/2195"/>
    <s v="31/08/0017 "/>
    <m/>
    <x v="6"/>
    <m/>
  </r>
  <r>
    <s v="D"/>
    <n v="2017"/>
    <n v="16939"/>
    <d v="2017-10-09T00:00:00"/>
    <s v="TSAP"/>
    <n v="2017"/>
    <n v="12437"/>
    <d v="2017-10-18T00:00:00"/>
    <n v="349.19"/>
    <s v="           349.19"/>
    <m/>
    <m/>
    <m/>
    <m/>
    <n v="3091647"/>
    <x v="25"/>
    <s v="FE/2157"/>
    <s v="31/08/0017 "/>
    <m/>
    <x v="6"/>
    <m/>
  </r>
  <r>
    <s v="D"/>
    <n v="2017"/>
    <n v="16939"/>
    <d v="2017-10-09T00:00:00"/>
    <s v="TSAP"/>
    <n v="2017"/>
    <n v="12438"/>
    <d v="2017-10-18T00:00:00"/>
    <n v="701.64"/>
    <s v="           701.64"/>
    <m/>
    <m/>
    <m/>
    <m/>
    <n v="3091647"/>
    <x v="25"/>
    <s v="FE/2103"/>
    <s v="31/08/0017 "/>
    <m/>
    <x v="6"/>
    <m/>
  </r>
  <r>
    <s v="D"/>
    <n v="2017"/>
    <n v="16939"/>
    <d v="2017-10-09T00:00:00"/>
    <s v="TSAP"/>
    <n v="2017"/>
    <n v="12439"/>
    <d v="2017-10-18T00:00:00"/>
    <n v="100.86"/>
    <s v="           100.86"/>
    <m/>
    <m/>
    <m/>
    <m/>
    <n v="3091647"/>
    <x v="25"/>
    <s v="FE/2153"/>
    <s v="31/08/0017 "/>
    <m/>
    <x v="6"/>
    <m/>
  </r>
  <r>
    <s v="D"/>
    <n v="2017"/>
    <n v="16939"/>
    <d v="2017-10-09T00:00:00"/>
    <s v="TSAP"/>
    <n v="2017"/>
    <n v="12440"/>
    <d v="2017-10-18T00:00:00"/>
    <n v="151.88"/>
    <s v="           151.88"/>
    <m/>
    <m/>
    <m/>
    <m/>
    <n v="3091647"/>
    <x v="25"/>
    <s v="FE/2134"/>
    <s v="31/08/0017 "/>
    <m/>
    <x v="6"/>
    <m/>
  </r>
  <r>
    <s v="D"/>
    <n v="2017"/>
    <n v="16939"/>
    <d v="2017-10-09T00:00:00"/>
    <s v="TSAP"/>
    <n v="2017"/>
    <n v="12441"/>
    <d v="2017-10-18T00:00:00"/>
    <n v="659.72"/>
    <s v="           659.72"/>
    <m/>
    <m/>
    <m/>
    <m/>
    <n v="3091647"/>
    <x v="25"/>
    <s v="FE/2190"/>
    <s v="31/08/0017 "/>
    <m/>
    <x v="7"/>
    <m/>
  </r>
  <r>
    <s v="D"/>
    <n v="2017"/>
    <n v="16939"/>
    <d v="2017-10-09T00:00:00"/>
    <s v="TSAP"/>
    <n v="2017"/>
    <n v="12443"/>
    <d v="2017-10-18T00:00:00"/>
    <n v="473.38"/>
    <s v="           473.38"/>
    <m/>
    <m/>
    <m/>
    <m/>
    <n v="3091647"/>
    <x v="25"/>
    <s v="FE/2088"/>
    <s v="31/08/0017 "/>
    <m/>
    <x v="7"/>
    <m/>
  </r>
  <r>
    <s v="D"/>
    <n v="2017"/>
    <n v="16939"/>
    <d v="2017-10-09T00:00:00"/>
    <s v="TSAP"/>
    <n v="2017"/>
    <n v="12444"/>
    <d v="2017-10-18T00:00:00"/>
    <n v="774.24"/>
    <s v="           774.24"/>
    <m/>
    <m/>
    <m/>
    <m/>
    <n v="3091647"/>
    <x v="25"/>
    <s v="FE/2131"/>
    <s v="31/08/0017 "/>
    <m/>
    <x v="6"/>
    <m/>
  </r>
  <r>
    <s v="D"/>
    <n v="2017"/>
    <n v="16939"/>
    <d v="2017-10-09T00:00:00"/>
    <s v="TSAP"/>
    <n v="2017"/>
    <n v="12445"/>
    <d v="2017-10-18T00:00:00"/>
    <n v="297.51"/>
    <s v="           297.51"/>
    <m/>
    <m/>
    <m/>
    <m/>
    <n v="3091647"/>
    <x v="25"/>
    <s v="FE/2082"/>
    <s v="31/08/0017 "/>
    <m/>
    <x v="6"/>
    <m/>
  </r>
  <r>
    <s v="D"/>
    <n v="2017"/>
    <n v="16939"/>
    <d v="2017-10-09T00:00:00"/>
    <s v="TSAP"/>
    <n v="2017"/>
    <n v="12446"/>
    <d v="2017-10-18T00:00:00"/>
    <n v="2972.67"/>
    <s v="          2972.67"/>
    <m/>
    <m/>
    <m/>
    <m/>
    <n v="3091647"/>
    <x v="25"/>
    <s v="FE/2176"/>
    <s v="31/08/0017 "/>
    <m/>
    <x v="6"/>
    <m/>
  </r>
  <r>
    <s v="D"/>
    <n v="2017"/>
    <n v="16939"/>
    <d v="2017-10-09T00:00:00"/>
    <s v="TSAP"/>
    <n v="2017"/>
    <n v="12447"/>
    <d v="2017-10-18T00:00:00"/>
    <n v="465.1"/>
    <s v="           465.10"/>
    <m/>
    <m/>
    <m/>
    <m/>
    <n v="3091647"/>
    <x v="25"/>
    <s v="FE/2207"/>
    <s v="31/08/0017 "/>
    <m/>
    <x v="7"/>
    <m/>
  </r>
  <r>
    <s v="D"/>
    <n v="2017"/>
    <n v="16939"/>
    <d v="2017-10-09T00:00:00"/>
    <s v="TSAP"/>
    <n v="2017"/>
    <n v="12449"/>
    <d v="2017-10-18T00:00:00"/>
    <n v="269.08999999999997"/>
    <s v="           269.09"/>
    <m/>
    <m/>
    <m/>
    <m/>
    <n v="3091647"/>
    <x v="25"/>
    <s v="FE/2211"/>
    <s v="31/08/0017 "/>
    <m/>
    <x v="6"/>
    <m/>
  </r>
  <r>
    <s v="D"/>
    <n v="2017"/>
    <n v="16939"/>
    <d v="2017-10-09T00:00:00"/>
    <s v="TSAP"/>
    <n v="2017"/>
    <n v="12450"/>
    <d v="2017-10-18T00:00:00"/>
    <n v="2341.69"/>
    <s v="          2341.69"/>
    <m/>
    <m/>
    <m/>
    <m/>
    <n v="3091647"/>
    <x v="25"/>
    <s v="FE/2121"/>
    <s v="31/08/0017 "/>
    <m/>
    <x v="6"/>
    <m/>
  </r>
  <r>
    <s v="D"/>
    <n v="2017"/>
    <n v="16939"/>
    <d v="2017-10-09T00:00:00"/>
    <s v="TSAP"/>
    <n v="2017"/>
    <n v="12647"/>
    <d v="2017-10-18T00:00:00"/>
    <n v="293.18"/>
    <s v="           293.18"/>
    <m/>
    <m/>
    <m/>
    <m/>
    <n v="3091647"/>
    <x v="25"/>
    <s v="FE/2123"/>
    <s v="31/08/0017 "/>
    <m/>
    <x v="6"/>
    <m/>
  </r>
  <r>
    <s v="D"/>
    <n v="2017"/>
    <n v="16939"/>
    <d v="2017-10-09T00:00:00"/>
    <s v="TSAP"/>
    <n v="2017"/>
    <n v="12648"/>
    <d v="2017-10-18T00:00:00"/>
    <n v="90.3"/>
    <s v="            90.30"/>
    <m/>
    <m/>
    <m/>
    <m/>
    <n v="3091647"/>
    <x v="25"/>
    <s v="FE/2129"/>
    <s v="31/08/0017 "/>
    <m/>
    <x v="6"/>
    <m/>
  </r>
  <r>
    <s v="D"/>
    <n v="2017"/>
    <n v="16939"/>
    <d v="2017-10-09T00:00:00"/>
    <s v="TSAP"/>
    <n v="2017"/>
    <n v="12649"/>
    <d v="2017-10-18T00:00:00"/>
    <n v="473.38"/>
    <s v="           473.38"/>
    <m/>
    <m/>
    <m/>
    <m/>
    <n v="3091647"/>
    <x v="25"/>
    <s v="FE/2110"/>
    <s v="31/08/0017 "/>
    <m/>
    <x v="7"/>
    <m/>
  </r>
  <r>
    <s v="D"/>
    <n v="2017"/>
    <n v="16939"/>
    <d v="2017-10-09T00:00:00"/>
    <s v="TSAP"/>
    <n v="2017"/>
    <n v="12650"/>
    <d v="2017-10-18T00:00:00"/>
    <n v="293.45999999999998"/>
    <s v="           293.46"/>
    <m/>
    <m/>
    <m/>
    <m/>
    <n v="3091647"/>
    <x v="25"/>
    <s v="FE/2094"/>
    <s v="31/08/0017 "/>
    <m/>
    <x v="6"/>
    <m/>
  </r>
  <r>
    <s v="D"/>
    <n v="2017"/>
    <n v="16939"/>
    <d v="2017-10-09T00:00:00"/>
    <s v="TSAP"/>
    <n v="2017"/>
    <n v="12651"/>
    <d v="2017-10-18T00:00:00"/>
    <n v="155.47999999999999"/>
    <s v="           155.48"/>
    <m/>
    <m/>
    <m/>
    <m/>
    <n v="3091647"/>
    <x v="25"/>
    <s v="FE/2210"/>
    <s v="31/08/0017 "/>
    <m/>
    <x v="6"/>
    <m/>
  </r>
  <r>
    <s v="D"/>
    <n v="2017"/>
    <n v="16939"/>
    <d v="2017-10-09T00:00:00"/>
    <s v="TSAP"/>
    <n v="2017"/>
    <n v="12652"/>
    <d v="2017-10-18T00:00:00"/>
    <n v="288.5"/>
    <s v="           288.50"/>
    <m/>
    <m/>
    <m/>
    <m/>
    <n v="3091647"/>
    <x v="25"/>
    <s v="FE/2084"/>
    <s v="31/08/0017 "/>
    <m/>
    <x v="6"/>
    <m/>
  </r>
  <r>
    <s v="D"/>
    <n v="2017"/>
    <n v="16939"/>
    <d v="2017-10-09T00:00:00"/>
    <s v="TSAP"/>
    <n v="2017"/>
    <n v="12664"/>
    <d v="2017-10-18T00:00:00"/>
    <n v="130.82"/>
    <s v="           130.82"/>
    <m/>
    <m/>
    <m/>
    <m/>
    <n v="3091647"/>
    <x v="25"/>
    <s v="FE/2154"/>
    <s v="31/08/0017 "/>
    <m/>
    <x v="6"/>
    <m/>
  </r>
  <r>
    <s v="D"/>
    <n v="2017"/>
    <n v="16939"/>
    <d v="2017-10-09T00:00:00"/>
    <s v="TSAP"/>
    <n v="2017"/>
    <n v="12665"/>
    <d v="2017-10-18T00:00:00"/>
    <n v="694.09"/>
    <s v="           694.09"/>
    <m/>
    <m/>
    <m/>
    <m/>
    <n v="3091647"/>
    <x v="25"/>
    <s v="FE/2170"/>
    <s v="31/08/0017 "/>
    <m/>
    <x v="6"/>
    <m/>
  </r>
  <r>
    <s v="D"/>
    <n v="2017"/>
    <n v="16939"/>
    <d v="2017-10-09T00:00:00"/>
    <s v="TSAP"/>
    <n v="2017"/>
    <n v="12667"/>
    <d v="2017-10-18T00:00:00"/>
    <n v="277.13"/>
    <s v="           277.13"/>
    <m/>
    <m/>
    <m/>
    <m/>
    <n v="3091647"/>
    <x v="25"/>
    <s v="FE/2111"/>
    <s v="31/08/0017 "/>
    <m/>
    <x v="6"/>
    <m/>
  </r>
  <r>
    <s v="D"/>
    <n v="2017"/>
    <n v="16939"/>
    <d v="2017-10-09T00:00:00"/>
    <s v="TSAP"/>
    <n v="2017"/>
    <n v="12669"/>
    <d v="2017-10-18T00:00:00"/>
    <n v="811.64"/>
    <s v="           811.64"/>
    <m/>
    <m/>
    <m/>
    <m/>
    <n v="3091647"/>
    <x v="25"/>
    <s v="FE/2148"/>
    <s v="31/08/0017 "/>
    <m/>
    <x v="6"/>
    <m/>
  </r>
  <r>
    <s v="D"/>
    <n v="2017"/>
    <n v="16939"/>
    <d v="2017-10-09T00:00:00"/>
    <s v="TSAP"/>
    <n v="2017"/>
    <n v="12794"/>
    <d v="2017-10-18T00:00:00"/>
    <n v="89.16"/>
    <s v="            89.16"/>
    <m/>
    <m/>
    <m/>
    <m/>
    <n v="3091647"/>
    <x v="25"/>
    <s v="FE/2124"/>
    <s v="31/08/0017 "/>
    <m/>
    <x v="6"/>
    <m/>
  </r>
  <r>
    <s v="D"/>
    <n v="2017"/>
    <n v="16940"/>
    <d v="2017-10-09T00:00:00"/>
    <s v="TSAP"/>
    <n v="2017"/>
    <n v="12840"/>
    <d v="2017-10-18T00:00:00"/>
    <n v="-1264.7"/>
    <s v="         -1264.70"/>
    <m/>
    <m/>
    <m/>
    <m/>
    <n v="105"/>
    <x v="19"/>
    <s v="XJ17000293"/>
    <s v="28/07/0017 "/>
    <m/>
    <x v="6"/>
    <m/>
  </r>
  <r>
    <s v="D"/>
    <n v="2017"/>
    <n v="16940"/>
    <d v="2017-10-09T00:00:00"/>
    <s v="TSAP"/>
    <n v="2017"/>
    <n v="13073"/>
    <d v="2017-10-18T00:00:00"/>
    <n v="1189.5999999999999"/>
    <s v="          1189.60"/>
    <m/>
    <m/>
    <m/>
    <m/>
    <n v="105"/>
    <x v="19"/>
    <s v="RJ17034522"/>
    <s v="30/08/0017 "/>
    <m/>
    <x v="6"/>
    <m/>
  </r>
  <r>
    <s v="D"/>
    <n v="2017"/>
    <n v="16940"/>
    <d v="2017-10-09T00:00:00"/>
    <s v="TSAP"/>
    <n v="2017"/>
    <n v="13267"/>
    <d v="2017-10-18T00:00:00"/>
    <n v="227"/>
    <s v="           227.00"/>
    <m/>
    <m/>
    <m/>
    <m/>
    <n v="105"/>
    <x v="19"/>
    <s v="RJ17033313"/>
    <s v="30/08/0017 "/>
    <m/>
    <x v="6"/>
    <m/>
  </r>
  <r>
    <s v="D"/>
    <n v="2017"/>
    <n v="16940"/>
    <d v="2017-10-09T00:00:00"/>
    <s v="TSAP"/>
    <n v="2017"/>
    <n v="13268"/>
    <d v="2017-10-18T00:00:00"/>
    <n v="1430.88"/>
    <s v="          1430.88"/>
    <m/>
    <m/>
    <m/>
    <m/>
    <n v="105"/>
    <x v="19"/>
    <s v="RJ17034694"/>
    <s v="30/08/0017 "/>
    <m/>
    <x v="6"/>
    <m/>
  </r>
  <r>
    <s v="D"/>
    <n v="2017"/>
    <n v="16940"/>
    <d v="2017-10-09T00:00:00"/>
    <s v="TSAP"/>
    <n v="2017"/>
    <n v="13269"/>
    <d v="2017-10-18T00:00:00"/>
    <n v="1000"/>
    <s v="          1000.00"/>
    <m/>
    <m/>
    <m/>
    <m/>
    <n v="105"/>
    <x v="19"/>
    <s v="RJ17034068"/>
    <s v="30/08/0017 "/>
    <m/>
    <x v="6"/>
    <m/>
  </r>
  <r>
    <s v="D"/>
    <n v="2017"/>
    <n v="16940"/>
    <d v="2017-10-09T00:00:00"/>
    <s v="TSAP"/>
    <n v="2017"/>
    <n v="13270"/>
    <d v="2017-10-18T00:00:00"/>
    <n v="1430.88"/>
    <s v="          1430.88"/>
    <m/>
    <m/>
    <m/>
    <m/>
    <n v="105"/>
    <x v="19"/>
    <s v="RJ17034324"/>
    <s v="30/08/0017 "/>
    <m/>
    <x v="6"/>
    <m/>
  </r>
  <r>
    <s v="D"/>
    <n v="2017"/>
    <n v="16940"/>
    <d v="2017-10-09T00:00:00"/>
    <s v="TSAP"/>
    <n v="2017"/>
    <n v="13271"/>
    <d v="2017-10-18T00:00:00"/>
    <n v="677.89"/>
    <s v="           677.89"/>
    <m/>
    <m/>
    <m/>
    <m/>
    <n v="105"/>
    <x v="19"/>
    <s v="RJ17033308"/>
    <s v="30/08/0017 "/>
    <m/>
    <x v="6"/>
    <m/>
  </r>
  <r>
    <s v="D"/>
    <n v="2017"/>
    <n v="16940"/>
    <d v="2017-10-09T00:00:00"/>
    <s v="TSAP"/>
    <n v="2017"/>
    <n v="13272"/>
    <d v="2017-10-18T00:00:00"/>
    <n v="1189.5999999999999"/>
    <s v="          1189.60"/>
    <m/>
    <m/>
    <m/>
    <m/>
    <n v="105"/>
    <x v="19"/>
    <s v="RJ17034922"/>
    <s v="30/08/0017 "/>
    <m/>
    <x v="6"/>
    <m/>
  </r>
  <r>
    <s v="D"/>
    <n v="2017"/>
    <n v="16940"/>
    <d v="2017-10-09T00:00:00"/>
    <s v="TSAP"/>
    <n v="2017"/>
    <n v="13273"/>
    <d v="2017-10-18T00:00:00"/>
    <n v="715.44"/>
    <s v="           715.44"/>
    <m/>
    <m/>
    <m/>
    <m/>
    <n v="105"/>
    <x v="19"/>
    <s v="RJ17035089"/>
    <s v="30/08/0017 "/>
    <m/>
    <x v="6"/>
    <m/>
  </r>
  <r>
    <s v="D"/>
    <n v="2017"/>
    <n v="16940"/>
    <d v="2017-10-09T00:00:00"/>
    <s v="TSAP"/>
    <n v="2017"/>
    <n v="13274"/>
    <d v="2017-10-18T00:00:00"/>
    <n v="214"/>
    <s v="           214.00"/>
    <m/>
    <m/>
    <m/>
    <m/>
    <n v="105"/>
    <x v="19"/>
    <s v="RJ17033235"/>
    <s v="30/08/0017 "/>
    <m/>
    <x v="6"/>
    <m/>
  </r>
  <r>
    <s v="D"/>
    <n v="2017"/>
    <n v="16940"/>
    <d v="2017-10-09T00:00:00"/>
    <s v="TSAP"/>
    <n v="2017"/>
    <n v="13275"/>
    <d v="2017-10-18T00:00:00"/>
    <n v="1264.7"/>
    <s v="          1264.70"/>
    <m/>
    <m/>
    <m/>
    <m/>
    <n v="105"/>
    <x v="19"/>
    <s v="RJ17034579"/>
    <s v="30/08/0017 "/>
    <m/>
    <x v="1"/>
    <m/>
  </r>
  <r>
    <s v="D"/>
    <n v="2017"/>
    <n v="16940"/>
    <d v="2017-10-09T00:00:00"/>
    <s v="TSAP"/>
    <n v="2017"/>
    <n v="13276"/>
    <d v="2017-10-18T00:00:00"/>
    <n v="1264.7"/>
    <s v="          1264.70"/>
    <m/>
    <m/>
    <m/>
    <m/>
    <n v="105"/>
    <x v="19"/>
    <s v="RJ17034463"/>
    <s v="30/08/0017 "/>
    <m/>
    <x v="6"/>
    <m/>
  </r>
  <r>
    <s v="D"/>
    <n v="2017"/>
    <n v="16940"/>
    <d v="2017-10-09T00:00:00"/>
    <s v="TSAP"/>
    <n v="2017"/>
    <n v="13277"/>
    <d v="2017-10-18T00:00:00"/>
    <n v="1430.88"/>
    <s v="          1430.88"/>
    <m/>
    <m/>
    <m/>
    <m/>
    <n v="105"/>
    <x v="19"/>
    <s v="RJ17033605"/>
    <s v="30/08/0017 "/>
    <m/>
    <x v="6"/>
    <m/>
  </r>
  <r>
    <s v="D"/>
    <n v="2017"/>
    <n v="16940"/>
    <d v="2017-10-09T00:00:00"/>
    <s v="TSAP"/>
    <n v="2017"/>
    <n v="13278"/>
    <d v="2017-10-18T00:00:00"/>
    <n v="120"/>
    <s v="           120.00"/>
    <m/>
    <m/>
    <m/>
    <m/>
    <n v="105"/>
    <x v="19"/>
    <s v="RJ17033312"/>
    <s v="30/08/0017 "/>
    <m/>
    <x v="6"/>
    <m/>
  </r>
  <r>
    <s v="D"/>
    <n v="2017"/>
    <n v="16940"/>
    <d v="2017-10-09T00:00:00"/>
    <s v="TSAP"/>
    <n v="2017"/>
    <n v="13279"/>
    <d v="2017-10-18T00:00:00"/>
    <n v="1264.7"/>
    <s v="          1264.70"/>
    <m/>
    <m/>
    <m/>
    <m/>
    <n v="105"/>
    <x v="19"/>
    <s v="RJ17032154"/>
    <s v="30/08/0017 "/>
    <m/>
    <x v="6"/>
    <m/>
  </r>
  <r>
    <s v="D"/>
    <n v="2017"/>
    <n v="16940"/>
    <d v="2017-10-09T00:00:00"/>
    <s v="TSAP"/>
    <n v="2017"/>
    <n v="13280"/>
    <d v="2017-10-18T00:00:00"/>
    <n v="1264.7"/>
    <s v="          1264.70"/>
    <m/>
    <m/>
    <m/>
    <m/>
    <n v="105"/>
    <x v="19"/>
    <s v="RJ17033361"/>
    <s v="30/08/0017 "/>
    <m/>
    <x v="6"/>
    <m/>
  </r>
  <r>
    <s v="D"/>
    <n v="2017"/>
    <n v="16940"/>
    <d v="2017-10-09T00:00:00"/>
    <s v="TSAP"/>
    <n v="2017"/>
    <n v="13281"/>
    <d v="2017-10-18T00:00:00"/>
    <n v="1264.7"/>
    <s v="          1264.70"/>
    <m/>
    <m/>
    <m/>
    <m/>
    <n v="105"/>
    <x v="19"/>
    <s v="RJ17034668"/>
    <s v="30/08/0017 "/>
    <m/>
    <x v="6"/>
    <m/>
  </r>
  <r>
    <s v="D"/>
    <n v="2017"/>
    <n v="16940"/>
    <d v="2017-10-09T00:00:00"/>
    <s v="TSAP"/>
    <n v="2017"/>
    <n v="13282"/>
    <d v="2017-10-18T00:00:00"/>
    <n v="1189.5999999999999"/>
    <s v="          1189.60"/>
    <m/>
    <m/>
    <m/>
    <m/>
    <n v="105"/>
    <x v="19"/>
    <s v="RJ17034500"/>
    <s v="30/08/0017 "/>
    <m/>
    <x v="6"/>
    <m/>
  </r>
  <r>
    <s v="D"/>
    <n v="2017"/>
    <n v="16940"/>
    <d v="2017-10-09T00:00:00"/>
    <s v="TSAP"/>
    <n v="2017"/>
    <n v="13283"/>
    <d v="2017-10-18T00:00:00"/>
    <n v="628.4"/>
    <s v="           628.40"/>
    <m/>
    <m/>
    <m/>
    <m/>
    <n v="105"/>
    <x v="19"/>
    <s v="RJ17034879"/>
    <s v="30/08/0017 "/>
    <m/>
    <x v="6"/>
    <m/>
  </r>
  <r>
    <s v="D"/>
    <n v="2017"/>
    <n v="16940"/>
    <d v="2017-10-09T00:00:00"/>
    <s v="TSAP"/>
    <n v="2017"/>
    <n v="13284"/>
    <d v="2017-10-18T00:00:00"/>
    <n v="75.099999999999994"/>
    <s v="            75.10"/>
    <m/>
    <m/>
    <m/>
    <m/>
    <n v="105"/>
    <x v="19"/>
    <s v="RJ17034071"/>
    <s v="30/08/0017 "/>
    <m/>
    <x v="6"/>
    <m/>
  </r>
  <r>
    <s v="D"/>
    <n v="2017"/>
    <n v="16940"/>
    <d v="2017-10-09T00:00:00"/>
    <s v="TSAP"/>
    <n v="2017"/>
    <n v="13285"/>
    <d v="2017-10-18T00:00:00"/>
    <n v="1264.7"/>
    <s v="          1264.70"/>
    <m/>
    <m/>
    <m/>
    <m/>
    <n v="105"/>
    <x v="19"/>
    <s v="RJ17033334"/>
    <s v="30/08/0017 "/>
    <m/>
    <x v="6"/>
    <m/>
  </r>
  <r>
    <s v="D"/>
    <n v="2017"/>
    <n v="16940"/>
    <d v="2017-10-09T00:00:00"/>
    <s v="TSAP"/>
    <n v="2017"/>
    <n v="13373"/>
    <d v="2017-10-18T00:00:00"/>
    <n v="1264.7"/>
    <s v="          1264.70"/>
    <m/>
    <m/>
    <m/>
    <m/>
    <n v="105"/>
    <x v="19"/>
    <s v="RJ17035163"/>
    <s v="30/08/0017 "/>
    <m/>
    <x v="6"/>
    <m/>
  </r>
  <r>
    <s v="D"/>
    <n v="2017"/>
    <n v="16940"/>
    <d v="2017-10-09T00:00:00"/>
    <s v="TSAP"/>
    <n v="2017"/>
    <n v="13374"/>
    <d v="2017-10-18T00:00:00"/>
    <n v="715.44"/>
    <s v="           715.44"/>
    <m/>
    <m/>
    <m/>
    <m/>
    <n v="105"/>
    <x v="19"/>
    <s v="RJ17035287"/>
    <s v="30/08/0017 "/>
    <m/>
    <x v="6"/>
    <m/>
  </r>
  <r>
    <s v="D"/>
    <n v="2017"/>
    <n v="16940"/>
    <d v="2017-10-09T00:00:00"/>
    <s v="TSAP"/>
    <n v="2017"/>
    <n v="13522"/>
    <d v="2017-10-18T00:00:00"/>
    <n v="120"/>
    <s v="           120.00"/>
    <m/>
    <m/>
    <m/>
    <m/>
    <n v="105"/>
    <x v="19"/>
    <s v="RJ17034864"/>
    <s v="30/08/0017 "/>
    <m/>
    <x v="6"/>
    <m/>
  </r>
  <r>
    <s v="D"/>
    <n v="2017"/>
    <n v="16940"/>
    <d v="2017-10-09T00:00:00"/>
    <s v="TSAP"/>
    <n v="2017"/>
    <n v="13523"/>
    <d v="2017-10-18T00:00:00"/>
    <n v="107"/>
    <s v="           107.00"/>
    <m/>
    <m/>
    <m/>
    <m/>
    <n v="105"/>
    <x v="19"/>
    <s v="RJ17034860"/>
    <s v="30/08/0017 "/>
    <m/>
    <x v="6"/>
    <m/>
  </r>
  <r>
    <s v="D"/>
    <n v="2017"/>
    <n v="16941"/>
    <d v="2017-10-09T00:00:00"/>
    <s v="TSAP"/>
    <n v="2017"/>
    <n v="11931"/>
    <d v="2017-10-18T00:00:00"/>
    <n v="1256.8"/>
    <s v="          1256.80"/>
    <m/>
    <m/>
    <m/>
    <m/>
    <n v="3091593"/>
    <x v="120"/>
    <s v="54/PA"/>
    <s v="23/08/0017 "/>
    <m/>
    <x v="6"/>
    <m/>
  </r>
  <r>
    <s v="D"/>
    <n v="2017"/>
    <n v="16941"/>
    <d v="2017-10-09T00:00:00"/>
    <s v="TSAP"/>
    <n v="2017"/>
    <n v="11932"/>
    <d v="2017-10-18T00:00:00"/>
    <n v="711.49"/>
    <s v="           711.49"/>
    <m/>
    <m/>
    <m/>
    <m/>
    <n v="3091593"/>
    <x v="120"/>
    <s v="56/PA"/>
    <s v="23/08/0017 "/>
    <m/>
    <x v="6"/>
    <m/>
  </r>
  <r>
    <s v="D"/>
    <n v="2017"/>
    <n v="16941"/>
    <d v="2017-10-09T00:00:00"/>
    <s v="TSAP"/>
    <n v="2017"/>
    <n v="11933"/>
    <d v="2017-10-18T00:00:00"/>
    <n v="1264.7"/>
    <s v="          1264.70"/>
    <m/>
    <m/>
    <m/>
    <m/>
    <n v="3091593"/>
    <x v="120"/>
    <s v="55/PA"/>
    <s v="23/08/0017 "/>
    <m/>
    <x v="6"/>
    <m/>
  </r>
  <r>
    <s v="D"/>
    <n v="2017"/>
    <n v="16941"/>
    <d v="2017-10-09T00:00:00"/>
    <s v="TSAP"/>
    <n v="2017"/>
    <n v="11934"/>
    <d v="2017-10-18T00:00:00"/>
    <n v="1256.8"/>
    <s v="          1256.80"/>
    <m/>
    <m/>
    <m/>
    <m/>
    <n v="3091593"/>
    <x v="120"/>
    <s v="53/PA"/>
    <s v="23/08/0017 "/>
    <m/>
    <x v="6"/>
    <m/>
  </r>
  <r>
    <s v="D"/>
    <n v="2017"/>
    <n v="16941"/>
    <d v="2017-10-09T00:00:00"/>
    <s v="TSAP"/>
    <n v="2017"/>
    <n v="11935"/>
    <d v="2017-10-18T00:00:00"/>
    <n v="1256.8"/>
    <s v="          1256.80"/>
    <m/>
    <m/>
    <m/>
    <m/>
    <n v="3091593"/>
    <x v="120"/>
    <s v="57/PA"/>
    <s v="23/08/0017 "/>
    <m/>
    <x v="6"/>
    <m/>
  </r>
  <r>
    <s v="D"/>
    <n v="2017"/>
    <n v="16941"/>
    <d v="2017-10-09T00:00:00"/>
    <s v="TSAP"/>
    <n v="2017"/>
    <n v="12333"/>
    <d v="2017-10-18T00:00:00"/>
    <n v="1256.8"/>
    <s v="          1256.80"/>
    <m/>
    <m/>
    <m/>
    <m/>
    <n v="3091593"/>
    <x v="120"/>
    <s v="45/PA"/>
    <s v="04/08/0017 "/>
    <m/>
    <x v="6"/>
    <m/>
  </r>
  <r>
    <s v="D"/>
    <n v="2017"/>
    <n v="16941"/>
    <d v="2017-10-09T00:00:00"/>
    <s v="TSAP"/>
    <n v="2017"/>
    <n v="12334"/>
    <d v="2017-10-18T00:00:00"/>
    <n v="1430.88"/>
    <s v="          1430.88"/>
    <m/>
    <m/>
    <m/>
    <m/>
    <n v="3091593"/>
    <x v="120"/>
    <s v="46/PA"/>
    <s v="04/08/0017 "/>
    <m/>
    <x v="6"/>
    <m/>
  </r>
  <r>
    <s v="D"/>
    <n v="2017"/>
    <n v="16941"/>
    <d v="2017-10-09T00:00:00"/>
    <s v="TSAP"/>
    <n v="2017"/>
    <n v="12335"/>
    <d v="2017-10-18T00:00:00"/>
    <n v="1189.5999999999999"/>
    <s v="          1189.60"/>
    <m/>
    <m/>
    <m/>
    <m/>
    <n v="3091593"/>
    <x v="120"/>
    <s v="50/PA"/>
    <s v="04/08/0017 "/>
    <m/>
    <x v="6"/>
    <m/>
  </r>
  <r>
    <s v="D"/>
    <n v="2017"/>
    <n v="16941"/>
    <d v="2017-10-09T00:00:00"/>
    <s v="TSAP"/>
    <n v="2017"/>
    <n v="12337"/>
    <d v="2017-10-18T00:00:00"/>
    <n v="1264.7"/>
    <s v="          1264.70"/>
    <m/>
    <m/>
    <m/>
    <m/>
    <n v="3091593"/>
    <x v="120"/>
    <s v="52/PA"/>
    <s v="04/08/0017 "/>
    <m/>
    <x v="6"/>
    <m/>
  </r>
  <r>
    <s v="D"/>
    <n v="2017"/>
    <n v="16941"/>
    <d v="2017-10-09T00:00:00"/>
    <s v="TSAP"/>
    <n v="2017"/>
    <n v="12342"/>
    <d v="2017-10-18T00:00:00"/>
    <n v="1256.8"/>
    <s v="          1256.80"/>
    <m/>
    <m/>
    <m/>
    <m/>
    <n v="3091593"/>
    <x v="120"/>
    <s v="47/PA"/>
    <s v="04/08/0017 "/>
    <m/>
    <x v="6"/>
    <m/>
  </r>
  <r>
    <s v="D"/>
    <n v="2017"/>
    <n v="16941"/>
    <d v="2017-10-09T00:00:00"/>
    <s v="TSAP"/>
    <n v="2017"/>
    <n v="12343"/>
    <d v="2017-10-18T00:00:00"/>
    <n v="1264.7"/>
    <s v="          1264.70"/>
    <m/>
    <m/>
    <m/>
    <m/>
    <n v="3091593"/>
    <x v="120"/>
    <s v="49/PA"/>
    <s v="04/08/0017 "/>
    <m/>
    <x v="6"/>
    <m/>
  </r>
  <r>
    <s v="D"/>
    <n v="2017"/>
    <n v="16941"/>
    <d v="2017-10-09T00:00:00"/>
    <s v="TSAP"/>
    <n v="2017"/>
    <n v="12344"/>
    <d v="2017-10-18T00:00:00"/>
    <n v="1260.75"/>
    <s v="          1260.75"/>
    <m/>
    <m/>
    <m/>
    <m/>
    <n v="3091593"/>
    <x v="120"/>
    <s v="48/PA"/>
    <s v="04/08/0017 "/>
    <m/>
    <x v="6"/>
    <m/>
  </r>
  <r>
    <s v="D"/>
    <n v="2017"/>
    <n v="16941"/>
    <d v="2017-10-09T00:00:00"/>
    <s v="TSAP"/>
    <n v="2017"/>
    <n v="12345"/>
    <d v="2017-10-18T00:00:00"/>
    <n v="1264.7"/>
    <s v="          1264.70"/>
    <m/>
    <m/>
    <m/>
    <m/>
    <n v="3091593"/>
    <x v="120"/>
    <s v="51/PA"/>
    <s v="04/08/0017 "/>
    <m/>
    <x v="6"/>
    <m/>
  </r>
  <r>
    <s v="D"/>
    <n v="2017"/>
    <n v="16941"/>
    <d v="2017-10-09T00:00:00"/>
    <s v="TSAP"/>
    <n v="2017"/>
    <n v="12604"/>
    <d v="2017-10-18T00:00:00"/>
    <n v="37.549999999999997"/>
    <s v="            37.55"/>
    <m/>
    <m/>
    <m/>
    <m/>
    <n v="3091593"/>
    <x v="120"/>
    <s v="59/PA"/>
    <s v="01/09/0017 "/>
    <m/>
    <x v="6"/>
    <m/>
  </r>
  <r>
    <s v="D"/>
    <n v="2017"/>
    <n v="16941"/>
    <d v="2017-10-09T00:00:00"/>
    <s v="TSAP"/>
    <n v="2017"/>
    <n v="12609"/>
    <d v="2017-10-18T00:00:00"/>
    <n v="1264.7"/>
    <s v="          1264.70"/>
    <m/>
    <m/>
    <m/>
    <m/>
    <n v="3091593"/>
    <x v="120"/>
    <s v="58/PA"/>
    <s v="01/09/0017 "/>
    <m/>
    <x v="6"/>
    <m/>
  </r>
  <r>
    <s v="D"/>
    <n v="2017"/>
    <n v="16942"/>
    <d v="2017-10-09T00:00:00"/>
    <s v="TSAP"/>
    <n v="2017"/>
    <n v="12215"/>
    <d v="2017-10-19T00:00:00"/>
    <n v="12377.2"/>
    <s v="         12377.20"/>
    <m/>
    <m/>
    <m/>
    <m/>
    <n v="3087619"/>
    <x v="38"/>
    <s v="140/107"/>
    <s v="31/08/0017 "/>
    <m/>
    <x v="11"/>
    <m/>
  </r>
  <r>
    <s v="D"/>
    <n v="2017"/>
    <n v="16943"/>
    <d v="2017-10-09T00:00:00"/>
    <s v="TSAP"/>
    <n v="2017"/>
    <n v="13227"/>
    <d v="2017-10-18T00:00:00"/>
    <n v="10400"/>
    <s v="         10400.00"/>
    <m/>
    <m/>
    <m/>
    <m/>
    <n v="6037"/>
    <x v="121"/>
    <s v="17RKS0653"/>
    <s v="22/08/0017 "/>
    <m/>
    <x v="6"/>
    <m/>
  </r>
  <r>
    <s v="D"/>
    <n v="2017"/>
    <n v="16944"/>
    <d v="2017-10-09T00:00:00"/>
    <s v="TSAP"/>
    <n v="2017"/>
    <n v="13234"/>
    <d v="2017-10-18T00:00:00"/>
    <n v="125.44"/>
    <s v="           125.44"/>
    <m/>
    <m/>
    <m/>
    <m/>
    <n v="3093736"/>
    <x v="12"/>
    <s v="81/PA"/>
    <s v="29/08/0017 "/>
    <m/>
    <x v="6"/>
    <m/>
  </r>
  <r>
    <s v="D"/>
    <n v="2017"/>
    <n v="16945"/>
    <d v="2017-10-09T00:00:00"/>
    <s v="TSAP"/>
    <n v="2017"/>
    <n v="12879"/>
    <d v="2017-10-18T00:00:00"/>
    <n v="385.79"/>
    <s v="           385.79"/>
    <m/>
    <m/>
    <m/>
    <m/>
    <n v="250269"/>
    <x v="13"/>
    <s v="357/B"/>
    <s v="06/09/0017 "/>
    <m/>
    <x v="6"/>
    <m/>
  </r>
  <r>
    <s v="D"/>
    <n v="2017"/>
    <n v="16946"/>
    <d v="2017-10-09T00:00:00"/>
    <s v="TSAP"/>
    <n v="2017"/>
    <n v="12528"/>
    <d v="2017-10-18T00:00:00"/>
    <n v="257.48"/>
    <s v="           257.48"/>
    <m/>
    <m/>
    <m/>
    <m/>
    <n v="11990"/>
    <x v="122"/>
    <s v="1632685"/>
    <s v="31/08/0017 "/>
    <m/>
    <x v="7"/>
    <m/>
  </r>
  <r>
    <s v="D"/>
    <n v="2017"/>
    <n v="16946"/>
    <d v="2017-10-09T00:00:00"/>
    <s v="TSAP"/>
    <n v="2017"/>
    <n v="12529"/>
    <d v="2017-10-18T00:00:00"/>
    <n v="1404"/>
    <s v="          1404.00"/>
    <m/>
    <m/>
    <m/>
    <m/>
    <n v="11990"/>
    <x v="122"/>
    <s v="1632506"/>
    <s v="31/08/0017 "/>
    <m/>
    <x v="7"/>
    <m/>
  </r>
  <r>
    <s v="D"/>
    <n v="2017"/>
    <n v="16946"/>
    <d v="2017-10-09T00:00:00"/>
    <s v="TSAP"/>
    <n v="2017"/>
    <n v="12530"/>
    <d v="2017-10-18T00:00:00"/>
    <n v="257.48"/>
    <s v="           257.48"/>
    <m/>
    <m/>
    <m/>
    <m/>
    <n v="11990"/>
    <x v="122"/>
    <s v="1632507"/>
    <s v="31/08/0017 "/>
    <m/>
    <x v="7"/>
    <m/>
  </r>
  <r>
    <s v="D"/>
    <n v="2017"/>
    <n v="16946"/>
    <d v="2017-10-09T00:00:00"/>
    <s v="TSAP"/>
    <n v="2017"/>
    <n v="12979"/>
    <d v="2017-10-18T00:00:00"/>
    <n v="4690"/>
    <s v="          4690.00"/>
    <m/>
    <m/>
    <m/>
    <m/>
    <n v="11990"/>
    <x v="122"/>
    <s v="1632533"/>
    <s v="31/08/0017 "/>
    <m/>
    <x v="6"/>
    <m/>
  </r>
  <r>
    <s v="D"/>
    <n v="2017"/>
    <n v="16947"/>
    <d v="2017-10-09T00:00:00"/>
    <s v="TSAP"/>
    <n v="2017"/>
    <n v="13512"/>
    <d v="2017-10-18T00:00:00"/>
    <n v="155.47999999999999"/>
    <s v="           155.48"/>
    <m/>
    <m/>
    <m/>
    <m/>
    <n v="2476"/>
    <x v="62"/>
    <s v="PA/487"/>
    <s v="05/09/0017 "/>
    <m/>
    <x v="6"/>
    <m/>
  </r>
  <r>
    <s v="D"/>
    <n v="2017"/>
    <n v="16947"/>
    <d v="2017-10-09T00:00:00"/>
    <s v="TSAP"/>
    <n v="2017"/>
    <n v="13538"/>
    <d v="2017-10-18T00:00:00"/>
    <n v="215.11"/>
    <s v="           215.11"/>
    <m/>
    <m/>
    <m/>
    <m/>
    <n v="2476"/>
    <x v="62"/>
    <s v="PA/496"/>
    <s v="05/09/0017 "/>
    <m/>
    <x v="6"/>
    <m/>
  </r>
  <r>
    <s v="D"/>
    <n v="2017"/>
    <n v="16947"/>
    <d v="2017-10-09T00:00:00"/>
    <s v="TSAP"/>
    <n v="2017"/>
    <n v="13539"/>
    <d v="2017-10-18T00:00:00"/>
    <n v="473.38"/>
    <s v="           473.38"/>
    <m/>
    <m/>
    <m/>
    <m/>
    <n v="2476"/>
    <x v="62"/>
    <s v="PA/495"/>
    <s v="05/09/0017 "/>
    <m/>
    <x v="7"/>
    <m/>
  </r>
  <r>
    <s v="D"/>
    <n v="2017"/>
    <n v="16947"/>
    <d v="2017-10-09T00:00:00"/>
    <s v="TSAP"/>
    <n v="2017"/>
    <n v="13540"/>
    <d v="2017-10-18T00:00:00"/>
    <n v="473.38"/>
    <s v="           473.38"/>
    <m/>
    <m/>
    <m/>
    <m/>
    <n v="2476"/>
    <x v="62"/>
    <s v="PA/488"/>
    <s v="05/09/0017 "/>
    <m/>
    <x v="7"/>
    <m/>
  </r>
  <r>
    <s v="D"/>
    <n v="2017"/>
    <n v="16947"/>
    <d v="2017-10-09T00:00:00"/>
    <s v="TSAP"/>
    <n v="2017"/>
    <n v="13541"/>
    <d v="2017-10-18T00:00:00"/>
    <n v="358.08"/>
    <s v="           358.08"/>
    <m/>
    <m/>
    <m/>
    <m/>
    <n v="2476"/>
    <x v="62"/>
    <s v="PA/486"/>
    <s v="05/09/0017 "/>
    <m/>
    <x v="6"/>
    <m/>
  </r>
  <r>
    <s v="D"/>
    <n v="2017"/>
    <n v="16947"/>
    <d v="2017-10-09T00:00:00"/>
    <s v="TSAP"/>
    <n v="2017"/>
    <n v="13542"/>
    <d v="2017-10-18T00:00:00"/>
    <n v="363.27"/>
    <s v="           363.27"/>
    <m/>
    <m/>
    <m/>
    <m/>
    <n v="2476"/>
    <x v="62"/>
    <s v="PA/500"/>
    <s v="05/09/0017 "/>
    <m/>
    <x v="6"/>
    <m/>
  </r>
  <r>
    <s v="D"/>
    <n v="2017"/>
    <n v="16947"/>
    <d v="2017-10-09T00:00:00"/>
    <s v="TSAP"/>
    <n v="2017"/>
    <n v="13544"/>
    <d v="2017-10-18T00:00:00"/>
    <n v="765.48"/>
    <s v="           765.48"/>
    <m/>
    <m/>
    <m/>
    <m/>
    <n v="2476"/>
    <x v="62"/>
    <s v="PA/501"/>
    <s v="05/09/0017 "/>
    <m/>
    <x v="6"/>
    <m/>
  </r>
  <r>
    <s v="D"/>
    <n v="2017"/>
    <n v="16948"/>
    <d v="2017-10-09T00:00:00"/>
    <s v="TSAP"/>
    <n v="2017"/>
    <n v="12451"/>
    <d v="2017-10-18T00:00:00"/>
    <n v="5153.01"/>
    <s v="          5153.01"/>
    <m/>
    <m/>
    <m/>
    <m/>
    <n v="3103463"/>
    <x v="123"/>
    <s v="FE/171381"/>
    <s v="31/08/0017 "/>
    <m/>
    <x v="7"/>
    <m/>
  </r>
  <r>
    <s v="D"/>
    <n v="2017"/>
    <n v="16949"/>
    <d v="2017-10-09T00:00:00"/>
    <s v="TSAP"/>
    <n v="2017"/>
    <n v="13172"/>
    <d v="2017-10-18T00:00:00"/>
    <n v="28.57"/>
    <s v="            28.57"/>
    <m/>
    <m/>
    <m/>
    <m/>
    <n v="63098"/>
    <x v="14"/>
    <s v="171177895"/>
    <s v="12/09/0017 "/>
    <m/>
    <x v="8"/>
    <m/>
  </r>
  <r>
    <s v="D"/>
    <n v="2017"/>
    <n v="16949"/>
    <d v="2017-10-09T00:00:00"/>
    <s v="TSAP"/>
    <n v="2017"/>
    <n v="13174"/>
    <d v="2017-10-18T00:00:00"/>
    <n v="2.72"/>
    <s v="             2.72"/>
    <m/>
    <m/>
    <m/>
    <m/>
    <n v="63098"/>
    <x v="14"/>
    <s v="171177897"/>
    <s v="12/09/0017 "/>
    <m/>
    <x v="8"/>
    <m/>
  </r>
  <r>
    <s v="D"/>
    <n v="2017"/>
    <n v="16949"/>
    <d v="2017-10-09T00:00:00"/>
    <s v="TSAP"/>
    <n v="2017"/>
    <n v="13175"/>
    <d v="2017-10-18T00:00:00"/>
    <n v="20.8"/>
    <s v="            20.80"/>
    <m/>
    <m/>
    <m/>
    <m/>
    <n v="63098"/>
    <x v="14"/>
    <s v="171177894"/>
    <s v="12/09/0017 "/>
    <m/>
    <x v="8"/>
    <m/>
  </r>
  <r>
    <s v="D"/>
    <n v="2017"/>
    <n v="16949"/>
    <d v="2017-10-09T00:00:00"/>
    <s v="TSAP"/>
    <n v="2017"/>
    <n v="13180"/>
    <d v="2017-10-18T00:00:00"/>
    <n v="16.13"/>
    <s v="            16.13"/>
    <m/>
    <m/>
    <m/>
    <m/>
    <n v="63098"/>
    <x v="14"/>
    <s v="171177896"/>
    <s v="12/09/0017 "/>
    <m/>
    <x v="8"/>
    <m/>
  </r>
  <r>
    <s v="D"/>
    <n v="2017"/>
    <n v="16950"/>
    <d v="2017-10-09T00:00:00"/>
    <s v="TSAP"/>
    <n v="2017"/>
    <n v="12721"/>
    <d v="2017-10-18T00:00:00"/>
    <n v="1264.7"/>
    <s v="          1264.70"/>
    <m/>
    <m/>
    <m/>
    <m/>
    <n v="3104324"/>
    <x v="124"/>
    <s v="2017902327"/>
    <s v="31/08/0017 "/>
    <m/>
    <x v="6"/>
    <m/>
  </r>
  <r>
    <s v="D"/>
    <n v="2017"/>
    <n v="16951"/>
    <d v="2017-10-09T00:00:00"/>
    <s v="TSAP"/>
    <n v="2017"/>
    <n v="12855"/>
    <d v="2017-10-18T00:00:00"/>
    <n v="718.7"/>
    <s v="           718.70"/>
    <m/>
    <m/>
    <m/>
    <m/>
    <n v="3097306"/>
    <x v="125"/>
    <s v="1024002168"/>
    <s v="31/08/0017 "/>
    <m/>
    <x v="6"/>
    <m/>
  </r>
  <r>
    <s v="D"/>
    <n v="2017"/>
    <n v="16951"/>
    <d v="2017-10-09T00:00:00"/>
    <s v="TSAP"/>
    <n v="2017"/>
    <n v="12860"/>
    <d v="2017-10-18T00:00:00"/>
    <n v="190.28"/>
    <s v="           190.28"/>
    <m/>
    <m/>
    <m/>
    <m/>
    <n v="3097306"/>
    <x v="125"/>
    <s v="1024001931"/>
    <s v="31/07/0017 "/>
    <m/>
    <x v="6"/>
    <m/>
  </r>
  <r>
    <s v="D"/>
    <n v="2017"/>
    <n v="16952"/>
    <d v="2017-10-09T00:00:00"/>
    <s v="TSAP"/>
    <n v="2017"/>
    <n v="13390"/>
    <d v="2017-10-18T00:00:00"/>
    <n v="973.83"/>
    <s v="           973.83"/>
    <m/>
    <m/>
    <m/>
    <m/>
    <n v="30192"/>
    <x v="126"/>
    <s v="2/98"/>
    <s v="30/08/0017 "/>
    <m/>
    <x v="6"/>
    <m/>
  </r>
  <r>
    <s v="D"/>
    <n v="2017"/>
    <n v="16952"/>
    <d v="2017-10-09T00:00:00"/>
    <s v="TSAP"/>
    <n v="2017"/>
    <n v="13392"/>
    <d v="2017-10-18T00:00:00"/>
    <n v="1738.49"/>
    <s v="          1738.49"/>
    <m/>
    <m/>
    <m/>
    <m/>
    <n v="30192"/>
    <x v="126"/>
    <s v="2/91"/>
    <s v="21/08/0017 "/>
    <m/>
    <x v="7"/>
    <m/>
  </r>
  <r>
    <s v="D"/>
    <n v="2017"/>
    <n v="16952"/>
    <d v="2017-10-09T00:00:00"/>
    <s v="TSAP"/>
    <n v="2017"/>
    <n v="13393"/>
    <d v="2017-10-18T00:00:00"/>
    <n v="3346.28"/>
    <s v="          3346.28"/>
    <m/>
    <m/>
    <m/>
    <m/>
    <n v="30192"/>
    <x v="126"/>
    <s v="2/94"/>
    <s v="23/08/0017 "/>
    <m/>
    <x v="7"/>
    <m/>
  </r>
  <r>
    <s v="D"/>
    <n v="2017"/>
    <n v="16953"/>
    <d v="2017-10-09T00:00:00"/>
    <s v="TSAP"/>
    <n v="2017"/>
    <n v="13182"/>
    <d v="2017-10-18T00:00:00"/>
    <n v="89.16"/>
    <s v="            89.16"/>
    <m/>
    <m/>
    <m/>
    <m/>
    <n v="3089849"/>
    <x v="34"/>
    <s v="EL/597"/>
    <s v="31/07/0017 "/>
    <m/>
    <x v="6"/>
    <m/>
  </r>
  <r>
    <s v="D"/>
    <n v="2017"/>
    <n v="16953"/>
    <d v="2017-10-09T00:00:00"/>
    <s v="TSAP"/>
    <n v="2017"/>
    <n v="13183"/>
    <d v="2017-10-18T00:00:00"/>
    <n v="357.07"/>
    <s v="           357.07"/>
    <m/>
    <m/>
    <m/>
    <m/>
    <n v="3089849"/>
    <x v="34"/>
    <s v="EL/566"/>
    <s v="31/07/0017 "/>
    <m/>
    <x v="6"/>
    <m/>
  </r>
  <r>
    <s v="D"/>
    <n v="2017"/>
    <n v="16953"/>
    <d v="2017-10-09T00:00:00"/>
    <s v="TSAP"/>
    <n v="2017"/>
    <n v="13184"/>
    <d v="2017-10-18T00:00:00"/>
    <n v="315.85000000000002"/>
    <s v="           315.85"/>
    <m/>
    <m/>
    <m/>
    <m/>
    <n v="3089849"/>
    <x v="34"/>
    <s v="EL/558"/>
    <s v="31/07/0017 "/>
    <m/>
    <x v="6"/>
    <m/>
  </r>
  <r>
    <s v="D"/>
    <n v="2017"/>
    <n v="16953"/>
    <d v="2017-10-09T00:00:00"/>
    <s v="TSAP"/>
    <n v="2017"/>
    <n v="13185"/>
    <d v="2017-10-18T00:00:00"/>
    <n v="686.45"/>
    <s v="           686.45"/>
    <m/>
    <m/>
    <m/>
    <m/>
    <n v="3089849"/>
    <x v="34"/>
    <s v="EL/595"/>
    <s v="31/07/0017 "/>
    <m/>
    <x v="6"/>
    <m/>
  </r>
  <r>
    <s v="D"/>
    <n v="2017"/>
    <n v="16953"/>
    <d v="2017-10-09T00:00:00"/>
    <s v="TSAP"/>
    <n v="2017"/>
    <n v="13186"/>
    <d v="2017-10-18T00:00:00"/>
    <n v="665.74"/>
    <s v="           665.74"/>
    <m/>
    <m/>
    <m/>
    <m/>
    <n v="3089849"/>
    <x v="34"/>
    <s v="EL/574"/>
    <s v="31/07/0017 "/>
    <m/>
    <x v="6"/>
    <m/>
  </r>
  <r>
    <s v="D"/>
    <n v="2017"/>
    <n v="16953"/>
    <d v="2017-10-09T00:00:00"/>
    <s v="TSAP"/>
    <n v="2017"/>
    <n v="13187"/>
    <d v="2017-10-18T00:00:00"/>
    <n v="3709"/>
    <s v="          3709.00"/>
    <m/>
    <m/>
    <m/>
    <m/>
    <n v="3089849"/>
    <x v="34"/>
    <s v="EL/578"/>
    <s v="31/07/0017 "/>
    <m/>
    <x v="7"/>
    <m/>
  </r>
  <r>
    <s v="D"/>
    <n v="2017"/>
    <n v="16953"/>
    <d v="2017-10-09T00:00:00"/>
    <s v="TSAP"/>
    <n v="2017"/>
    <n v="13188"/>
    <d v="2017-10-18T00:00:00"/>
    <n v="357.07"/>
    <s v="           357.07"/>
    <m/>
    <m/>
    <m/>
    <m/>
    <n v="3089849"/>
    <x v="34"/>
    <s v="EL/563"/>
    <s v="31/07/0017 "/>
    <m/>
    <x v="6"/>
    <m/>
  </r>
  <r>
    <s v="D"/>
    <n v="2017"/>
    <n v="16953"/>
    <d v="2017-10-09T00:00:00"/>
    <s v="TSAP"/>
    <n v="2017"/>
    <n v="13189"/>
    <d v="2017-10-18T00:00:00"/>
    <n v="64.45"/>
    <s v="            64.45"/>
    <m/>
    <m/>
    <m/>
    <m/>
    <n v="3089849"/>
    <x v="34"/>
    <s v="EL/543"/>
    <s v="31/07/0017 "/>
    <m/>
    <x v="6"/>
    <m/>
  </r>
  <r>
    <s v="D"/>
    <n v="2017"/>
    <n v="16953"/>
    <d v="2017-10-09T00:00:00"/>
    <s v="TSAP"/>
    <n v="2017"/>
    <n v="13190"/>
    <d v="2017-10-18T00:00:00"/>
    <n v="1178.79"/>
    <s v="          1178.79"/>
    <m/>
    <m/>
    <m/>
    <m/>
    <n v="3089849"/>
    <x v="34"/>
    <s v="EL/580"/>
    <s v="31/07/0017 "/>
    <m/>
    <x v="6"/>
    <m/>
  </r>
  <r>
    <s v="D"/>
    <n v="2017"/>
    <n v="16953"/>
    <d v="2017-10-09T00:00:00"/>
    <s v="TSAP"/>
    <n v="2017"/>
    <n v="13332"/>
    <d v="2017-10-18T00:00:00"/>
    <n v="1164.76"/>
    <s v="          1164.76"/>
    <m/>
    <m/>
    <m/>
    <m/>
    <n v="3089849"/>
    <x v="34"/>
    <s v="EL/397"/>
    <s v="07/06/0017 "/>
    <m/>
    <x v="6"/>
    <m/>
  </r>
  <r>
    <s v="D"/>
    <n v="2017"/>
    <n v="16954"/>
    <d v="2017-10-09T00:00:00"/>
    <s v="TSAP"/>
    <n v="2017"/>
    <n v="12164"/>
    <d v="2017-10-18T00:00:00"/>
    <n v="297.51"/>
    <s v="           297.51"/>
    <m/>
    <m/>
    <m/>
    <m/>
    <n v="6528"/>
    <x v="127"/>
    <s v="FE/130"/>
    <s v="31/08/0017 "/>
    <m/>
    <x v="6"/>
    <m/>
  </r>
  <r>
    <s v="D"/>
    <n v="2017"/>
    <n v="16955"/>
    <d v="2017-10-09T00:00:00"/>
    <s v="TSAP"/>
    <n v="2017"/>
    <n v="13363"/>
    <d v="2017-10-18T00:00:00"/>
    <n v="138.04"/>
    <s v="           138.04"/>
    <m/>
    <m/>
    <m/>
    <m/>
    <n v="3122771"/>
    <x v="17"/>
    <s v="FE/55"/>
    <s v="01/09/0017 "/>
    <m/>
    <x v="6"/>
    <m/>
  </r>
  <r>
    <s v="D"/>
    <n v="2017"/>
    <n v="16956"/>
    <d v="2017-10-09T00:00:00"/>
    <s v="TSAP"/>
    <n v="2017"/>
    <n v="12165"/>
    <d v="2017-10-18T00:00:00"/>
    <n v="576.41999999999996"/>
    <s v="           576.42"/>
    <m/>
    <m/>
    <m/>
    <m/>
    <n v="3147255"/>
    <x v="128"/>
    <s v="FE/224"/>
    <s v="30/08/0017 "/>
    <m/>
    <x v="6"/>
    <m/>
  </r>
  <r>
    <s v="D"/>
    <n v="2017"/>
    <n v="16957"/>
    <d v="2017-10-09T00:00:00"/>
    <s v="TSAP"/>
    <n v="2017"/>
    <n v="12641"/>
    <d v="2017-10-18T00:00:00"/>
    <n v="1848.6"/>
    <s v="          1848.60"/>
    <m/>
    <m/>
    <m/>
    <m/>
    <n v="3092675"/>
    <x v="129"/>
    <s v="2872/00"/>
    <s v="31/07/0017 "/>
    <m/>
    <x v="7"/>
    <m/>
  </r>
  <r>
    <s v="D"/>
    <n v="2017"/>
    <n v="16957"/>
    <d v="2017-10-09T00:00:00"/>
    <s v="TSAP"/>
    <n v="2017"/>
    <n v="12642"/>
    <d v="2017-10-18T00:00:00"/>
    <n v="758.4"/>
    <s v="           758.40"/>
    <m/>
    <m/>
    <m/>
    <m/>
    <n v="3092675"/>
    <x v="129"/>
    <s v="3187/00"/>
    <s v="30/08/0017 "/>
    <m/>
    <x v="7"/>
    <m/>
  </r>
  <r>
    <s v="D"/>
    <n v="2017"/>
    <n v="16957"/>
    <d v="2017-10-09T00:00:00"/>
    <s v="TSAP"/>
    <n v="2017"/>
    <n v="12643"/>
    <d v="2017-10-18T00:00:00"/>
    <n v="1848.6"/>
    <s v="          1848.60"/>
    <m/>
    <m/>
    <m/>
    <m/>
    <n v="3092675"/>
    <x v="129"/>
    <s v="3264/00"/>
    <s v="31/08/0017 "/>
    <m/>
    <x v="7"/>
    <m/>
  </r>
  <r>
    <s v="D"/>
    <n v="2017"/>
    <n v="16958"/>
    <d v="2017-10-09T00:00:00"/>
    <s v="TSAP"/>
    <n v="2017"/>
    <n v="13354"/>
    <d v="2017-10-18T00:00:00"/>
    <n v="1142.77"/>
    <s v="          1142.77"/>
    <m/>
    <m/>
    <m/>
    <m/>
    <n v="3105704"/>
    <x v="21"/>
    <s v="30797"/>
    <s v="25/08/0017 "/>
    <m/>
    <x v="6"/>
    <m/>
  </r>
  <r>
    <s v="D"/>
    <n v="2017"/>
    <n v="16958"/>
    <d v="2017-10-09T00:00:00"/>
    <s v="TSAP"/>
    <n v="2017"/>
    <n v="13355"/>
    <d v="2017-10-18T00:00:00"/>
    <n v="1142.77"/>
    <s v="          1142.77"/>
    <m/>
    <m/>
    <m/>
    <m/>
    <n v="3105704"/>
    <x v="21"/>
    <s v="30805"/>
    <s v="25/08/0017 "/>
    <m/>
    <x v="6"/>
    <m/>
  </r>
  <r>
    <s v="D"/>
    <n v="2017"/>
    <n v="16958"/>
    <d v="2017-10-09T00:00:00"/>
    <s v="TSAP"/>
    <n v="2017"/>
    <n v="13356"/>
    <d v="2017-10-18T00:00:00"/>
    <n v="1142.77"/>
    <s v="          1142.77"/>
    <m/>
    <m/>
    <m/>
    <m/>
    <n v="3105704"/>
    <x v="21"/>
    <s v="30802"/>
    <s v="25/08/0017 "/>
    <m/>
    <x v="6"/>
    <m/>
  </r>
  <r>
    <s v="D"/>
    <n v="2017"/>
    <n v="16959"/>
    <d v="2017-10-09T00:00:00"/>
    <s v="TSAP"/>
    <n v="2017"/>
    <n v="12929"/>
    <d v="2017-10-18T00:00:00"/>
    <n v="473.38"/>
    <s v="           473.38"/>
    <m/>
    <m/>
    <m/>
    <m/>
    <n v="3136536"/>
    <x v="130"/>
    <s v="72"/>
    <s v="01/09/0017 "/>
    <m/>
    <x v="7"/>
    <m/>
  </r>
  <r>
    <s v="D"/>
    <n v="2017"/>
    <n v="16960"/>
    <d v="2017-10-09T00:00:00"/>
    <s v="TSAP"/>
    <n v="2017"/>
    <n v="13191"/>
    <d v="2017-10-18T00:00:00"/>
    <n v="915.58"/>
    <s v="           915.58"/>
    <m/>
    <m/>
    <m/>
    <m/>
    <n v="3118904"/>
    <x v="131"/>
    <s v="FI/548"/>
    <s v="31/08/0017 "/>
    <m/>
    <x v="6"/>
    <m/>
  </r>
  <r>
    <s v="D"/>
    <n v="2017"/>
    <n v="16960"/>
    <d v="2017-10-09T00:00:00"/>
    <s v="TSAP"/>
    <n v="2017"/>
    <n v="13376"/>
    <d v="2017-10-18T00:00:00"/>
    <n v="1001.02"/>
    <s v="          1001.02"/>
    <m/>
    <m/>
    <m/>
    <m/>
    <n v="3118904"/>
    <x v="131"/>
    <s v="FI/551"/>
    <s v="04/09/0017 "/>
    <m/>
    <x v="6"/>
    <m/>
  </r>
  <r>
    <s v="D"/>
    <n v="2017"/>
    <n v="16961"/>
    <d v="2017-10-09T00:00:00"/>
    <s v="TSAP"/>
    <n v="2017"/>
    <n v="10979"/>
    <d v="2017-10-18T00:00:00"/>
    <n v="585.04"/>
    <s v="           585.04"/>
    <m/>
    <m/>
    <m/>
    <m/>
    <n v="3136262"/>
    <x v="132"/>
    <s v="58"/>
    <s v="27/04/0017 "/>
    <m/>
    <x v="6"/>
    <m/>
  </r>
  <r>
    <s v="D"/>
    <n v="2017"/>
    <n v="16962"/>
    <d v="2017-10-09T00:00:00"/>
    <s v="TSAP"/>
    <n v="2017"/>
    <n v="12616"/>
    <d v="2017-10-18T00:00:00"/>
    <n v="678.4"/>
    <s v="           678.40"/>
    <m/>
    <m/>
    <m/>
    <m/>
    <n v="3130942"/>
    <x v="133"/>
    <s v="FE/391"/>
    <s v="31/07/0017 "/>
    <m/>
    <x v="6"/>
    <m/>
  </r>
  <r>
    <s v="D"/>
    <n v="2017"/>
    <n v="16963"/>
    <d v="2017-10-09T00:00:00"/>
    <s v="TSAP"/>
    <n v="2017"/>
    <n v="13359"/>
    <d v="2017-10-18T00:00:00"/>
    <n v="3288.36"/>
    <s v="          3288.36"/>
    <m/>
    <m/>
    <m/>
    <m/>
    <n v="3103470"/>
    <x v="134"/>
    <s v="9035101397"/>
    <s v="30/08/0017 "/>
    <m/>
    <x v="6"/>
    <m/>
  </r>
  <r>
    <s v="D"/>
    <n v="2017"/>
    <n v="16964"/>
    <d v="2017-10-09T00:00:00"/>
    <s v="TSAP"/>
    <n v="2017"/>
    <n v="13360"/>
    <d v="2017-10-18T00:00:00"/>
    <n v="381.68"/>
    <s v="           381.68"/>
    <m/>
    <m/>
    <m/>
    <m/>
    <n v="3097300"/>
    <x v="135"/>
    <s v="PA/349"/>
    <s v="30/08/0017 "/>
    <m/>
    <x v="6"/>
    <m/>
  </r>
  <r>
    <s v="D"/>
    <n v="2017"/>
    <n v="16964"/>
    <d v="2017-10-09T00:00:00"/>
    <s v="TSAP"/>
    <n v="2017"/>
    <n v="13361"/>
    <d v="2017-10-18T00:00:00"/>
    <n v="78.8"/>
    <s v="            78.80"/>
    <m/>
    <m/>
    <m/>
    <m/>
    <n v="3097300"/>
    <x v="135"/>
    <s v="PA/348"/>
    <s v="30/08/0017 "/>
    <m/>
    <x v="6"/>
    <m/>
  </r>
  <r>
    <s v="D"/>
    <n v="2017"/>
    <n v="16964"/>
    <d v="2017-10-09T00:00:00"/>
    <s v="TSAP"/>
    <n v="2017"/>
    <n v="13362"/>
    <d v="2017-10-18T00:00:00"/>
    <n v="339.51"/>
    <s v="           339.51"/>
    <m/>
    <m/>
    <m/>
    <m/>
    <n v="3097300"/>
    <x v="135"/>
    <s v="PA/350"/>
    <s v="30/08/0017 "/>
    <m/>
    <x v="6"/>
    <m/>
  </r>
  <r>
    <s v="D"/>
    <n v="2017"/>
    <n v="16965"/>
    <d v="2017-10-09T00:00:00"/>
    <s v="TSAP"/>
    <n v="2017"/>
    <n v="12847"/>
    <d v="2017-10-18T00:00:00"/>
    <n v="125.44"/>
    <s v="           125.44"/>
    <m/>
    <m/>
    <m/>
    <m/>
    <n v="3102785"/>
    <x v="136"/>
    <s v="250"/>
    <s v="09/09/0017 "/>
    <m/>
    <x v="6"/>
    <m/>
  </r>
  <r>
    <s v="D"/>
    <n v="2017"/>
    <n v="16965"/>
    <d v="2017-10-09T00:00:00"/>
    <s v="TSAP"/>
    <n v="2017"/>
    <n v="12848"/>
    <d v="2017-10-18T00:00:00"/>
    <n v="368.29"/>
    <s v="           368.29"/>
    <m/>
    <m/>
    <m/>
    <m/>
    <n v="3102785"/>
    <x v="136"/>
    <s v="249"/>
    <s v="09/09/0017 "/>
    <m/>
    <x v="6"/>
    <m/>
  </r>
  <r>
    <s v="D"/>
    <n v="2017"/>
    <n v="16966"/>
    <d v="2017-10-09T00:00:00"/>
    <s v="TSAP"/>
    <n v="2017"/>
    <n v="12637"/>
    <d v="2017-10-18T00:00:00"/>
    <n v="1798"/>
    <s v="          1798.00"/>
    <m/>
    <m/>
    <m/>
    <m/>
    <n v="10"/>
    <x v="137"/>
    <s v="010741"/>
    <s v="11/08/0017 "/>
    <m/>
    <x v="7"/>
    <m/>
  </r>
  <r>
    <s v="D"/>
    <n v="2017"/>
    <n v="16966"/>
    <d v="2017-10-09T00:00:00"/>
    <s v="TSAP"/>
    <n v="2017"/>
    <n v="12638"/>
    <d v="2017-10-18T00:00:00"/>
    <n v="1798"/>
    <s v="          1798.00"/>
    <m/>
    <m/>
    <m/>
    <m/>
    <n v="10"/>
    <x v="137"/>
    <s v="010135"/>
    <s v="31/07/0017 "/>
    <m/>
    <x v="7"/>
    <m/>
  </r>
  <r>
    <s v="D"/>
    <n v="2017"/>
    <n v="16967"/>
    <d v="2017-10-09T00:00:00"/>
    <s v="TSAP"/>
    <n v="2017"/>
    <n v="12930"/>
    <d v="2017-10-18T00:00:00"/>
    <n v="194.02"/>
    <s v="           194.02"/>
    <m/>
    <m/>
    <m/>
    <m/>
    <n v="3130478"/>
    <x v="138"/>
    <s v="2673"/>
    <s v="31/08/0017 "/>
    <m/>
    <x v="6"/>
    <m/>
  </r>
  <r>
    <s v="D"/>
    <n v="2017"/>
    <n v="16968"/>
    <d v="2017-10-09T00:00:00"/>
    <s v="TSAP"/>
    <n v="2017"/>
    <n v="9856"/>
    <d v="2017-10-18T00:00:00"/>
    <n v="1189.5999999999999"/>
    <s v="          1189.60"/>
    <m/>
    <m/>
    <m/>
    <m/>
    <n v="3125065"/>
    <x v="139"/>
    <s v="00028/PA"/>
    <s v="05/07/0017 "/>
    <m/>
    <x v="6"/>
    <m/>
  </r>
  <r>
    <s v="D"/>
    <n v="2017"/>
    <n v="16969"/>
    <d v="2017-10-09T00:00:00"/>
    <s v="TSAP"/>
    <n v="2017"/>
    <n v="13228"/>
    <d v="2017-10-18T00:00:00"/>
    <n v="3302.9"/>
    <s v="          3302.90"/>
    <m/>
    <m/>
    <m/>
    <m/>
    <n v="12080"/>
    <x v="36"/>
    <s v="FE/1672"/>
    <s v="31/08/0017 "/>
    <m/>
    <x v="7"/>
    <m/>
  </r>
  <r>
    <s v="D"/>
    <n v="2017"/>
    <n v="16970"/>
    <d v="2017-10-09T00:00:00"/>
    <s v="TSAP"/>
    <n v="2017"/>
    <n v="11881"/>
    <d v="2017-10-18T00:00:00"/>
    <n v="1430.88"/>
    <s v="          1430.88"/>
    <m/>
    <m/>
    <m/>
    <m/>
    <n v="3091645"/>
    <x v="140"/>
    <s v="16/E"/>
    <s v="29/08/0017 "/>
    <m/>
    <x v="6"/>
    <m/>
  </r>
  <r>
    <s v="D"/>
    <n v="2017"/>
    <n v="16970"/>
    <d v="2017-10-09T00:00:00"/>
    <s v="TSAP"/>
    <n v="2017"/>
    <n v="11882"/>
    <d v="2017-10-18T00:00:00"/>
    <n v="1264.7"/>
    <s v="          1264.70"/>
    <m/>
    <m/>
    <m/>
    <m/>
    <n v="3091645"/>
    <x v="140"/>
    <s v="17/E"/>
    <s v="29/08/0017 "/>
    <m/>
    <x v="6"/>
    <m/>
  </r>
  <r>
    <s v="D"/>
    <n v="2017"/>
    <n v="16971"/>
    <d v="2017-10-09T00:00:00"/>
    <s v="TSAP"/>
    <n v="2017"/>
    <n v="13029"/>
    <d v="2017-10-18T00:00:00"/>
    <n v="612.04"/>
    <s v="           612.04"/>
    <m/>
    <m/>
    <m/>
    <m/>
    <n v="3070781"/>
    <x v="141"/>
    <s v="280820"/>
    <s v="31/08/0017 "/>
    <m/>
    <x v="13"/>
    <m/>
  </r>
  <r>
    <s v="D"/>
    <n v="2017"/>
    <n v="16972"/>
    <d v="2017-10-09T00:00:00"/>
    <s v="TSAP"/>
    <n v="2017"/>
    <n v="13232"/>
    <d v="2017-10-18T00:00:00"/>
    <n v="686.45"/>
    <s v="           686.45"/>
    <m/>
    <m/>
    <m/>
    <m/>
    <n v="3121208"/>
    <x v="23"/>
    <s v="FP000495"/>
    <s v="31/07/0017 "/>
    <m/>
    <x v="6"/>
    <m/>
  </r>
  <r>
    <s v="D"/>
    <n v="2017"/>
    <n v="16973"/>
    <d v="2017-10-09T00:00:00"/>
    <s v="TSAP"/>
    <n v="2017"/>
    <n v="13233"/>
    <d v="2017-10-18T00:00:00"/>
    <n v="3502.72"/>
    <s v="          3502.72"/>
    <m/>
    <m/>
    <m/>
    <m/>
    <n v="3095636"/>
    <x v="142"/>
    <s v="FE/851"/>
    <s v="26/08/0017 "/>
    <m/>
    <x v="7"/>
    <m/>
  </r>
  <r>
    <s v="D"/>
    <n v="2017"/>
    <n v="16974"/>
    <d v="2017-10-09T00:00:00"/>
    <s v="TSAP"/>
    <n v="2017"/>
    <n v="12154"/>
    <d v="2017-10-18T00:00:00"/>
    <n v="730.92"/>
    <s v="           730.92"/>
    <m/>
    <m/>
    <m/>
    <m/>
    <n v="3108395"/>
    <x v="143"/>
    <s v="PA0091"/>
    <s v="31/08/0017 "/>
    <m/>
    <x v="6"/>
    <m/>
  </r>
  <r>
    <s v="D"/>
    <n v="2017"/>
    <n v="16974"/>
    <d v="2017-10-09T00:00:00"/>
    <s v="TSAP"/>
    <n v="2017"/>
    <n v="12155"/>
    <d v="2017-10-18T00:00:00"/>
    <n v="1631.16"/>
    <s v="          1631.16"/>
    <m/>
    <m/>
    <m/>
    <m/>
    <n v="3108395"/>
    <x v="143"/>
    <s v="PA0090"/>
    <s v="31/08/0017 "/>
    <m/>
    <x v="6"/>
    <m/>
  </r>
  <r>
    <s v="D"/>
    <n v="2017"/>
    <n v="16975"/>
    <d v="2017-10-09T00:00:00"/>
    <s v="TSAP"/>
    <n v="2017"/>
    <n v="12423"/>
    <d v="2017-10-18T00:00:00"/>
    <n v="1272"/>
    <s v="          1272.00"/>
    <m/>
    <m/>
    <m/>
    <m/>
    <n v="9443"/>
    <x v="144"/>
    <s v="F.00036/V6"/>
    <s v="31/08/0017 "/>
    <m/>
    <x v="3"/>
    <m/>
  </r>
  <r>
    <s v="D"/>
    <n v="2017"/>
    <n v="16976"/>
    <d v="2017-10-09T00:00:00"/>
    <s v="TSAP"/>
    <n v="2017"/>
    <n v="12656"/>
    <d v="2017-10-18T00:00:00"/>
    <n v="228"/>
    <s v="           228.00"/>
    <m/>
    <m/>
    <m/>
    <m/>
    <n v="3107230"/>
    <x v="145"/>
    <s v="0000335/PA"/>
    <s v="31/08/0017 "/>
    <m/>
    <x v="7"/>
    <m/>
  </r>
  <r>
    <s v="D"/>
    <n v="2017"/>
    <n v="16977"/>
    <d v="2017-10-09T00:00:00"/>
    <s v="TSAP"/>
    <n v="2017"/>
    <n v="12640"/>
    <d v="2017-10-18T00:00:00"/>
    <n v="1750"/>
    <s v="          1750.00"/>
    <m/>
    <m/>
    <m/>
    <m/>
    <n v="3106500"/>
    <x v="146"/>
    <s v="40/C"/>
    <s v="31/08/0017 "/>
    <m/>
    <x v="7"/>
    <m/>
  </r>
  <r>
    <s v="D"/>
    <n v="2017"/>
    <n v="16978"/>
    <d v="2017-10-09T00:00:00"/>
    <s v="TSAP"/>
    <n v="2017"/>
    <n v="12152"/>
    <d v="2017-10-18T00:00:00"/>
    <n v="9775"/>
    <s v="          9775.00"/>
    <m/>
    <m/>
    <m/>
    <m/>
    <n v="3095623"/>
    <x v="147"/>
    <s v="48"/>
    <s v="30/08/0017 "/>
    <m/>
    <x v="7"/>
    <m/>
  </r>
  <r>
    <s v="D"/>
    <n v="2017"/>
    <n v="16979"/>
    <d v="2017-10-09T00:00:00"/>
    <s v="TSAP"/>
    <n v="2017"/>
    <n v="13364"/>
    <d v="2017-10-18T00:00:00"/>
    <n v="473.38"/>
    <s v="           473.38"/>
    <m/>
    <m/>
    <m/>
    <m/>
    <n v="3130475"/>
    <x v="29"/>
    <s v="FE/68"/>
    <s v="31/08/0017 "/>
    <m/>
    <x v="7"/>
    <m/>
  </r>
  <r>
    <s v="D"/>
    <n v="2017"/>
    <n v="16980"/>
    <d v="2017-10-09T00:00:00"/>
    <s v="TSAP"/>
    <n v="2017"/>
    <n v="13468"/>
    <d v="2017-10-18T00:00:00"/>
    <n v="9621.6"/>
    <s v="          9621.60"/>
    <m/>
    <m/>
    <m/>
    <m/>
    <n v="68728"/>
    <x v="118"/>
    <s v="17-212852"/>
    <s v="21/09/0017 "/>
    <m/>
    <x v="27"/>
    <m/>
  </r>
  <r>
    <s v="D"/>
    <n v="2017"/>
    <n v="16981"/>
    <d v="2017-10-09T00:00:00"/>
    <s v="3FE"/>
    <n v="2017"/>
    <n v="37307"/>
    <d v="2017-10-18T00:00:00"/>
    <n v="22150.09"/>
    <s v="         22150.09"/>
    <m/>
    <m/>
    <m/>
    <m/>
    <n v="5190"/>
    <x v="54"/>
    <s v="52/PA/2017"/>
    <s v="31/08/0017 "/>
    <m/>
    <x v="4"/>
    <m/>
  </r>
  <r>
    <s v="D"/>
    <n v="2017"/>
    <n v="16981"/>
    <d v="2017-10-09T00:00:00"/>
    <s v="3FE"/>
    <n v="2017"/>
    <n v="37333"/>
    <d v="2017-10-18T00:00:00"/>
    <n v="162"/>
    <s v="           162.00"/>
    <m/>
    <m/>
    <m/>
    <m/>
    <n v="5190"/>
    <x v="54"/>
    <s v="51/PA/2017"/>
    <s v="31/08/0017 "/>
    <m/>
    <x v="4"/>
    <m/>
  </r>
  <r>
    <s v="D"/>
    <n v="2017"/>
    <n v="16982"/>
    <d v="2017-10-09T00:00:00"/>
    <s v="3FE"/>
    <n v="2017"/>
    <n v="37307"/>
    <d v="2017-10-18T00:00:00"/>
    <n v="1144.6600000000001"/>
    <s v="          1144.66"/>
    <m/>
    <m/>
    <m/>
    <m/>
    <n v="5190"/>
    <x v="54"/>
    <s v="52/PA/2017"/>
    <s v="31/08/0017 "/>
    <m/>
    <x v="13"/>
    <m/>
  </r>
  <r>
    <s v="D"/>
    <n v="2017"/>
    <n v="16983"/>
    <d v="2017-10-09T00:00:00"/>
    <s v="3FE"/>
    <n v="2017"/>
    <n v="22453"/>
    <d v="2017-10-19T00:00:00"/>
    <n v="2512"/>
    <s v="          2512.00"/>
    <m/>
    <m/>
    <m/>
    <m/>
    <n v="3087625"/>
    <x v="148"/>
    <s v="F3W/2017/173"/>
    <s v="30/05/0017 "/>
    <m/>
    <x v="11"/>
    <m/>
  </r>
  <r>
    <s v="D"/>
    <n v="2017"/>
    <n v="16983"/>
    <d v="2017-10-09T00:00:00"/>
    <s v="3FE"/>
    <n v="2017"/>
    <n v="24603"/>
    <d v="2017-10-19T00:00:00"/>
    <n v="9355"/>
    <s v="          9355.00"/>
    <m/>
    <m/>
    <m/>
    <m/>
    <n v="3087625"/>
    <x v="148"/>
    <s v="F3W/2017/254"/>
    <s v="23/06/0017 "/>
    <m/>
    <x v="11"/>
    <m/>
  </r>
  <r>
    <s v="D"/>
    <n v="2017"/>
    <n v="16983"/>
    <d v="2017-10-09T00:00:00"/>
    <s v="3FE"/>
    <n v="2017"/>
    <n v="25190"/>
    <d v="2017-10-19T00:00:00"/>
    <n v="1880"/>
    <s v="          1880.00"/>
    <m/>
    <m/>
    <m/>
    <m/>
    <n v="3087625"/>
    <x v="148"/>
    <s v="F3W/2017/204"/>
    <s v="14/06/0017 "/>
    <m/>
    <x v="11"/>
    <m/>
  </r>
  <r>
    <s v="D"/>
    <n v="2017"/>
    <n v="16983"/>
    <d v="2017-10-09T00:00:00"/>
    <s v="3FE"/>
    <n v="2017"/>
    <n v="37600"/>
    <d v="2017-10-19T00:00:00"/>
    <n v="5132"/>
    <s v="          5132.00"/>
    <m/>
    <m/>
    <m/>
    <m/>
    <n v="3087625"/>
    <x v="148"/>
    <s v="F3W/2017/384"/>
    <s v="22/09/0017 "/>
    <m/>
    <x v="11"/>
    <m/>
  </r>
  <r>
    <s v="D"/>
    <n v="2017"/>
    <n v="16983"/>
    <d v="2017-10-09T00:00:00"/>
    <s v="3FE"/>
    <n v="2017"/>
    <n v="37601"/>
    <d v="2017-10-19T00:00:00"/>
    <n v="2417"/>
    <s v="          2417.00"/>
    <m/>
    <m/>
    <m/>
    <m/>
    <n v="3087625"/>
    <x v="148"/>
    <s v="F3W/2017/359"/>
    <s v="15/09/0017 "/>
    <m/>
    <x v="11"/>
    <m/>
  </r>
  <r>
    <s v="D"/>
    <n v="2017"/>
    <n v="16984"/>
    <d v="2017-10-09T00:00:00"/>
    <s v="3FE"/>
    <n v="2017"/>
    <n v="4147"/>
    <d v="2017-10-18T00:00:00"/>
    <n v="12000"/>
    <s v="         12000.00"/>
    <m/>
    <m/>
    <m/>
    <m/>
    <n v="5422"/>
    <x v="59"/>
    <s v="0111390014"/>
    <s v="22/12/0016 "/>
    <m/>
    <x v="28"/>
    <m/>
  </r>
  <r>
    <s v="D"/>
    <n v="2017"/>
    <n v="16984"/>
    <d v="2017-10-09T00:00:00"/>
    <s v="3FE"/>
    <n v="2017"/>
    <n v="4154"/>
    <d v="2017-10-18T00:00:00"/>
    <n v="4000.06"/>
    <s v="          4000.06"/>
    <m/>
    <m/>
    <m/>
    <m/>
    <n v="5422"/>
    <x v="59"/>
    <s v="0111390013"/>
    <s v="22/12/0016 "/>
    <m/>
    <x v="28"/>
    <m/>
  </r>
  <r>
    <s v="D"/>
    <n v="2017"/>
    <n v="16985"/>
    <d v="2017-10-09T00:00:00"/>
    <s v="3FE"/>
    <n v="2017"/>
    <n v="4147"/>
    <d v="2017-10-18T00:00:00"/>
    <n v="32187.5"/>
    <s v="         32187.50"/>
    <m/>
    <m/>
    <m/>
    <m/>
    <n v="5422"/>
    <x v="59"/>
    <s v="0111390014"/>
    <s v="22/12/0016 "/>
    <m/>
    <x v="16"/>
    <m/>
  </r>
  <r>
    <s v="D"/>
    <n v="2017"/>
    <n v="16985"/>
    <d v="2017-10-09T00:00:00"/>
    <s v="3FE"/>
    <n v="2017"/>
    <n v="4154"/>
    <d v="2017-10-18T00:00:00"/>
    <n v="10729.1"/>
    <s v="         10729.10"/>
    <m/>
    <m/>
    <m/>
    <m/>
    <n v="5422"/>
    <x v="59"/>
    <s v="0111390013"/>
    <s v="22/12/0016 "/>
    <m/>
    <x v="16"/>
    <m/>
  </r>
  <r>
    <s v="D"/>
    <n v="2017"/>
    <n v="16986"/>
    <d v="2017-10-09T00:00:00"/>
    <s v="3FE"/>
    <n v="2017"/>
    <n v="37381"/>
    <d v="2017-10-18T00:00:00"/>
    <n v="4190"/>
    <s v="          4190.00"/>
    <m/>
    <m/>
    <m/>
    <m/>
    <n v="6362"/>
    <x v="149"/>
    <s v="14/2017/FE"/>
    <s v="18/09/0017 "/>
    <m/>
    <x v="29"/>
    <m/>
  </r>
  <r>
    <s v="D"/>
    <n v="2017"/>
    <n v="16987"/>
    <d v="2017-10-09T00:00:00"/>
    <s v="3FE"/>
    <n v="2017"/>
    <n v="38009"/>
    <d v="2017-10-18T00:00:00"/>
    <n v="3700"/>
    <s v="          3700.00"/>
    <m/>
    <m/>
    <m/>
    <m/>
    <n v="6362"/>
    <x v="149"/>
    <s v="15/2017/FE"/>
    <s v="21/09/0017 "/>
    <m/>
    <x v="30"/>
    <m/>
  </r>
  <r>
    <s v="D"/>
    <n v="2017"/>
    <n v="16987"/>
    <d v="2017-10-09T00:00:00"/>
    <s v="3FE"/>
    <n v="2017"/>
    <n v="38010"/>
    <d v="2017-10-18T00:00:00"/>
    <n v="2450"/>
    <s v="          2450.00"/>
    <m/>
    <m/>
    <m/>
    <m/>
    <n v="6362"/>
    <x v="149"/>
    <s v="16/2017/FE"/>
    <s v="21/09/0017 "/>
    <m/>
    <x v="30"/>
    <m/>
  </r>
  <r>
    <s v="D"/>
    <n v="2017"/>
    <n v="16988"/>
    <d v="2017-10-09T00:00:00"/>
    <s v="118P"/>
    <n v="2017"/>
    <n v="38"/>
    <d v="2017-10-18T00:00:00"/>
    <n v="13260.39"/>
    <s v="         13260.39"/>
    <m/>
    <m/>
    <m/>
    <m/>
    <n v="83871"/>
    <x v="150"/>
    <s v="52"/>
    <s v="20/09/0017 "/>
    <m/>
    <x v="31"/>
    <m/>
  </r>
  <r>
    <s v="D"/>
    <n v="2017"/>
    <n v="16988"/>
    <d v="2017-10-09T00:00:00"/>
    <s v="118P"/>
    <n v="2017"/>
    <n v="39"/>
    <d v="2017-10-18T00:00:00"/>
    <n v="11205.42"/>
    <s v="         11205.42"/>
    <m/>
    <m/>
    <m/>
    <m/>
    <n v="83871"/>
    <x v="150"/>
    <s v="53"/>
    <s v="20/09/0017 "/>
    <m/>
    <x v="31"/>
    <m/>
  </r>
  <r>
    <s v="D"/>
    <n v="2017"/>
    <n v="16988"/>
    <d v="2017-10-09T00:00:00"/>
    <s v="118P"/>
    <n v="2017"/>
    <n v="40"/>
    <d v="2017-10-18T00:00:00"/>
    <n v="568"/>
    <s v="           568.00"/>
    <m/>
    <m/>
    <m/>
    <m/>
    <n v="83871"/>
    <x v="150"/>
    <s v="61"/>
    <s v="26/09/0017 "/>
    <m/>
    <x v="31"/>
    <m/>
  </r>
  <r>
    <s v="D"/>
    <n v="2017"/>
    <n v="16989"/>
    <d v="2017-10-09T00:00:00"/>
    <s v="3FE"/>
    <n v="2017"/>
    <n v="21976"/>
    <d v="2017-10-18T00:00:00"/>
    <n v="10896"/>
    <s v="         10896.00"/>
    <m/>
    <m/>
    <m/>
    <m/>
    <n v="235810"/>
    <x v="151"/>
    <s v="3pa"/>
    <s v="23/05/0017 "/>
    <m/>
    <x v="30"/>
    <m/>
  </r>
  <r>
    <s v="D"/>
    <n v="2017"/>
    <n v="16990"/>
    <d v="2017-10-09T00:00:00"/>
    <s v="3FE"/>
    <n v="2017"/>
    <n v="35865"/>
    <d v="2017-10-18T00:00:00"/>
    <n v="39051.129999999997"/>
    <s v="         39051.13"/>
    <m/>
    <m/>
    <m/>
    <m/>
    <n v="3106617"/>
    <x v="152"/>
    <s v="33/FPA"/>
    <s v="01/09/0017 "/>
    <m/>
    <x v="32"/>
    <m/>
  </r>
  <r>
    <s v="D"/>
    <n v="2017"/>
    <n v="16991"/>
    <d v="2017-10-09T00:00:00"/>
    <s v="3FE"/>
    <n v="2017"/>
    <n v="36473"/>
    <d v="2017-10-18T00:00:00"/>
    <n v="12290.5"/>
    <s v="         12290.50"/>
    <m/>
    <m/>
    <m/>
    <m/>
    <n v="5151"/>
    <x v="153"/>
    <s v="576"/>
    <s v="05/09/0017 "/>
    <m/>
    <x v="25"/>
    <m/>
  </r>
  <r>
    <s v="D"/>
    <n v="2017"/>
    <n v="16992"/>
    <d v="2017-10-09T00:00:00"/>
    <s v="3FE"/>
    <n v="2017"/>
    <n v="29478"/>
    <d v="2017-10-18T00:00:00"/>
    <n v="24000"/>
    <s v="         24000.00"/>
    <m/>
    <m/>
    <m/>
    <m/>
    <n v="3092100"/>
    <x v="154"/>
    <s v="014/31"/>
    <s v="26/07/0017 "/>
    <m/>
    <x v="33"/>
    <m/>
  </r>
  <r>
    <s v="D"/>
    <n v="2017"/>
    <n v="16993"/>
    <d v="2017-10-09T00:00:00"/>
    <s v="3FE"/>
    <n v="2017"/>
    <n v="33953"/>
    <d v="2017-10-18T00:00:00"/>
    <n v="56.43"/>
    <s v="            56.43"/>
    <m/>
    <m/>
    <m/>
    <m/>
    <n v="12877"/>
    <x v="155"/>
    <s v="8280952026"/>
    <s v="07/05/0015 "/>
    <m/>
    <x v="17"/>
    <m/>
  </r>
  <r>
    <s v="D"/>
    <n v="2017"/>
    <n v="16994"/>
    <d v="2017-10-09T00:00:00"/>
    <s v="3FE"/>
    <n v="2017"/>
    <n v="8456"/>
    <d v="2017-10-18T00:00:00"/>
    <n v="465.03"/>
    <s v="           465.03"/>
    <m/>
    <m/>
    <m/>
    <m/>
    <n v="13382"/>
    <x v="156"/>
    <s v="8/PA"/>
    <s v="28/02/0017 "/>
    <m/>
    <x v="24"/>
    <m/>
  </r>
  <r>
    <s v="D"/>
    <n v="2017"/>
    <n v="16995"/>
    <d v="2017-10-09T00:00:00"/>
    <s v="3FE"/>
    <n v="2017"/>
    <n v="24453"/>
    <d v="2017-10-19T00:00:00"/>
    <n v="2315.98"/>
    <s v="          2315.98"/>
    <m/>
    <m/>
    <m/>
    <m/>
    <n v="3087641"/>
    <x v="41"/>
    <s v="201770000982"/>
    <s v="13/06/0017 "/>
    <m/>
    <x v="11"/>
    <m/>
  </r>
  <r>
    <s v="D"/>
    <n v="2017"/>
    <n v="16995"/>
    <d v="2017-10-09T00:00:00"/>
    <s v="3FE"/>
    <n v="2017"/>
    <n v="37196"/>
    <d v="2017-10-19T00:00:00"/>
    <n v="931.64"/>
    <s v="           931.64"/>
    <m/>
    <m/>
    <m/>
    <m/>
    <n v="3087641"/>
    <x v="41"/>
    <s v="201770001478"/>
    <s v="12/09/0017 "/>
    <m/>
    <x v="11"/>
    <m/>
  </r>
  <r>
    <s v="D"/>
    <n v="2017"/>
    <n v="16996"/>
    <d v="2017-10-09T00:00:00"/>
    <s v="3FE"/>
    <n v="2017"/>
    <n v="36690"/>
    <d v="2017-10-18T00:00:00"/>
    <n v="862.67"/>
    <s v="           862.67"/>
    <m/>
    <m/>
    <m/>
    <m/>
    <n v="1950"/>
    <x v="157"/>
    <s v="0002068/2017"/>
    <s v="04/08/0017 "/>
    <m/>
    <x v="7"/>
    <m/>
  </r>
  <r>
    <s v="D"/>
    <n v="2017"/>
    <n v="16996"/>
    <d v="2017-10-09T00:00:00"/>
    <s v="3FE"/>
    <n v="2017"/>
    <n v="36691"/>
    <d v="2017-10-18T00:00:00"/>
    <n v="455.6"/>
    <s v="           455.60"/>
    <m/>
    <m/>
    <m/>
    <m/>
    <n v="1950"/>
    <x v="157"/>
    <s v="0002069/2017"/>
    <s v="04/08/0017 "/>
    <m/>
    <x v="7"/>
    <m/>
  </r>
  <r>
    <s v="D"/>
    <n v="2017"/>
    <n v="16997"/>
    <d v="2017-10-09T00:00:00"/>
    <s v="3FE"/>
    <n v="2017"/>
    <n v="33501"/>
    <d v="2017-10-18T00:00:00"/>
    <n v="1240"/>
    <s v="          1240.00"/>
    <m/>
    <m/>
    <m/>
    <m/>
    <n v="5492"/>
    <x v="158"/>
    <s v="31"/>
    <s v="26/06/0017 "/>
    <m/>
    <x v="3"/>
    <m/>
  </r>
  <r>
    <s v="D"/>
    <n v="2017"/>
    <n v="16997"/>
    <d v="2017-10-09T00:00:00"/>
    <s v="3FE"/>
    <n v="2017"/>
    <n v="37609"/>
    <d v="2017-10-18T00:00:00"/>
    <n v="500"/>
    <s v="           500.00"/>
    <m/>
    <m/>
    <m/>
    <m/>
    <n v="5492"/>
    <x v="158"/>
    <s v="41"/>
    <s v="23/08/0017 "/>
    <m/>
    <x v="3"/>
    <m/>
  </r>
  <r>
    <s v="D"/>
    <n v="2017"/>
    <n v="16998"/>
    <d v="2017-10-09T00:00:00"/>
    <s v="3FE"/>
    <n v="2017"/>
    <n v="37265"/>
    <d v="2017-10-19T00:00:00"/>
    <n v="1167.5"/>
    <s v="          1167.50"/>
    <m/>
    <m/>
    <m/>
    <m/>
    <n v="3087637"/>
    <x v="159"/>
    <s v="60163"/>
    <s v="20/09/0017 "/>
    <m/>
    <x v="11"/>
    <m/>
  </r>
  <r>
    <s v="D"/>
    <n v="2017"/>
    <n v="16998"/>
    <d v="2017-10-09T00:00:00"/>
    <s v="3FE"/>
    <n v="2017"/>
    <n v="37267"/>
    <d v="2017-10-19T00:00:00"/>
    <n v="1503.1"/>
    <s v="          1503.10"/>
    <m/>
    <m/>
    <m/>
    <m/>
    <n v="3087637"/>
    <x v="159"/>
    <s v="60140"/>
    <s v="15/09/0017 "/>
    <m/>
    <x v="11"/>
    <m/>
  </r>
  <r>
    <s v="D"/>
    <n v="2017"/>
    <n v="16998"/>
    <d v="2017-10-09T00:00:00"/>
    <s v="3FE"/>
    <n v="2017"/>
    <n v="37268"/>
    <d v="2017-10-19T00:00:00"/>
    <n v="1241.5999999999999"/>
    <s v="          1241.60"/>
    <m/>
    <m/>
    <m/>
    <m/>
    <n v="3087637"/>
    <x v="159"/>
    <s v="60141"/>
    <s v="15/09/0017 "/>
    <m/>
    <x v="11"/>
    <m/>
  </r>
  <r>
    <s v="D"/>
    <n v="2017"/>
    <n v="16998"/>
    <d v="2017-10-09T00:00:00"/>
    <s v="3FE"/>
    <n v="2017"/>
    <n v="37271"/>
    <d v="2017-10-19T00:00:00"/>
    <n v="1026.0999999999999"/>
    <s v="          1026.10"/>
    <m/>
    <m/>
    <m/>
    <m/>
    <n v="3087637"/>
    <x v="159"/>
    <s v="60139"/>
    <s v="15/09/0017 "/>
    <m/>
    <x v="11"/>
    <m/>
  </r>
  <r>
    <s v="D"/>
    <n v="2017"/>
    <n v="16998"/>
    <d v="2017-10-09T00:00:00"/>
    <s v="3FE"/>
    <n v="2017"/>
    <n v="37272"/>
    <d v="2017-10-19T00:00:00"/>
    <n v="2567.9"/>
    <s v="          2567.90"/>
    <m/>
    <m/>
    <m/>
    <m/>
    <n v="3087637"/>
    <x v="159"/>
    <s v="60162"/>
    <s v="20/09/0017 "/>
    <m/>
    <x v="11"/>
    <m/>
  </r>
  <r>
    <s v="D"/>
    <n v="2017"/>
    <n v="16998"/>
    <d v="2017-10-09T00:00:00"/>
    <s v="3FE"/>
    <n v="2017"/>
    <n v="37599"/>
    <d v="2017-10-19T00:00:00"/>
    <n v="1702"/>
    <s v="          1702.00"/>
    <m/>
    <m/>
    <m/>
    <m/>
    <n v="3087637"/>
    <x v="159"/>
    <s v="50693"/>
    <s v="15/09/0017 "/>
    <m/>
    <x v="11"/>
    <m/>
  </r>
  <r>
    <s v="D"/>
    <n v="2017"/>
    <n v="16999"/>
    <d v="2017-10-09T00:00:00"/>
    <s v="3FE"/>
    <n v="2017"/>
    <n v="37734"/>
    <d v="2017-10-18T00:00:00"/>
    <n v="3593.6"/>
    <s v="          3593.60"/>
    <m/>
    <m/>
    <m/>
    <m/>
    <n v="3141413"/>
    <x v="57"/>
    <s v="005679/V5"/>
    <s v="31/08/0017 "/>
    <m/>
    <x v="20"/>
    <m/>
  </r>
  <r>
    <s v="D"/>
    <n v="2017"/>
    <n v="17000"/>
    <d v="2017-10-09T00:00:00"/>
    <s v="3FE"/>
    <n v="2017"/>
    <n v="35039"/>
    <d v="2017-10-18T00:00:00"/>
    <n v="360"/>
    <s v="           360.00"/>
    <m/>
    <m/>
    <m/>
    <m/>
    <n v="6435"/>
    <x v="160"/>
    <s v="6/PA"/>
    <s v="31/08/0017 "/>
    <m/>
    <x v="30"/>
    <m/>
  </r>
  <r>
    <s v="D"/>
    <n v="2017"/>
    <n v="17001"/>
    <d v="2017-10-09T00:00:00"/>
    <s v="3FE"/>
    <n v="2017"/>
    <n v="35784"/>
    <d v="2017-10-18T00:00:00"/>
    <n v="100"/>
    <s v="           100.00"/>
    <m/>
    <m/>
    <m/>
    <m/>
    <n v="3081458"/>
    <x v="161"/>
    <s v="3900033742"/>
    <s v="31/08/0017 "/>
    <m/>
    <x v="15"/>
    <m/>
  </r>
  <r>
    <s v="D"/>
    <n v="2017"/>
    <n v="17002"/>
    <d v="2017-10-09T00:00:00"/>
    <s v="3FE"/>
    <n v="2017"/>
    <n v="35776"/>
    <d v="2017-10-18T00:00:00"/>
    <n v="35.950000000000003"/>
    <s v="            35.95"/>
    <m/>
    <m/>
    <m/>
    <m/>
    <n v="3081458"/>
    <x v="161"/>
    <s v="3900005393"/>
    <s v="01/12/0016 "/>
    <m/>
    <x v="15"/>
    <m/>
  </r>
  <r>
    <s v="D"/>
    <n v="2017"/>
    <n v="17002"/>
    <d v="2017-10-09T00:00:00"/>
    <s v="3FE"/>
    <n v="2017"/>
    <n v="35780"/>
    <d v="2017-10-18T00:00:00"/>
    <n v="35.950000000000003"/>
    <s v="            35.95"/>
    <m/>
    <m/>
    <m/>
    <m/>
    <n v="3081458"/>
    <x v="161"/>
    <s v="3900005387"/>
    <s v="01/12/0016 "/>
    <m/>
    <x v="15"/>
    <m/>
  </r>
  <r>
    <s v="D"/>
    <n v="2017"/>
    <n v="17002"/>
    <d v="2017-10-09T00:00:00"/>
    <s v="3FE"/>
    <n v="2017"/>
    <n v="36047"/>
    <d v="2017-10-18T00:00:00"/>
    <n v="2372.6999999999998"/>
    <s v="          2372.70"/>
    <m/>
    <m/>
    <m/>
    <m/>
    <n v="3081458"/>
    <x v="161"/>
    <s v="3900033743"/>
    <s v="31/08/0017 "/>
    <m/>
    <x v="15"/>
    <m/>
  </r>
  <r>
    <s v="D"/>
    <n v="2017"/>
    <n v="17003"/>
    <d v="2017-10-09T00:00:00"/>
    <s v="3FE"/>
    <n v="2017"/>
    <n v="28726"/>
    <d v="2017-10-18T00:00:00"/>
    <n v="3480"/>
    <s v="          3480.00"/>
    <m/>
    <m/>
    <m/>
    <m/>
    <n v="3106816"/>
    <x v="162"/>
    <s v="75/2017"/>
    <s v="07/08/0017 "/>
    <m/>
    <x v="3"/>
    <m/>
  </r>
  <r>
    <s v="D"/>
    <n v="2017"/>
    <n v="17004"/>
    <d v="2017-10-09T00:00:00"/>
    <s v="3FE"/>
    <n v="2017"/>
    <n v="33545"/>
    <d v="2017-10-19T00:00:00"/>
    <n v="1314.19"/>
    <s v="          1314.19"/>
    <m/>
    <m/>
    <m/>
    <m/>
    <n v="13322"/>
    <x v="163"/>
    <s v="567/310"/>
    <s v="31/07/0017 "/>
    <m/>
    <x v="14"/>
    <m/>
  </r>
  <r>
    <s v="D"/>
    <n v="2017"/>
    <n v="17005"/>
    <d v="2017-10-09T00:00:00"/>
    <s v="3FE"/>
    <n v="2017"/>
    <n v="37256"/>
    <d v="2017-10-18T00:00:00"/>
    <n v="50"/>
    <s v="            50.00"/>
    <m/>
    <m/>
    <m/>
    <m/>
    <n v="6202"/>
    <x v="164"/>
    <s v="59 SG"/>
    <s v="19/09/0017 "/>
    <m/>
    <x v="3"/>
    <m/>
  </r>
  <r>
    <s v="D"/>
    <n v="2017"/>
    <n v="17005"/>
    <d v="2017-10-09T00:00:00"/>
    <s v="3FE"/>
    <n v="2017"/>
    <n v="37263"/>
    <d v="2017-10-18T00:00:00"/>
    <n v="50"/>
    <s v="            50.00"/>
    <m/>
    <m/>
    <m/>
    <m/>
    <n v="6202"/>
    <x v="164"/>
    <s v="60 SG"/>
    <s v="19/09/0017 "/>
    <m/>
    <x v="3"/>
    <m/>
  </r>
  <r>
    <s v="D"/>
    <n v="2017"/>
    <n v="17006"/>
    <d v="2017-10-09T00:00:00"/>
    <s v="3FE"/>
    <n v="2017"/>
    <n v="36097"/>
    <d v="2017-10-18T00:00:00"/>
    <n v="2000"/>
    <s v="          2000.00"/>
    <m/>
    <m/>
    <m/>
    <m/>
    <n v="3787"/>
    <x v="165"/>
    <s v="0000006369"/>
    <s v="11/09/0017 "/>
    <m/>
    <x v="24"/>
    <m/>
  </r>
  <r>
    <s v="D"/>
    <n v="2017"/>
    <n v="17006"/>
    <d v="2017-10-09T00:00:00"/>
    <s v="3FE"/>
    <n v="2017"/>
    <n v="36099"/>
    <d v="2017-10-18T00:00:00"/>
    <n v="2000"/>
    <s v="          2000.00"/>
    <m/>
    <m/>
    <m/>
    <m/>
    <n v="3787"/>
    <x v="165"/>
    <s v="0000006391"/>
    <s v="12/09/0017 "/>
    <m/>
    <x v="24"/>
    <m/>
  </r>
  <r>
    <s v="D"/>
    <n v="2017"/>
    <n v="17007"/>
    <d v="2017-10-09T00:00:00"/>
    <s v="3FE"/>
    <n v="2017"/>
    <n v="26132"/>
    <d v="2017-10-19T00:00:00"/>
    <n v="7619.7"/>
    <s v="          7619.70"/>
    <m/>
    <m/>
    <m/>
    <m/>
    <n v="9290"/>
    <x v="166"/>
    <s v="FG1700362"/>
    <s v="30/06/0017 "/>
    <m/>
    <x v="11"/>
    <m/>
  </r>
  <r>
    <s v="D"/>
    <n v="2017"/>
    <n v="17008"/>
    <d v="2017-10-09T00:00:00"/>
    <s v="3FE"/>
    <n v="2017"/>
    <n v="36666"/>
    <d v="2017-10-19T00:00:00"/>
    <n v="2628.39"/>
    <s v="          2628.39"/>
    <m/>
    <m/>
    <m/>
    <m/>
    <n v="234858"/>
    <x v="167"/>
    <s v="131_2017_0000070"/>
    <s v="13/09/0017 "/>
    <m/>
    <x v="14"/>
    <m/>
  </r>
  <r>
    <s v="D"/>
    <n v="2017"/>
    <n v="17009"/>
    <d v="2017-10-09T00:00:00"/>
    <s v="3FE"/>
    <n v="2017"/>
    <n v="18344"/>
    <d v="2017-10-18T00:00:00"/>
    <n v="1680"/>
    <s v="          1680.00"/>
    <m/>
    <m/>
    <m/>
    <m/>
    <n v="75065"/>
    <x v="168"/>
    <s v="37"/>
    <s v="29/04/0017 "/>
    <m/>
    <x v="24"/>
    <m/>
  </r>
  <r>
    <s v="D"/>
    <n v="2017"/>
    <n v="17010"/>
    <d v="2017-10-09T00:00:00"/>
    <s v="3FE"/>
    <n v="2017"/>
    <n v="19051"/>
    <d v="2017-10-18T00:00:00"/>
    <n v="247.9"/>
    <s v="           247.90"/>
    <m/>
    <m/>
    <m/>
    <m/>
    <n v="12463"/>
    <x v="169"/>
    <s v="47/AP"/>
    <s v="21/02/0017 "/>
    <m/>
    <x v="24"/>
    <m/>
  </r>
  <r>
    <s v="D"/>
    <n v="2017"/>
    <n v="17011"/>
    <d v="2017-10-09T00:00:00"/>
    <s v="118P"/>
    <n v="2017"/>
    <n v="36"/>
    <d v="2017-10-18T00:00:00"/>
    <n v="90.93"/>
    <s v="            90.93"/>
    <m/>
    <m/>
    <m/>
    <m/>
    <n v="3092332"/>
    <x v="170"/>
    <s v="8/01"/>
    <s v="31/05/0017 "/>
    <m/>
    <x v="31"/>
    <m/>
  </r>
  <r>
    <s v="D"/>
    <n v="2017"/>
    <n v="17012"/>
    <d v="2017-10-09T00:00:00"/>
    <s v="3FE"/>
    <n v="2017"/>
    <n v="34729"/>
    <d v="2017-10-18T00:00:00"/>
    <n v="3683.33"/>
    <s v="          3683.33"/>
    <m/>
    <m/>
    <m/>
    <m/>
    <n v="3072967"/>
    <x v="171"/>
    <s v="000022/PA"/>
    <s v="31/07/0017 "/>
    <m/>
    <x v="3"/>
    <m/>
  </r>
  <r>
    <s v="D"/>
    <n v="2017"/>
    <n v="17013"/>
    <d v="2017-10-09T00:00:00"/>
    <s v="3FE"/>
    <n v="2017"/>
    <n v="824"/>
    <d v="2017-10-18T00:00:00"/>
    <n v="52.8"/>
    <s v="            52.80"/>
    <m/>
    <m/>
    <m/>
    <m/>
    <n v="3099319"/>
    <x v="172"/>
    <s v="16921777"/>
    <s v="31/12/0016 "/>
    <m/>
    <x v="34"/>
    <m/>
  </r>
  <r>
    <s v="D"/>
    <n v="2017"/>
    <n v="17014"/>
    <d v="2017-10-09T00:00:00"/>
    <s v="2FE"/>
    <n v="2017"/>
    <n v="208"/>
    <d v="2017-10-18T00:00:00"/>
    <n v="-1511.11"/>
    <s v="         -1511.11"/>
    <m/>
    <m/>
    <m/>
    <m/>
    <n v="1764"/>
    <x v="173"/>
    <s v="VV70308841"/>
    <s v="30/06/0017 "/>
    <m/>
    <x v="0"/>
    <m/>
  </r>
  <r>
    <s v="D"/>
    <n v="2017"/>
    <n v="17014"/>
    <d v="2017-10-09T00:00:00"/>
    <s v="2FE"/>
    <n v="2017"/>
    <n v="208"/>
    <d v="2017-10-18T00:00:00"/>
    <n v="-193.02"/>
    <s v="          -193.02"/>
    <m/>
    <m/>
    <m/>
    <m/>
    <n v="1764"/>
    <x v="173"/>
    <s v="VV70308841"/>
    <s v="30/06/0017 "/>
    <m/>
    <x v="15"/>
    <m/>
  </r>
  <r>
    <s v="D"/>
    <n v="2017"/>
    <n v="17014"/>
    <d v="2017-10-09T00:00:00"/>
    <s v="2FE"/>
    <n v="2017"/>
    <n v="210"/>
    <d v="2017-10-18T00:00:00"/>
    <n v="20.8"/>
    <s v="            20.80"/>
    <m/>
    <m/>
    <m/>
    <m/>
    <n v="1764"/>
    <x v="173"/>
    <s v="VV70317015"/>
    <s v="30/06/0017 "/>
    <m/>
    <x v="15"/>
    <m/>
  </r>
  <r>
    <s v="D"/>
    <n v="2017"/>
    <n v="17014"/>
    <d v="2017-10-09T00:00:00"/>
    <s v="2FE"/>
    <n v="2017"/>
    <n v="246"/>
    <d v="2017-10-18T00:00:00"/>
    <n v="-736.34"/>
    <s v="          -736.34"/>
    <m/>
    <m/>
    <m/>
    <m/>
    <n v="1764"/>
    <x v="173"/>
    <s v="VV70361727"/>
    <s v="31/07/0017 "/>
    <m/>
    <x v="0"/>
    <m/>
  </r>
  <r>
    <s v="D"/>
    <n v="2017"/>
    <n v="17014"/>
    <d v="2017-10-09T00:00:00"/>
    <s v="2FE"/>
    <n v="2017"/>
    <n v="246"/>
    <d v="2017-10-18T00:00:00"/>
    <n v="-276.42"/>
    <s v="          -276.42"/>
    <m/>
    <m/>
    <m/>
    <m/>
    <n v="1764"/>
    <x v="173"/>
    <s v="VV70361727"/>
    <s v="31/07/0017 "/>
    <m/>
    <x v="15"/>
    <m/>
  </r>
  <r>
    <s v="D"/>
    <n v="2017"/>
    <n v="17014"/>
    <d v="2017-10-09T00:00:00"/>
    <s v="2FE"/>
    <n v="2017"/>
    <n v="262"/>
    <d v="2017-10-18T00:00:00"/>
    <n v="4.8"/>
    <s v="             4.80"/>
    <m/>
    <m/>
    <m/>
    <m/>
    <n v="1764"/>
    <x v="173"/>
    <s v="VV70417915"/>
    <s v="31/08/0017 "/>
    <m/>
    <x v="15"/>
    <m/>
  </r>
  <r>
    <s v="D"/>
    <n v="2017"/>
    <n v="17014"/>
    <d v="2017-10-09T00:00:00"/>
    <s v="2FE"/>
    <n v="2017"/>
    <n v="263"/>
    <d v="2017-10-18T00:00:00"/>
    <n v="36043.85"/>
    <s v="         36043.85"/>
    <m/>
    <m/>
    <m/>
    <m/>
    <n v="1764"/>
    <x v="173"/>
    <s v="VV70409895"/>
    <s v="31/08/0017 "/>
    <m/>
    <x v="0"/>
    <m/>
  </r>
  <r>
    <s v="D"/>
    <n v="2017"/>
    <n v="17014"/>
    <d v="2017-10-09T00:00:00"/>
    <s v="2FE"/>
    <n v="2017"/>
    <n v="263"/>
    <d v="2017-10-18T00:00:00"/>
    <n v="5743.9"/>
    <s v="          5743.90"/>
    <m/>
    <m/>
    <m/>
    <m/>
    <n v="1764"/>
    <x v="173"/>
    <s v="VV70409895"/>
    <s v="31/08/0017 "/>
    <m/>
    <x v="15"/>
    <m/>
  </r>
  <r>
    <s v="D"/>
    <n v="2017"/>
    <n v="17014"/>
    <d v="2017-10-09T00:00:00"/>
    <s v="2FE"/>
    <n v="2017"/>
    <n v="269"/>
    <d v="2017-10-18T00:00:00"/>
    <n v="-287.41000000000003"/>
    <s v="          -287.41"/>
    <m/>
    <m/>
    <m/>
    <m/>
    <n v="1764"/>
    <x v="173"/>
    <s v="VV70409906"/>
    <s v="31/08/0017 "/>
    <m/>
    <x v="0"/>
    <m/>
  </r>
  <r>
    <s v="D"/>
    <n v="2017"/>
    <n v="17014"/>
    <d v="2017-10-09T00:00:00"/>
    <s v="2FE"/>
    <n v="2017"/>
    <n v="269"/>
    <d v="2017-10-18T00:00:00"/>
    <n v="-130.66999999999999"/>
    <s v="          -130.67"/>
    <m/>
    <m/>
    <m/>
    <m/>
    <n v="1764"/>
    <x v="173"/>
    <s v="VV70409906"/>
    <s v="31/08/0017 "/>
    <m/>
    <x v="15"/>
    <m/>
  </r>
  <r>
    <s v="D"/>
    <n v="2017"/>
    <n v="17015"/>
    <d v="2017-10-09T00:00:00"/>
    <s v="2FE"/>
    <n v="2017"/>
    <n v="279"/>
    <d v="2017-10-18T00:00:00"/>
    <n v="-261.7"/>
    <s v="          -261.70"/>
    <m/>
    <m/>
    <m/>
    <m/>
    <n v="3141413"/>
    <x v="57"/>
    <s v="005015"/>
    <s v="31/08/0017 "/>
    <m/>
    <x v="0"/>
    <m/>
  </r>
  <r>
    <s v="D"/>
    <n v="2017"/>
    <n v="17015"/>
    <d v="2017-10-09T00:00:00"/>
    <s v="2FE"/>
    <n v="2017"/>
    <n v="279"/>
    <d v="2017-10-18T00:00:00"/>
    <n v="-117.1"/>
    <s v="          -117.10"/>
    <m/>
    <m/>
    <m/>
    <m/>
    <n v="3141413"/>
    <x v="57"/>
    <s v="005015"/>
    <s v="31/08/0017 "/>
    <m/>
    <x v="15"/>
    <m/>
  </r>
  <r>
    <s v="D"/>
    <n v="2017"/>
    <n v="17015"/>
    <d v="2017-10-09T00:00:00"/>
    <s v="2FE"/>
    <n v="2017"/>
    <n v="280"/>
    <d v="2017-10-18T00:00:00"/>
    <n v="19807.189999999999"/>
    <s v="         19807.19"/>
    <m/>
    <m/>
    <m/>
    <m/>
    <n v="3141413"/>
    <x v="57"/>
    <s v="005693/V5"/>
    <s v="31/08/0017 "/>
    <m/>
    <x v="0"/>
    <m/>
  </r>
  <r>
    <s v="D"/>
    <n v="2017"/>
    <n v="17015"/>
    <d v="2017-10-09T00:00:00"/>
    <s v="2FE"/>
    <n v="2017"/>
    <n v="280"/>
    <d v="2017-10-18T00:00:00"/>
    <n v="2930.81"/>
    <s v="          2930.81"/>
    <m/>
    <m/>
    <m/>
    <m/>
    <n v="3141413"/>
    <x v="57"/>
    <s v="005693/V5"/>
    <s v="31/08/0017 "/>
    <m/>
    <x v="15"/>
    <m/>
  </r>
  <r>
    <s v="D"/>
    <n v="2017"/>
    <n v="17015"/>
    <d v="2017-10-09T00:00:00"/>
    <s v="2FE"/>
    <n v="2017"/>
    <n v="281"/>
    <d v="2017-10-18T00:00:00"/>
    <n v="56.28"/>
    <s v="            56.28"/>
    <m/>
    <m/>
    <m/>
    <m/>
    <n v="3141413"/>
    <x v="57"/>
    <s v="005691/V5"/>
    <s v="31/08/0017 "/>
    <m/>
    <x v="15"/>
    <m/>
  </r>
  <r>
    <s v="D"/>
    <n v="2017"/>
    <n v="17015"/>
    <d v="2017-10-09T00:00:00"/>
    <s v="2FE"/>
    <n v="2017"/>
    <n v="283"/>
    <d v="2017-10-18T00:00:00"/>
    <n v="45.93"/>
    <s v="            45.93"/>
    <m/>
    <m/>
    <m/>
    <m/>
    <n v="3141413"/>
    <x v="57"/>
    <s v="004621/V5"/>
    <s v="31/08/0017 "/>
    <m/>
    <x v="0"/>
    <m/>
  </r>
  <r>
    <s v="D"/>
    <n v="2017"/>
    <n v="17016"/>
    <d v="2017-10-09T00:00:00"/>
    <s v="2FE"/>
    <n v="2017"/>
    <n v="278"/>
    <d v="2017-10-18T00:00:00"/>
    <n v="297.27"/>
    <s v="           297.27"/>
    <m/>
    <m/>
    <m/>
    <m/>
    <n v="1664"/>
    <x v="174"/>
    <s v="VNA-17-45511"/>
    <s v="05/09/0017 "/>
    <m/>
    <x v="15"/>
    <m/>
  </r>
  <r>
    <s v="D"/>
    <n v="2017"/>
    <n v="17017"/>
    <d v="2017-10-09T00:00:00"/>
    <s v="2FE"/>
    <n v="2017"/>
    <n v="277"/>
    <d v="2017-10-18T00:00:00"/>
    <n v="330.17"/>
    <s v="           330.17"/>
    <m/>
    <m/>
    <m/>
    <m/>
    <n v="6543"/>
    <x v="175"/>
    <s v="VP/12"/>
    <s v="18/07/0017 "/>
    <m/>
    <x v="15"/>
    <m/>
  </r>
  <r>
    <s v="D"/>
    <n v="2017"/>
    <n v="17018"/>
    <d v="2017-10-09T00:00:00"/>
    <s v="2FE"/>
    <n v="2017"/>
    <n v="229"/>
    <d v="2017-10-18T00:00:00"/>
    <n v="99"/>
    <s v="            99.00"/>
    <m/>
    <m/>
    <m/>
    <m/>
    <n v="3942"/>
    <x v="176"/>
    <s v="1001"/>
    <s v="07/06/0017 "/>
    <m/>
    <x v="26"/>
    <m/>
  </r>
  <r>
    <s v="D"/>
    <n v="2017"/>
    <n v="17018"/>
    <d v="2017-10-09T00:00:00"/>
    <s v="2FE"/>
    <n v="2017"/>
    <n v="255"/>
    <d v="2017-10-18T00:00:00"/>
    <n v="100"/>
    <s v="           100.00"/>
    <m/>
    <m/>
    <m/>
    <m/>
    <n v="3942"/>
    <x v="176"/>
    <s v="1003"/>
    <s v="28/07/0017 "/>
    <m/>
    <x v="35"/>
    <m/>
  </r>
  <r>
    <s v="D"/>
    <n v="2017"/>
    <n v="17019"/>
    <d v="2017-10-10T00:00:00"/>
    <s v="3FE"/>
    <n v="2017"/>
    <n v="33866"/>
    <d v="2017-10-06T00:00:00"/>
    <n v="303159.31"/>
    <s v="        303159.31"/>
    <m/>
    <m/>
    <m/>
    <m/>
    <n v="78"/>
    <x v="177"/>
    <s v="000447-0CP P"/>
    <s v="31/08/0017 "/>
    <m/>
    <x v="36"/>
    <m/>
  </r>
  <r>
    <s v="D"/>
    <n v="2017"/>
    <n v="17020"/>
    <d v="2017-10-10T00:00:00"/>
    <s v="3FE"/>
    <n v="2017"/>
    <n v="36193"/>
    <d v="2017-10-06T00:00:00"/>
    <n v="58500"/>
    <s v="         58500.00"/>
    <m/>
    <m/>
    <m/>
    <m/>
    <n v="97584"/>
    <x v="178"/>
    <s v="57004760"/>
    <s v="01/09/0017 "/>
    <m/>
    <x v="0"/>
    <m/>
  </r>
  <r>
    <s v="D"/>
    <n v="2017"/>
    <n v="17021"/>
    <d v="2017-10-10T00:00:00"/>
    <s v="3FE"/>
    <n v="2017"/>
    <n v="37154"/>
    <d v="2017-10-06T00:00:00"/>
    <n v="11688"/>
    <s v="         11688.00"/>
    <m/>
    <m/>
    <m/>
    <m/>
    <n v="6037"/>
    <x v="121"/>
    <s v="17RKS0705"/>
    <s v="31/08/0017 "/>
    <m/>
    <x v="15"/>
    <m/>
  </r>
  <r>
    <s v="D"/>
    <n v="2017"/>
    <n v="17021"/>
    <d v="2017-10-10T00:00:00"/>
    <s v="3FE"/>
    <n v="2017"/>
    <n v="37160"/>
    <d v="2017-10-06T00:00:00"/>
    <n v="11688"/>
    <s v="         11688.00"/>
    <m/>
    <m/>
    <m/>
    <m/>
    <n v="6037"/>
    <x v="121"/>
    <s v="17RKS0706"/>
    <s v="31/08/0017 "/>
    <m/>
    <x v="15"/>
    <m/>
  </r>
  <r>
    <s v="D"/>
    <n v="2017"/>
    <n v="17022"/>
    <d v="2017-10-10T00:00:00"/>
    <s v="3FE"/>
    <n v="2017"/>
    <n v="35126"/>
    <d v="2017-10-06T00:00:00"/>
    <n v="21792.83"/>
    <s v="         21792.83"/>
    <m/>
    <m/>
    <m/>
    <m/>
    <n v="1567"/>
    <x v="179"/>
    <s v="2017020143"/>
    <s v="22/08/0017 "/>
    <m/>
    <x v="0"/>
    <m/>
  </r>
  <r>
    <s v="D"/>
    <n v="2017"/>
    <n v="17022"/>
    <d v="2017-10-10T00:00:00"/>
    <s v="3FE"/>
    <n v="2017"/>
    <n v="35127"/>
    <d v="2017-10-06T00:00:00"/>
    <n v="18275.490000000002"/>
    <s v="         18275.49"/>
    <m/>
    <m/>
    <m/>
    <m/>
    <n v="1567"/>
    <x v="179"/>
    <s v="2017020144"/>
    <s v="22/08/0017 "/>
    <m/>
    <x v="0"/>
    <m/>
  </r>
  <r>
    <s v="D"/>
    <n v="2017"/>
    <n v="17022"/>
    <d v="2017-10-10T00:00:00"/>
    <s v="3FE"/>
    <n v="2017"/>
    <n v="35130"/>
    <d v="2017-10-06T00:00:00"/>
    <n v="768.07"/>
    <s v="           768.07"/>
    <m/>
    <m/>
    <m/>
    <m/>
    <n v="1567"/>
    <x v="179"/>
    <s v="2017019903"/>
    <s v="08/08/0017 "/>
    <m/>
    <x v="0"/>
    <m/>
  </r>
  <r>
    <s v="D"/>
    <n v="2017"/>
    <n v="17023"/>
    <d v="2017-10-10T00:00:00"/>
    <s v="3FE"/>
    <n v="2017"/>
    <n v="36399"/>
    <d v="2017-10-06T00:00:00"/>
    <n v="25467.58"/>
    <s v="         25467.58"/>
    <m/>
    <m/>
    <m/>
    <m/>
    <n v="3103078"/>
    <x v="180"/>
    <s v="FATTPA 235_17"/>
    <s v="31/08/0017 "/>
    <m/>
    <x v="22"/>
    <m/>
  </r>
  <r>
    <s v="D"/>
    <n v="2017"/>
    <n v="17024"/>
    <d v="2017-10-10T00:00:00"/>
    <s v="3FE"/>
    <n v="2017"/>
    <n v="35741"/>
    <d v="2017-10-06T00:00:00"/>
    <n v="217.5"/>
    <s v="           217.50"/>
    <m/>
    <m/>
    <m/>
    <m/>
    <n v="3650"/>
    <x v="181"/>
    <s v="90015241"/>
    <s v="29/08/0017 "/>
    <m/>
    <x v="0"/>
    <m/>
  </r>
  <r>
    <s v="D"/>
    <n v="2017"/>
    <n v="17024"/>
    <d v="2017-10-10T00:00:00"/>
    <s v="3FE"/>
    <n v="2017"/>
    <n v="36129"/>
    <d v="2017-10-06T00:00:00"/>
    <n v="102.86"/>
    <s v="           102.86"/>
    <m/>
    <m/>
    <m/>
    <m/>
    <n v="3650"/>
    <x v="181"/>
    <s v="90015456"/>
    <s v="31/08/0017 "/>
    <m/>
    <x v="0"/>
    <m/>
  </r>
  <r>
    <s v="D"/>
    <n v="2017"/>
    <n v="17024"/>
    <d v="2017-10-10T00:00:00"/>
    <s v="3FE"/>
    <n v="2017"/>
    <n v="36129"/>
    <d v="2017-10-06T00:00:00"/>
    <n v="588"/>
    <s v="           588.00"/>
    <m/>
    <m/>
    <m/>
    <m/>
    <n v="3650"/>
    <x v="181"/>
    <s v="90015456"/>
    <s v="31/08/0017 "/>
    <m/>
    <x v="0"/>
    <m/>
  </r>
  <r>
    <s v="D"/>
    <n v="2017"/>
    <n v="17024"/>
    <d v="2017-10-10T00:00:00"/>
    <s v="3FE"/>
    <n v="2017"/>
    <n v="36129"/>
    <d v="2017-10-06T00:00:00"/>
    <n v="13661"/>
    <s v="         13661.00"/>
    <m/>
    <m/>
    <m/>
    <m/>
    <n v="3650"/>
    <x v="181"/>
    <s v="90015456"/>
    <s v="31/08/0017 "/>
    <m/>
    <x v="0"/>
    <m/>
  </r>
  <r>
    <s v="D"/>
    <n v="2017"/>
    <n v="17025"/>
    <d v="2017-10-10T00:00:00"/>
    <s v="3FE"/>
    <n v="2017"/>
    <n v="34961"/>
    <d v="2017-10-06T00:00:00"/>
    <n v="5056"/>
    <s v="          5056.00"/>
    <m/>
    <m/>
    <m/>
    <m/>
    <n v="49842"/>
    <x v="182"/>
    <s v="7000012976"/>
    <s v="24/08/0017 "/>
    <m/>
    <x v="0"/>
    <m/>
  </r>
  <r>
    <s v="D"/>
    <n v="2017"/>
    <n v="17025"/>
    <d v="2017-10-10T00:00:00"/>
    <s v="3FE"/>
    <n v="2017"/>
    <n v="36016"/>
    <d v="2017-10-06T00:00:00"/>
    <n v="1286"/>
    <s v="          1286.00"/>
    <m/>
    <m/>
    <m/>
    <m/>
    <n v="49842"/>
    <x v="182"/>
    <s v="7000013194"/>
    <s v="28/08/0017 "/>
    <m/>
    <x v="0"/>
    <m/>
  </r>
  <r>
    <s v="D"/>
    <n v="2017"/>
    <n v="17025"/>
    <d v="2017-10-10T00:00:00"/>
    <s v="3FE"/>
    <n v="2017"/>
    <n v="36017"/>
    <d v="2017-10-06T00:00:00"/>
    <n v="58.64"/>
    <s v="            58.64"/>
    <m/>
    <m/>
    <m/>
    <m/>
    <n v="49842"/>
    <x v="182"/>
    <s v="7000013229"/>
    <s v="29/08/0017 "/>
    <m/>
    <x v="0"/>
    <m/>
  </r>
  <r>
    <s v="D"/>
    <n v="2017"/>
    <n v="17025"/>
    <d v="2017-10-10T00:00:00"/>
    <s v="3FE"/>
    <n v="2017"/>
    <n v="36018"/>
    <d v="2017-10-06T00:00:00"/>
    <n v="424.2"/>
    <s v="           424.20"/>
    <m/>
    <m/>
    <m/>
    <m/>
    <n v="49842"/>
    <x v="182"/>
    <s v="7000013193"/>
    <s v="28/08/0017 "/>
    <m/>
    <x v="0"/>
    <m/>
  </r>
  <r>
    <s v="D"/>
    <n v="2017"/>
    <n v="17025"/>
    <d v="2017-10-10T00:00:00"/>
    <s v="3FE"/>
    <n v="2017"/>
    <n v="36019"/>
    <d v="2017-10-06T00:00:00"/>
    <n v="115.42"/>
    <s v="           115.42"/>
    <m/>
    <m/>
    <m/>
    <m/>
    <n v="49842"/>
    <x v="182"/>
    <s v="7000013192"/>
    <s v="28/08/0017 "/>
    <m/>
    <x v="0"/>
    <m/>
  </r>
  <r>
    <s v="D"/>
    <n v="2017"/>
    <n v="17025"/>
    <d v="2017-10-10T00:00:00"/>
    <s v="3FE"/>
    <n v="2017"/>
    <n v="36019"/>
    <d v="2017-10-06T00:00:00"/>
    <n v="3668.68"/>
    <s v="          3668.68"/>
    <m/>
    <m/>
    <m/>
    <m/>
    <n v="49842"/>
    <x v="182"/>
    <s v="7000013192"/>
    <s v="28/08/0017 "/>
    <m/>
    <x v="0"/>
    <m/>
  </r>
  <r>
    <s v="D"/>
    <n v="2017"/>
    <n v="17026"/>
    <d v="2017-10-10T00:00:00"/>
    <s v="3FE"/>
    <n v="2017"/>
    <n v="35641"/>
    <d v="2017-10-06T00:00:00"/>
    <n v="331.8"/>
    <s v="           331.80"/>
    <m/>
    <m/>
    <m/>
    <m/>
    <n v="424"/>
    <x v="183"/>
    <s v="3000013585"/>
    <s v="29/08/0017 "/>
    <m/>
    <x v="0"/>
    <m/>
  </r>
  <r>
    <s v="D"/>
    <n v="2017"/>
    <n v="17026"/>
    <d v="2017-10-10T00:00:00"/>
    <s v="3FE"/>
    <n v="2017"/>
    <n v="35644"/>
    <d v="2017-10-06T00:00:00"/>
    <n v="37176.21"/>
    <s v="         37176.21"/>
    <m/>
    <m/>
    <m/>
    <m/>
    <n v="424"/>
    <x v="183"/>
    <s v="3000013584"/>
    <s v="29/08/0017 "/>
    <m/>
    <x v="0"/>
    <m/>
  </r>
  <r>
    <s v="D"/>
    <n v="2017"/>
    <n v="17027"/>
    <d v="2017-10-10T00:00:00"/>
    <s v="3FE"/>
    <n v="2017"/>
    <n v="35700"/>
    <d v="2017-10-06T00:00:00"/>
    <n v="678.86"/>
    <s v="           678.86"/>
    <m/>
    <m/>
    <m/>
    <m/>
    <n v="5896"/>
    <x v="184"/>
    <s v="3217003680"/>
    <s v="21/08/0017 "/>
    <m/>
    <x v="0"/>
    <m/>
  </r>
  <r>
    <s v="D"/>
    <n v="2017"/>
    <n v="17027"/>
    <d v="2017-10-10T00:00:00"/>
    <s v="3FE"/>
    <n v="2017"/>
    <n v="35703"/>
    <d v="2017-10-06T00:00:00"/>
    <n v="1900"/>
    <s v="          1900.00"/>
    <m/>
    <m/>
    <m/>
    <m/>
    <n v="5896"/>
    <x v="184"/>
    <s v="3217003659"/>
    <s v="16/08/0017 "/>
    <m/>
    <x v="0"/>
    <m/>
  </r>
  <r>
    <s v="D"/>
    <n v="2017"/>
    <n v="17027"/>
    <d v="2017-10-10T00:00:00"/>
    <s v="3FE"/>
    <n v="2017"/>
    <n v="35818"/>
    <d v="2017-10-06T00:00:00"/>
    <n v="1357.72"/>
    <s v="          1357.72"/>
    <m/>
    <m/>
    <m/>
    <m/>
    <n v="5896"/>
    <x v="184"/>
    <s v="3217003755"/>
    <s v="25/08/0017 "/>
    <m/>
    <x v="0"/>
    <m/>
  </r>
  <r>
    <s v="D"/>
    <n v="2017"/>
    <n v="17027"/>
    <d v="2017-10-10T00:00:00"/>
    <s v="3FE"/>
    <n v="2017"/>
    <n v="36107"/>
    <d v="2017-10-06T00:00:00"/>
    <n v="8146.32"/>
    <s v="          8146.32"/>
    <m/>
    <m/>
    <m/>
    <m/>
    <n v="5896"/>
    <x v="184"/>
    <s v="3217003775"/>
    <s v="28/08/0017 "/>
    <m/>
    <x v="0"/>
    <m/>
  </r>
  <r>
    <s v="D"/>
    <n v="2017"/>
    <n v="17028"/>
    <d v="2017-10-10T00:00:00"/>
    <s v="3FE"/>
    <n v="2017"/>
    <n v="33873"/>
    <d v="2017-10-06T00:00:00"/>
    <n v="8.1"/>
    <s v="             8.10"/>
    <m/>
    <m/>
    <m/>
    <m/>
    <n v="4389"/>
    <x v="185"/>
    <s v="1617164939"/>
    <s v="31/08/0017 "/>
    <m/>
    <x v="15"/>
    <m/>
  </r>
  <r>
    <s v="D"/>
    <n v="2017"/>
    <n v="17028"/>
    <d v="2017-10-10T00:00:00"/>
    <s v="3FE"/>
    <n v="2017"/>
    <n v="33874"/>
    <d v="2017-10-06T00:00:00"/>
    <n v="589.57000000000005"/>
    <s v="           589.57"/>
    <m/>
    <m/>
    <m/>
    <m/>
    <n v="4389"/>
    <x v="185"/>
    <s v="1617164722"/>
    <s v="30/08/0017 "/>
    <m/>
    <x v="15"/>
    <m/>
  </r>
  <r>
    <s v="D"/>
    <n v="2017"/>
    <n v="17028"/>
    <d v="2017-10-10T00:00:00"/>
    <s v="3FE"/>
    <n v="2017"/>
    <n v="33874"/>
    <d v="2017-10-06T00:00:00"/>
    <n v="1114.6600000000001"/>
    <s v="          1114.66"/>
    <m/>
    <m/>
    <m/>
    <m/>
    <n v="4389"/>
    <x v="185"/>
    <s v="1617164722"/>
    <s v="30/08/0017 "/>
    <m/>
    <x v="15"/>
    <m/>
  </r>
  <r>
    <s v="D"/>
    <n v="2017"/>
    <n v="17028"/>
    <d v="2017-10-10T00:00:00"/>
    <s v="3FE"/>
    <n v="2017"/>
    <n v="33874"/>
    <d v="2017-10-06T00:00:00"/>
    <n v="27.6"/>
    <s v="            27.60"/>
    <m/>
    <m/>
    <m/>
    <m/>
    <n v="4389"/>
    <x v="185"/>
    <s v="1617164722"/>
    <s v="30/08/0017 "/>
    <m/>
    <x v="15"/>
    <m/>
  </r>
  <r>
    <s v="D"/>
    <n v="2017"/>
    <n v="17028"/>
    <d v="2017-10-10T00:00:00"/>
    <s v="3FE"/>
    <n v="2017"/>
    <n v="33875"/>
    <d v="2017-10-06T00:00:00"/>
    <n v="1304.46"/>
    <s v="          1304.46"/>
    <m/>
    <m/>
    <m/>
    <m/>
    <n v="4389"/>
    <x v="185"/>
    <s v="1617164720"/>
    <s v="30/08/0017 "/>
    <m/>
    <x v="15"/>
    <m/>
  </r>
  <r>
    <s v="D"/>
    <n v="2017"/>
    <n v="17028"/>
    <d v="2017-10-10T00:00:00"/>
    <s v="3FE"/>
    <n v="2017"/>
    <n v="33876"/>
    <d v="2017-10-06T00:00:00"/>
    <n v="344.57"/>
    <s v="           344.57"/>
    <m/>
    <m/>
    <m/>
    <m/>
    <n v="4389"/>
    <x v="185"/>
    <s v="1617164194"/>
    <s v="29/08/0017 "/>
    <m/>
    <x v="15"/>
    <m/>
  </r>
  <r>
    <s v="D"/>
    <n v="2017"/>
    <n v="17028"/>
    <d v="2017-10-10T00:00:00"/>
    <s v="3FE"/>
    <n v="2017"/>
    <n v="33876"/>
    <d v="2017-10-06T00:00:00"/>
    <n v="1283.0999999999999"/>
    <s v="          1283.10"/>
    <m/>
    <m/>
    <m/>
    <m/>
    <n v="4389"/>
    <x v="185"/>
    <s v="1617164194"/>
    <s v="29/08/0017 "/>
    <m/>
    <x v="15"/>
    <m/>
  </r>
  <r>
    <s v="D"/>
    <n v="2017"/>
    <n v="17028"/>
    <d v="2017-10-10T00:00:00"/>
    <s v="3FE"/>
    <n v="2017"/>
    <n v="33876"/>
    <d v="2017-10-06T00:00:00"/>
    <n v="27.6"/>
    <s v="            27.60"/>
    <m/>
    <m/>
    <m/>
    <m/>
    <n v="4389"/>
    <x v="185"/>
    <s v="1617164194"/>
    <s v="29/08/0017 "/>
    <m/>
    <x v="15"/>
    <m/>
  </r>
  <r>
    <s v="D"/>
    <n v="2017"/>
    <n v="17028"/>
    <d v="2017-10-10T00:00:00"/>
    <s v="3FE"/>
    <n v="2017"/>
    <n v="33877"/>
    <d v="2017-10-06T00:00:00"/>
    <n v="55.2"/>
    <s v="            55.20"/>
    <m/>
    <m/>
    <m/>
    <m/>
    <n v="4389"/>
    <x v="185"/>
    <s v="1617164721"/>
    <s v="30/08/0017 "/>
    <m/>
    <x v="15"/>
    <m/>
  </r>
  <r>
    <s v="D"/>
    <n v="2017"/>
    <n v="17028"/>
    <d v="2017-10-10T00:00:00"/>
    <s v="3FE"/>
    <n v="2017"/>
    <n v="35783"/>
    <d v="2017-10-06T00:00:00"/>
    <n v="344.57"/>
    <s v="           344.57"/>
    <m/>
    <m/>
    <m/>
    <m/>
    <n v="4389"/>
    <x v="185"/>
    <s v="1617164104"/>
    <s v="28/08/0017 "/>
    <m/>
    <x v="15"/>
    <m/>
  </r>
  <r>
    <s v="D"/>
    <n v="2017"/>
    <n v="17028"/>
    <d v="2017-10-10T00:00:00"/>
    <s v="3FE"/>
    <n v="2017"/>
    <n v="35783"/>
    <d v="2017-10-06T00:00:00"/>
    <n v="245"/>
    <s v="           245.00"/>
    <m/>
    <m/>
    <m/>
    <m/>
    <n v="4389"/>
    <x v="185"/>
    <s v="1617164104"/>
    <s v="28/08/0017 "/>
    <m/>
    <x v="15"/>
    <m/>
  </r>
  <r>
    <s v="D"/>
    <n v="2017"/>
    <n v="17028"/>
    <d v="2017-10-10T00:00:00"/>
    <s v="3FE"/>
    <n v="2017"/>
    <n v="35783"/>
    <d v="2017-10-06T00:00:00"/>
    <n v="82.8"/>
    <s v="            82.80"/>
    <m/>
    <m/>
    <m/>
    <m/>
    <n v="4389"/>
    <x v="185"/>
    <s v="1617164104"/>
    <s v="28/08/0017 "/>
    <m/>
    <x v="15"/>
    <m/>
  </r>
  <r>
    <s v="D"/>
    <n v="2017"/>
    <n v="17028"/>
    <d v="2017-10-10T00:00:00"/>
    <s v="3FE"/>
    <n v="2017"/>
    <n v="35785"/>
    <d v="2017-10-06T00:00:00"/>
    <n v="812.5"/>
    <s v="           812.50"/>
    <m/>
    <m/>
    <m/>
    <m/>
    <n v="4389"/>
    <x v="185"/>
    <s v="1617164105"/>
    <s v="28/08/0017 "/>
    <m/>
    <x v="15"/>
    <m/>
  </r>
  <r>
    <s v="D"/>
    <n v="2017"/>
    <n v="17028"/>
    <d v="2017-10-10T00:00:00"/>
    <s v="3FE"/>
    <n v="2017"/>
    <n v="35785"/>
    <d v="2017-10-06T00:00:00"/>
    <n v="246.96"/>
    <s v="           246.96"/>
    <m/>
    <m/>
    <m/>
    <m/>
    <n v="4389"/>
    <x v="185"/>
    <s v="1617164105"/>
    <s v="28/08/0017 "/>
    <m/>
    <x v="15"/>
    <m/>
  </r>
  <r>
    <s v="D"/>
    <n v="2017"/>
    <n v="17028"/>
    <d v="2017-10-10T00:00:00"/>
    <s v="3FE"/>
    <n v="2017"/>
    <n v="35848"/>
    <d v="2017-10-06T00:00:00"/>
    <n v="245"/>
    <s v="           245.00"/>
    <m/>
    <m/>
    <m/>
    <m/>
    <n v="4389"/>
    <x v="185"/>
    <s v="1617164667"/>
    <s v="30/08/0017 "/>
    <m/>
    <x v="15"/>
    <m/>
  </r>
  <r>
    <s v="D"/>
    <n v="2017"/>
    <n v="17028"/>
    <d v="2017-10-10T00:00:00"/>
    <s v="3FE"/>
    <n v="2017"/>
    <n v="35848"/>
    <d v="2017-10-06T00:00:00"/>
    <n v="1911"/>
    <s v="          1911.00"/>
    <m/>
    <m/>
    <m/>
    <m/>
    <n v="4389"/>
    <x v="185"/>
    <s v="1617164667"/>
    <s v="30/08/0017 "/>
    <m/>
    <x v="15"/>
    <m/>
  </r>
  <r>
    <s v="D"/>
    <n v="2017"/>
    <n v="17028"/>
    <d v="2017-10-10T00:00:00"/>
    <s v="3FE"/>
    <n v="2017"/>
    <n v="35849"/>
    <d v="2017-10-06T00:00:00"/>
    <n v="1059.46"/>
    <s v="          1059.46"/>
    <m/>
    <m/>
    <m/>
    <m/>
    <n v="4389"/>
    <x v="185"/>
    <s v="1617164665"/>
    <s v="30/08/0017 "/>
    <m/>
    <x v="15"/>
    <m/>
  </r>
  <r>
    <s v="D"/>
    <n v="2017"/>
    <n v="17028"/>
    <d v="2017-10-10T00:00:00"/>
    <s v="3FE"/>
    <n v="2017"/>
    <n v="35850"/>
    <d v="2017-10-06T00:00:00"/>
    <n v="1059.46"/>
    <s v="          1059.46"/>
    <m/>
    <m/>
    <m/>
    <m/>
    <n v="4389"/>
    <x v="185"/>
    <s v="1617164666"/>
    <s v="30/08/0017 "/>
    <m/>
    <x v="15"/>
    <m/>
  </r>
  <r>
    <s v="D"/>
    <n v="2017"/>
    <n v="17028"/>
    <d v="2017-10-10T00:00:00"/>
    <s v="3FE"/>
    <n v="2017"/>
    <n v="36135"/>
    <d v="2017-10-06T00:00:00"/>
    <n v="372.17"/>
    <s v="           372.17"/>
    <m/>
    <m/>
    <m/>
    <m/>
    <n v="4389"/>
    <x v="185"/>
    <s v="1617164861"/>
    <s v="31/08/0017 "/>
    <m/>
    <x v="15"/>
    <m/>
  </r>
  <r>
    <s v="D"/>
    <n v="2017"/>
    <n v="17028"/>
    <d v="2017-10-10T00:00:00"/>
    <s v="3FE"/>
    <n v="2017"/>
    <n v="36137"/>
    <d v="2017-10-06T00:00:00"/>
    <n v="1059.46"/>
    <s v="          1059.46"/>
    <m/>
    <m/>
    <m/>
    <m/>
    <n v="4389"/>
    <x v="185"/>
    <s v="1617165043"/>
    <s v="31/08/0017 "/>
    <m/>
    <x v="15"/>
    <m/>
  </r>
  <r>
    <s v="D"/>
    <n v="2017"/>
    <n v="17029"/>
    <d v="2017-10-10T00:00:00"/>
    <s v="3FE"/>
    <n v="2017"/>
    <n v="33871"/>
    <d v="2017-10-06T00:00:00"/>
    <n v="46810.3"/>
    <s v="         46810.30"/>
    <m/>
    <m/>
    <m/>
    <m/>
    <n v="6308"/>
    <x v="186"/>
    <s v="VP3/2017/17000074"/>
    <s v="31/08/0017 "/>
    <m/>
    <x v="37"/>
    <m/>
  </r>
  <r>
    <s v="D"/>
    <n v="2017"/>
    <n v="17030"/>
    <d v="2017-10-10T00:00:00"/>
    <s v="3FE"/>
    <n v="2017"/>
    <n v="35732"/>
    <d v="2017-10-06T00:00:00"/>
    <n v="12310.72"/>
    <s v="         12310.72"/>
    <m/>
    <m/>
    <m/>
    <m/>
    <n v="274"/>
    <x v="187"/>
    <s v="1800035881"/>
    <s v="07/08/0017 "/>
    <m/>
    <x v="0"/>
    <m/>
  </r>
  <r>
    <s v="D"/>
    <n v="2017"/>
    <n v="17030"/>
    <d v="2017-10-10T00:00:00"/>
    <s v="3FE"/>
    <n v="2017"/>
    <n v="36280"/>
    <d v="2017-10-06T00:00:00"/>
    <n v="5960"/>
    <s v="          5960.00"/>
    <m/>
    <m/>
    <m/>
    <m/>
    <n v="274"/>
    <x v="187"/>
    <s v="1800036553"/>
    <s v="30/08/0017 "/>
    <m/>
    <x v="0"/>
    <m/>
  </r>
  <r>
    <s v="D"/>
    <n v="2017"/>
    <n v="17031"/>
    <d v="2017-10-10T00:00:00"/>
    <s v="3FE"/>
    <n v="2017"/>
    <n v="35419"/>
    <d v="2017-10-06T00:00:00"/>
    <n v="951.58"/>
    <s v="           951.58"/>
    <m/>
    <m/>
    <m/>
    <m/>
    <n v="129438"/>
    <x v="188"/>
    <s v="0931624402"/>
    <s v="29/08/0017 "/>
    <m/>
    <x v="0"/>
    <m/>
  </r>
  <r>
    <s v="D"/>
    <n v="2017"/>
    <n v="17031"/>
    <d v="2017-10-10T00:00:00"/>
    <s v="3FE"/>
    <n v="2017"/>
    <n v="35428"/>
    <d v="2017-10-06T00:00:00"/>
    <n v="951.58"/>
    <s v="           951.58"/>
    <m/>
    <m/>
    <m/>
    <m/>
    <n v="129438"/>
    <x v="188"/>
    <s v="0931624770"/>
    <s v="01/09/0017 "/>
    <m/>
    <x v="0"/>
    <m/>
  </r>
  <r>
    <s v="D"/>
    <n v="2017"/>
    <n v="17031"/>
    <d v="2017-10-10T00:00:00"/>
    <s v="3FE"/>
    <n v="2017"/>
    <n v="35435"/>
    <d v="2017-10-06T00:00:00"/>
    <n v="76516.2"/>
    <s v="         76516.20"/>
    <m/>
    <m/>
    <m/>
    <m/>
    <n v="129438"/>
    <x v="188"/>
    <s v="0931624894"/>
    <s v="04/09/0017 "/>
    <m/>
    <x v="0"/>
    <m/>
  </r>
  <r>
    <s v="D"/>
    <n v="2017"/>
    <n v="17032"/>
    <d v="2017-10-10T00:00:00"/>
    <s v="3FE"/>
    <n v="2017"/>
    <n v="35887"/>
    <d v="2017-10-06T00:00:00"/>
    <n v="2160.5"/>
    <s v="          2160.50"/>
    <m/>
    <m/>
    <m/>
    <m/>
    <n v="1920"/>
    <x v="189"/>
    <s v="1722962"/>
    <s v="25/08/0017 "/>
    <m/>
    <x v="0"/>
    <m/>
  </r>
  <r>
    <s v="D"/>
    <n v="2017"/>
    <n v="17032"/>
    <d v="2017-10-10T00:00:00"/>
    <s v="3FE"/>
    <n v="2017"/>
    <n v="35887"/>
    <d v="2017-10-06T00:00:00"/>
    <n v="118.2"/>
    <s v="           118.20"/>
    <m/>
    <m/>
    <m/>
    <m/>
    <n v="1920"/>
    <x v="189"/>
    <s v="1722962"/>
    <s v="25/08/0017 "/>
    <m/>
    <x v="0"/>
    <m/>
  </r>
  <r>
    <s v="D"/>
    <n v="2017"/>
    <n v="17032"/>
    <d v="2017-10-10T00:00:00"/>
    <s v="3FE"/>
    <n v="2017"/>
    <n v="35887"/>
    <d v="2017-10-06T00:00:00"/>
    <n v="1800"/>
    <s v="          1800.00"/>
    <m/>
    <m/>
    <m/>
    <m/>
    <n v="1920"/>
    <x v="189"/>
    <s v="1722962"/>
    <s v="25/08/0017 "/>
    <m/>
    <x v="0"/>
    <m/>
  </r>
  <r>
    <s v="D"/>
    <n v="2017"/>
    <n v="17032"/>
    <d v="2017-10-10T00:00:00"/>
    <s v="3FE"/>
    <n v="2017"/>
    <n v="35889"/>
    <d v="2017-10-06T00:00:00"/>
    <n v="87"/>
    <s v="            87.00"/>
    <m/>
    <m/>
    <m/>
    <m/>
    <n v="1920"/>
    <x v="189"/>
    <s v="1722712"/>
    <s v="25/08/0017 "/>
    <m/>
    <x v="0"/>
    <m/>
  </r>
  <r>
    <s v="D"/>
    <n v="2017"/>
    <n v="17032"/>
    <d v="2017-10-10T00:00:00"/>
    <s v="3FE"/>
    <n v="2017"/>
    <n v="35889"/>
    <d v="2017-10-06T00:00:00"/>
    <n v="1935"/>
    <s v="          1935.00"/>
    <m/>
    <m/>
    <m/>
    <m/>
    <n v="1920"/>
    <x v="189"/>
    <s v="1722712"/>
    <s v="25/08/0017 "/>
    <m/>
    <x v="0"/>
    <m/>
  </r>
  <r>
    <s v="D"/>
    <n v="2017"/>
    <n v="17032"/>
    <d v="2017-10-10T00:00:00"/>
    <s v="3FE"/>
    <n v="2017"/>
    <n v="35891"/>
    <d v="2017-10-06T00:00:00"/>
    <n v="681.7"/>
    <s v="           681.70"/>
    <m/>
    <m/>
    <m/>
    <m/>
    <n v="1920"/>
    <x v="189"/>
    <s v="1722070"/>
    <s v="25/08/0017 "/>
    <m/>
    <x v="0"/>
    <m/>
  </r>
  <r>
    <s v="D"/>
    <n v="2017"/>
    <n v="17032"/>
    <d v="2017-10-10T00:00:00"/>
    <s v="3FE"/>
    <n v="2017"/>
    <n v="35893"/>
    <d v="2017-10-06T00:00:00"/>
    <n v="413.2"/>
    <s v="           413.20"/>
    <m/>
    <m/>
    <m/>
    <m/>
    <n v="1920"/>
    <x v="189"/>
    <s v="1723066"/>
    <s v="25/08/0017 "/>
    <m/>
    <x v="0"/>
    <m/>
  </r>
  <r>
    <s v="D"/>
    <n v="2017"/>
    <n v="17032"/>
    <d v="2017-10-10T00:00:00"/>
    <s v="3FE"/>
    <n v="2017"/>
    <n v="35903"/>
    <d v="2017-10-06T00:00:00"/>
    <n v="157.6"/>
    <s v="           157.60"/>
    <m/>
    <m/>
    <m/>
    <m/>
    <n v="1920"/>
    <x v="189"/>
    <s v="1722069"/>
    <s v="25/08/0017 "/>
    <m/>
    <x v="0"/>
    <m/>
  </r>
  <r>
    <s v="D"/>
    <n v="2017"/>
    <n v="17032"/>
    <d v="2017-10-10T00:00:00"/>
    <s v="3FE"/>
    <n v="2017"/>
    <n v="35903"/>
    <d v="2017-10-06T00:00:00"/>
    <n v="174"/>
    <s v="           174.00"/>
    <m/>
    <m/>
    <m/>
    <m/>
    <n v="1920"/>
    <x v="189"/>
    <s v="1722069"/>
    <s v="25/08/0017 "/>
    <m/>
    <x v="0"/>
    <m/>
  </r>
  <r>
    <s v="D"/>
    <n v="2017"/>
    <n v="17032"/>
    <d v="2017-10-10T00:00:00"/>
    <s v="3FE"/>
    <n v="2017"/>
    <n v="35903"/>
    <d v="2017-10-06T00:00:00"/>
    <n v="774"/>
    <s v="           774.00"/>
    <m/>
    <m/>
    <m/>
    <m/>
    <n v="1920"/>
    <x v="189"/>
    <s v="1722069"/>
    <s v="25/08/0017 "/>
    <m/>
    <x v="0"/>
    <m/>
  </r>
  <r>
    <s v="D"/>
    <n v="2017"/>
    <n v="17032"/>
    <d v="2017-10-10T00:00:00"/>
    <s v="3FE"/>
    <n v="2017"/>
    <n v="35903"/>
    <d v="2017-10-06T00:00:00"/>
    <n v="1800"/>
    <s v="          1800.00"/>
    <m/>
    <m/>
    <m/>
    <m/>
    <n v="1920"/>
    <x v="189"/>
    <s v="1722069"/>
    <s v="25/08/0017 "/>
    <m/>
    <x v="0"/>
    <m/>
  </r>
  <r>
    <s v="D"/>
    <n v="2017"/>
    <n v="17032"/>
    <d v="2017-10-10T00:00:00"/>
    <s v="3FE"/>
    <n v="2017"/>
    <n v="35904"/>
    <d v="2017-10-06T00:00:00"/>
    <n v="15720"/>
    <s v="         15720.00"/>
    <m/>
    <m/>
    <m/>
    <m/>
    <n v="1920"/>
    <x v="189"/>
    <s v="1722571"/>
    <s v="25/08/0017 "/>
    <m/>
    <x v="0"/>
    <m/>
  </r>
  <r>
    <s v="D"/>
    <n v="2017"/>
    <n v="17033"/>
    <d v="2017-10-10T00:00:00"/>
    <s v="3FE"/>
    <n v="2017"/>
    <n v="35918"/>
    <d v="2017-10-06T00:00:00"/>
    <n v="2057"/>
    <s v="          2057.00"/>
    <m/>
    <m/>
    <m/>
    <m/>
    <n v="3076050"/>
    <x v="190"/>
    <s v="0050010132"/>
    <s v="31/08/0017 "/>
    <m/>
    <x v="28"/>
    <m/>
  </r>
  <r>
    <s v="D"/>
    <n v="2017"/>
    <n v="17033"/>
    <d v="2017-10-10T00:00:00"/>
    <s v="3FE"/>
    <n v="2017"/>
    <n v="35920"/>
    <d v="2017-10-06T00:00:00"/>
    <n v="9183.34"/>
    <s v="          9183.34"/>
    <m/>
    <m/>
    <m/>
    <m/>
    <n v="3076050"/>
    <x v="190"/>
    <s v="0050010130"/>
    <s v="31/08/0017 "/>
    <m/>
    <x v="28"/>
    <m/>
  </r>
  <r>
    <s v="D"/>
    <n v="2017"/>
    <n v="17033"/>
    <d v="2017-10-10T00:00:00"/>
    <s v="3FE"/>
    <n v="2017"/>
    <n v="35921"/>
    <d v="2017-10-06T00:00:00"/>
    <n v="3500"/>
    <s v="          3500.00"/>
    <m/>
    <m/>
    <m/>
    <m/>
    <n v="3076050"/>
    <x v="190"/>
    <s v="0050010133"/>
    <s v="31/08/0017 "/>
    <m/>
    <x v="28"/>
    <m/>
  </r>
  <r>
    <s v="D"/>
    <n v="2017"/>
    <n v="17034"/>
    <d v="2017-10-10T00:00:00"/>
    <s v="3FE"/>
    <n v="2017"/>
    <n v="34930"/>
    <d v="2017-10-06T00:00:00"/>
    <n v="14865.27"/>
    <s v="         14865.27"/>
    <m/>
    <m/>
    <m/>
    <m/>
    <n v="11006"/>
    <x v="191"/>
    <s v="PA  001045"/>
    <s v="31/07/0017 "/>
    <m/>
    <x v="28"/>
    <m/>
  </r>
  <r>
    <s v="D"/>
    <n v="2017"/>
    <n v="17035"/>
    <d v="2017-10-10T00:00:00"/>
    <s v="3FE"/>
    <n v="2017"/>
    <n v="36066"/>
    <d v="2017-10-06T00:00:00"/>
    <n v="18478.5"/>
    <s v="         18478.50"/>
    <m/>
    <m/>
    <m/>
    <m/>
    <n v="4870"/>
    <x v="7"/>
    <s v="170022363"/>
    <s v="31/08/0017 "/>
    <m/>
    <x v="0"/>
    <m/>
  </r>
  <r>
    <s v="D"/>
    <n v="2017"/>
    <n v="17036"/>
    <d v="2017-10-10T00:00:00"/>
    <s v="3FE"/>
    <n v="2017"/>
    <n v="36032"/>
    <d v="2017-10-06T00:00:00"/>
    <n v="3205.79"/>
    <s v="          3205.79"/>
    <m/>
    <m/>
    <m/>
    <m/>
    <n v="487"/>
    <x v="192"/>
    <s v="170205074"/>
    <s v="11/07/0017 "/>
    <m/>
    <x v="0"/>
    <m/>
  </r>
  <r>
    <s v="D"/>
    <n v="2017"/>
    <n v="17036"/>
    <d v="2017-10-10T00:00:00"/>
    <s v="3FE"/>
    <n v="2017"/>
    <n v="36032"/>
    <d v="2017-10-06T00:00:00"/>
    <n v="17097.689999999999"/>
    <s v="         17097.69"/>
    <m/>
    <m/>
    <m/>
    <m/>
    <n v="487"/>
    <x v="192"/>
    <s v="170205074"/>
    <s v="11/07/0017 "/>
    <m/>
    <x v="0"/>
    <m/>
  </r>
  <r>
    <s v="D"/>
    <n v="2017"/>
    <n v="17036"/>
    <d v="2017-10-10T00:00:00"/>
    <s v="3FE"/>
    <n v="2017"/>
    <n v="36032"/>
    <d v="2017-10-06T00:00:00"/>
    <n v="22103.7"/>
    <s v="         22103.70"/>
    <m/>
    <m/>
    <m/>
    <m/>
    <n v="487"/>
    <x v="192"/>
    <s v="170205074"/>
    <s v="11/07/0017 "/>
    <m/>
    <x v="0"/>
    <m/>
  </r>
  <r>
    <s v="D"/>
    <n v="2017"/>
    <n v="17036"/>
    <d v="2017-10-10T00:00:00"/>
    <s v="3FE"/>
    <n v="2017"/>
    <n v="36032"/>
    <d v="2017-10-06T00:00:00"/>
    <n v="11960.1"/>
    <s v="         11960.10"/>
    <m/>
    <m/>
    <m/>
    <m/>
    <n v="487"/>
    <x v="192"/>
    <s v="170205074"/>
    <s v="11/07/0017 "/>
    <m/>
    <x v="0"/>
    <m/>
  </r>
  <r>
    <s v="D"/>
    <n v="2017"/>
    <n v="17037"/>
    <d v="2017-10-10T00:00:00"/>
    <s v="3FE"/>
    <n v="2017"/>
    <n v="33856"/>
    <d v="2017-10-06T00:00:00"/>
    <n v="14599.75"/>
    <s v="         14599.75"/>
    <m/>
    <m/>
    <m/>
    <m/>
    <n v="3078783"/>
    <x v="193"/>
    <s v="V5/0026449"/>
    <s v="31/08/0017 "/>
    <m/>
    <x v="13"/>
    <m/>
  </r>
  <r>
    <s v="D"/>
    <n v="2017"/>
    <n v="17037"/>
    <d v="2017-10-10T00:00:00"/>
    <s v="3FE"/>
    <n v="2017"/>
    <n v="36457"/>
    <d v="2017-10-06T00:00:00"/>
    <n v="2194.5"/>
    <s v="          2194.50"/>
    <m/>
    <m/>
    <m/>
    <m/>
    <n v="3078783"/>
    <x v="193"/>
    <s v="V5/0024202"/>
    <s v="31/07/0017 "/>
    <m/>
    <x v="13"/>
    <m/>
  </r>
  <r>
    <s v="D"/>
    <n v="2017"/>
    <n v="17038"/>
    <d v="2017-10-10T00:00:00"/>
    <s v="3FE"/>
    <n v="2017"/>
    <n v="35292"/>
    <d v="2017-10-06T00:00:00"/>
    <n v="1680"/>
    <s v="          1680.00"/>
    <m/>
    <m/>
    <m/>
    <m/>
    <n v="4636"/>
    <x v="194"/>
    <s v="7171464144"/>
    <s v="30/08/0017 "/>
    <m/>
    <x v="15"/>
    <m/>
  </r>
  <r>
    <s v="D"/>
    <n v="2017"/>
    <n v="17038"/>
    <d v="2017-10-10T00:00:00"/>
    <s v="3FE"/>
    <n v="2017"/>
    <n v="35296"/>
    <d v="2017-10-06T00:00:00"/>
    <n v="63.62"/>
    <s v="            63.62"/>
    <m/>
    <m/>
    <m/>
    <m/>
    <n v="4636"/>
    <x v="194"/>
    <s v="7171463175"/>
    <s v="28/08/0017 "/>
    <m/>
    <x v="15"/>
    <m/>
  </r>
  <r>
    <s v="D"/>
    <n v="2017"/>
    <n v="17038"/>
    <d v="2017-10-10T00:00:00"/>
    <s v="3FE"/>
    <n v="2017"/>
    <n v="35297"/>
    <d v="2017-10-06T00:00:00"/>
    <n v="125"/>
    <s v="           125.00"/>
    <m/>
    <m/>
    <m/>
    <m/>
    <n v="4636"/>
    <x v="194"/>
    <s v="7171463176"/>
    <s v="28/08/0017 "/>
    <m/>
    <x v="15"/>
    <m/>
  </r>
  <r>
    <s v="D"/>
    <n v="2017"/>
    <n v="17038"/>
    <d v="2017-10-10T00:00:00"/>
    <s v="3FE"/>
    <n v="2017"/>
    <n v="35298"/>
    <d v="2017-10-06T00:00:00"/>
    <n v="180"/>
    <s v="           180.00"/>
    <m/>
    <m/>
    <m/>
    <m/>
    <n v="4636"/>
    <x v="194"/>
    <s v="7171463174"/>
    <s v="28/08/0017 "/>
    <m/>
    <x v="15"/>
    <m/>
  </r>
  <r>
    <s v="D"/>
    <n v="2017"/>
    <n v="17038"/>
    <d v="2017-10-10T00:00:00"/>
    <s v="3FE"/>
    <n v="2017"/>
    <n v="35302"/>
    <d v="2017-10-06T00:00:00"/>
    <n v="180"/>
    <s v="           180.00"/>
    <m/>
    <m/>
    <m/>
    <m/>
    <n v="4636"/>
    <x v="194"/>
    <s v="7171463173"/>
    <s v="28/08/0017 "/>
    <m/>
    <x v="15"/>
    <m/>
  </r>
  <r>
    <s v="D"/>
    <n v="2017"/>
    <n v="17038"/>
    <d v="2017-10-10T00:00:00"/>
    <s v="3FE"/>
    <n v="2017"/>
    <n v="35303"/>
    <d v="2017-10-06T00:00:00"/>
    <n v="63.62"/>
    <s v="            63.62"/>
    <m/>
    <m/>
    <m/>
    <m/>
    <n v="4636"/>
    <x v="194"/>
    <s v="7171463697"/>
    <s v="29/08/0017 "/>
    <m/>
    <x v="15"/>
    <m/>
  </r>
  <r>
    <s v="D"/>
    <n v="2017"/>
    <n v="17038"/>
    <d v="2017-10-10T00:00:00"/>
    <s v="3FE"/>
    <n v="2017"/>
    <n v="36041"/>
    <d v="2017-10-06T00:00:00"/>
    <n v="1900"/>
    <s v="          1900.00"/>
    <m/>
    <m/>
    <m/>
    <m/>
    <n v="4636"/>
    <x v="194"/>
    <s v="7171464819"/>
    <s v="01/09/0017 "/>
    <m/>
    <x v="15"/>
    <m/>
  </r>
  <r>
    <s v="D"/>
    <n v="2017"/>
    <n v="17038"/>
    <d v="2017-10-10T00:00:00"/>
    <s v="3FE"/>
    <n v="2017"/>
    <n v="36041"/>
    <d v="2017-10-06T00:00:00"/>
    <n v="13600"/>
    <s v="         13600.00"/>
    <m/>
    <m/>
    <m/>
    <m/>
    <n v="4636"/>
    <x v="194"/>
    <s v="7171464819"/>
    <s v="01/09/0017 "/>
    <m/>
    <x v="15"/>
    <m/>
  </r>
  <r>
    <s v="D"/>
    <n v="2017"/>
    <n v="17038"/>
    <d v="2017-10-10T00:00:00"/>
    <s v="3FE"/>
    <n v="2017"/>
    <n v="36205"/>
    <d v="2017-10-06T00:00:00"/>
    <n v="3360"/>
    <s v="          3360.00"/>
    <m/>
    <m/>
    <m/>
    <m/>
    <n v="4636"/>
    <x v="194"/>
    <s v="7171465327"/>
    <s v="04/09/0017 "/>
    <m/>
    <x v="15"/>
    <m/>
  </r>
  <r>
    <s v="D"/>
    <n v="2017"/>
    <n v="17039"/>
    <d v="2017-10-10T00:00:00"/>
    <s v="3FE"/>
    <n v="2017"/>
    <n v="35716"/>
    <d v="2017-10-06T00:00:00"/>
    <n v="24.8"/>
    <s v="            24.80"/>
    <m/>
    <m/>
    <m/>
    <m/>
    <n v="11437"/>
    <x v="195"/>
    <s v="9577322634"/>
    <s v="28/08/0017 "/>
    <m/>
    <x v="15"/>
    <m/>
  </r>
  <r>
    <s v="D"/>
    <n v="2017"/>
    <n v="17039"/>
    <d v="2017-10-10T00:00:00"/>
    <s v="3FE"/>
    <n v="2017"/>
    <n v="35821"/>
    <d v="2017-10-06T00:00:00"/>
    <n v="54672.46"/>
    <s v="         54672.46"/>
    <m/>
    <m/>
    <m/>
    <m/>
    <n v="11437"/>
    <x v="195"/>
    <s v="9577322844"/>
    <s v="30/08/0017 "/>
    <m/>
    <x v="15"/>
    <m/>
  </r>
  <r>
    <s v="D"/>
    <n v="2017"/>
    <n v="17039"/>
    <d v="2017-10-10T00:00:00"/>
    <s v="3FE"/>
    <n v="2017"/>
    <n v="35822"/>
    <d v="2017-10-06T00:00:00"/>
    <n v="3000"/>
    <s v="          3000.00"/>
    <m/>
    <m/>
    <m/>
    <m/>
    <n v="11437"/>
    <x v="195"/>
    <s v="9577322819"/>
    <s v="30/08/0017 "/>
    <m/>
    <x v="15"/>
    <m/>
  </r>
  <r>
    <s v="D"/>
    <n v="2017"/>
    <n v="17040"/>
    <d v="2017-10-10T00:00:00"/>
    <s v="3FE"/>
    <n v="2017"/>
    <n v="24051"/>
    <d v="2017-10-06T00:00:00"/>
    <n v="7095"/>
    <s v="          7095.00"/>
    <m/>
    <m/>
    <m/>
    <m/>
    <n v="4715"/>
    <x v="196"/>
    <s v="5017110059"/>
    <s v="31/03/0017 "/>
    <m/>
    <x v="0"/>
    <m/>
  </r>
  <r>
    <s v="D"/>
    <n v="2017"/>
    <n v="17040"/>
    <d v="2017-10-10T00:00:00"/>
    <s v="3FE"/>
    <n v="2017"/>
    <n v="24059"/>
    <d v="2017-10-06T00:00:00"/>
    <n v="6734.75"/>
    <s v="          6734.75"/>
    <m/>
    <m/>
    <m/>
    <m/>
    <n v="4715"/>
    <x v="196"/>
    <s v="5017110049"/>
    <s v="31/03/0017 "/>
    <m/>
    <x v="0"/>
    <m/>
  </r>
  <r>
    <s v="D"/>
    <n v="2017"/>
    <n v="17040"/>
    <d v="2017-10-10T00:00:00"/>
    <s v="3FE"/>
    <n v="2017"/>
    <n v="24084"/>
    <d v="2017-10-06T00:00:00"/>
    <n v="11228.25"/>
    <s v="         11228.25"/>
    <m/>
    <m/>
    <m/>
    <m/>
    <n v="4715"/>
    <x v="196"/>
    <s v="5017109992"/>
    <s v="31/03/0017 "/>
    <m/>
    <x v="0"/>
    <m/>
  </r>
  <r>
    <s v="D"/>
    <n v="2017"/>
    <n v="17040"/>
    <d v="2017-10-10T00:00:00"/>
    <s v="3FE"/>
    <n v="2017"/>
    <n v="24090"/>
    <d v="2017-10-06T00:00:00"/>
    <n v="85.25"/>
    <s v="            85.25"/>
    <m/>
    <m/>
    <m/>
    <m/>
    <n v="4715"/>
    <x v="196"/>
    <s v="5017110937"/>
    <s v="31/03/0017 "/>
    <m/>
    <x v="0"/>
    <m/>
  </r>
  <r>
    <s v="D"/>
    <n v="2017"/>
    <n v="17040"/>
    <d v="2017-10-10T00:00:00"/>
    <s v="3FE"/>
    <n v="2017"/>
    <n v="29360"/>
    <d v="2017-10-06T00:00:00"/>
    <n v="10617.75"/>
    <s v="         10617.75"/>
    <m/>
    <m/>
    <m/>
    <m/>
    <n v="4715"/>
    <x v="196"/>
    <s v="5017113829"/>
    <s v="30/04/0017 "/>
    <m/>
    <x v="0"/>
    <m/>
  </r>
  <r>
    <s v="D"/>
    <n v="2017"/>
    <n v="17040"/>
    <d v="2017-10-10T00:00:00"/>
    <s v="3FE"/>
    <n v="2017"/>
    <n v="30698"/>
    <d v="2017-10-06T00:00:00"/>
    <n v="11508.75"/>
    <s v="         11508.75"/>
    <m/>
    <m/>
    <m/>
    <m/>
    <n v="4715"/>
    <x v="196"/>
    <s v="5017117562"/>
    <s v="31/05/0017 "/>
    <m/>
    <x v="0"/>
    <m/>
  </r>
  <r>
    <s v="D"/>
    <n v="2017"/>
    <n v="17041"/>
    <d v="2017-10-10T00:00:00"/>
    <s v="3FE"/>
    <n v="2017"/>
    <n v="35111"/>
    <d v="2017-10-06T00:00:00"/>
    <n v="31219.279999999999"/>
    <s v="         31219.28"/>
    <m/>
    <m/>
    <m/>
    <m/>
    <n v="5986"/>
    <x v="197"/>
    <s v="2017001776"/>
    <s v="29/08/0017 "/>
    <m/>
    <x v="0"/>
    <m/>
  </r>
  <r>
    <s v="D"/>
    <n v="2017"/>
    <n v="17041"/>
    <d v="2017-10-10T00:00:00"/>
    <s v="3FE"/>
    <n v="2017"/>
    <n v="36020"/>
    <d v="2017-10-06T00:00:00"/>
    <n v="11707.23"/>
    <s v="         11707.23"/>
    <m/>
    <m/>
    <m/>
    <m/>
    <n v="5986"/>
    <x v="197"/>
    <s v="2017001747"/>
    <s v="25/08/0017 "/>
    <m/>
    <x v="0"/>
    <m/>
  </r>
  <r>
    <s v="D"/>
    <n v="2017"/>
    <n v="17042"/>
    <d v="2017-10-10T00:00:00"/>
    <s v="3FE"/>
    <n v="2017"/>
    <n v="35316"/>
    <d v="2017-10-06T00:00:00"/>
    <n v="195"/>
    <s v="           195.00"/>
    <m/>
    <m/>
    <m/>
    <m/>
    <n v="70356"/>
    <x v="198"/>
    <s v="8100061552"/>
    <s v="28/08/0017 "/>
    <m/>
    <x v="17"/>
    <m/>
  </r>
  <r>
    <s v="D"/>
    <n v="2017"/>
    <n v="17043"/>
    <d v="2017-10-10T00:00:00"/>
    <s v="3FE"/>
    <n v="2017"/>
    <n v="35317"/>
    <d v="2017-10-06T00:00:00"/>
    <n v="502.74"/>
    <s v="           502.74"/>
    <m/>
    <m/>
    <m/>
    <m/>
    <n v="70356"/>
    <x v="198"/>
    <s v="8100061547"/>
    <s v="28/08/0017 "/>
    <m/>
    <x v="15"/>
    <m/>
  </r>
  <r>
    <s v="D"/>
    <n v="2017"/>
    <n v="17043"/>
    <d v="2017-10-10T00:00:00"/>
    <s v="3FE"/>
    <n v="2017"/>
    <n v="35318"/>
    <d v="2017-10-06T00:00:00"/>
    <n v="1848.96"/>
    <s v="          1848.96"/>
    <m/>
    <m/>
    <m/>
    <m/>
    <n v="70356"/>
    <x v="198"/>
    <s v="8100061544"/>
    <s v="28/08/0017 "/>
    <m/>
    <x v="15"/>
    <m/>
  </r>
  <r>
    <s v="D"/>
    <n v="2017"/>
    <n v="17043"/>
    <d v="2017-10-10T00:00:00"/>
    <s v="3FE"/>
    <n v="2017"/>
    <n v="35319"/>
    <d v="2017-10-06T00:00:00"/>
    <n v="289.45"/>
    <s v="           289.45"/>
    <m/>
    <m/>
    <m/>
    <m/>
    <n v="70356"/>
    <x v="198"/>
    <s v="8100061550"/>
    <s v="28/08/0017 "/>
    <m/>
    <x v="15"/>
    <m/>
  </r>
  <r>
    <s v="D"/>
    <n v="2017"/>
    <n v="17043"/>
    <d v="2017-10-10T00:00:00"/>
    <s v="3FE"/>
    <n v="2017"/>
    <n v="35788"/>
    <d v="2017-10-06T00:00:00"/>
    <n v="13140.71"/>
    <s v="         13140.71"/>
    <m/>
    <m/>
    <m/>
    <m/>
    <n v="70356"/>
    <x v="198"/>
    <s v="8100061693"/>
    <s v="30/08/0017 "/>
    <m/>
    <x v="15"/>
    <m/>
  </r>
  <r>
    <s v="D"/>
    <n v="2017"/>
    <n v="17043"/>
    <d v="2017-10-10T00:00:00"/>
    <s v="3FE"/>
    <n v="2017"/>
    <n v="35789"/>
    <d v="2017-10-06T00:00:00"/>
    <n v="216"/>
    <s v="           216.00"/>
    <m/>
    <m/>
    <m/>
    <m/>
    <n v="70356"/>
    <x v="198"/>
    <s v="8100061761"/>
    <s v="30/08/0017 "/>
    <m/>
    <x v="15"/>
    <m/>
  </r>
  <r>
    <s v="D"/>
    <n v="2017"/>
    <n v="17043"/>
    <d v="2017-10-10T00:00:00"/>
    <s v="3FE"/>
    <n v="2017"/>
    <n v="36076"/>
    <d v="2017-10-06T00:00:00"/>
    <n v="216"/>
    <s v="           216.00"/>
    <m/>
    <m/>
    <m/>
    <m/>
    <n v="70356"/>
    <x v="198"/>
    <s v="8100061795"/>
    <s v="31/08/0017 "/>
    <m/>
    <x v="15"/>
    <m/>
  </r>
  <r>
    <s v="D"/>
    <n v="2017"/>
    <n v="17043"/>
    <d v="2017-10-10T00:00:00"/>
    <s v="3FE"/>
    <n v="2017"/>
    <n v="36077"/>
    <d v="2017-10-06T00:00:00"/>
    <n v="2824.8"/>
    <s v="          2824.80"/>
    <m/>
    <m/>
    <m/>
    <m/>
    <n v="70356"/>
    <x v="198"/>
    <s v="8100061777"/>
    <s v="31/08/0017 "/>
    <m/>
    <x v="15"/>
    <m/>
  </r>
  <r>
    <s v="D"/>
    <n v="2017"/>
    <n v="17044"/>
    <d v="2017-10-10T00:00:00"/>
    <s v="3FE"/>
    <n v="2017"/>
    <n v="35750"/>
    <d v="2017-10-06T00:00:00"/>
    <n v="256.2"/>
    <s v="           256.20"/>
    <m/>
    <m/>
    <m/>
    <m/>
    <n v="280"/>
    <x v="199"/>
    <s v="8517135150"/>
    <s v="01/09/0017 "/>
    <m/>
    <x v="0"/>
    <m/>
  </r>
  <r>
    <s v="D"/>
    <n v="2017"/>
    <n v="17044"/>
    <d v="2017-10-10T00:00:00"/>
    <s v="3FE"/>
    <n v="2017"/>
    <n v="35751"/>
    <d v="2017-10-06T00:00:00"/>
    <n v="15269.85"/>
    <s v="         15269.85"/>
    <m/>
    <m/>
    <m/>
    <m/>
    <n v="280"/>
    <x v="199"/>
    <s v="8517135149"/>
    <s v="01/09/0017 "/>
    <m/>
    <x v="0"/>
    <m/>
  </r>
  <r>
    <s v="D"/>
    <n v="2017"/>
    <n v="17044"/>
    <d v="2017-10-10T00:00:00"/>
    <s v="3FE"/>
    <n v="2017"/>
    <n v="35754"/>
    <d v="2017-10-06T00:00:00"/>
    <n v="505"/>
    <s v="           505.00"/>
    <m/>
    <m/>
    <m/>
    <m/>
    <n v="280"/>
    <x v="199"/>
    <s v="8517135152"/>
    <s v="01/09/0017 "/>
    <m/>
    <x v="0"/>
    <m/>
  </r>
  <r>
    <s v="D"/>
    <n v="2017"/>
    <n v="17044"/>
    <d v="2017-10-10T00:00:00"/>
    <s v="3FE"/>
    <n v="2017"/>
    <n v="35757"/>
    <d v="2017-10-06T00:00:00"/>
    <n v="5526.5"/>
    <s v="          5526.50"/>
    <m/>
    <m/>
    <m/>
    <m/>
    <n v="280"/>
    <x v="199"/>
    <s v="8517135151"/>
    <s v="01/09/0017 "/>
    <m/>
    <x v="0"/>
    <m/>
  </r>
  <r>
    <s v="D"/>
    <n v="2017"/>
    <n v="17044"/>
    <d v="2017-10-10T00:00:00"/>
    <s v="3FE"/>
    <n v="2017"/>
    <n v="35758"/>
    <d v="2017-10-06T00:00:00"/>
    <n v="6.6"/>
    <s v="             6.60"/>
    <m/>
    <m/>
    <m/>
    <m/>
    <n v="280"/>
    <x v="199"/>
    <s v="8517135148"/>
    <s v="01/09/0017 "/>
    <m/>
    <x v="0"/>
    <m/>
  </r>
  <r>
    <s v="D"/>
    <n v="2017"/>
    <n v="17044"/>
    <d v="2017-10-10T00:00:00"/>
    <s v="3FE"/>
    <n v="2017"/>
    <n v="35773"/>
    <d v="2017-10-06T00:00:00"/>
    <n v="38880"/>
    <s v="         38880.00"/>
    <m/>
    <m/>
    <m/>
    <m/>
    <n v="280"/>
    <x v="199"/>
    <s v="8517134777"/>
    <s v="31/08/0017 "/>
    <m/>
    <x v="0"/>
    <m/>
  </r>
  <r>
    <s v="D"/>
    <n v="2017"/>
    <n v="17045"/>
    <d v="2017-10-10T00:00:00"/>
    <s v="3FE"/>
    <n v="2017"/>
    <n v="35496"/>
    <d v="2017-10-06T00:00:00"/>
    <n v="1040"/>
    <s v="          1040.00"/>
    <m/>
    <m/>
    <m/>
    <m/>
    <n v="280"/>
    <x v="199"/>
    <s v="8517133288"/>
    <s v="29/08/0017 "/>
    <m/>
    <x v="15"/>
    <m/>
  </r>
  <r>
    <s v="D"/>
    <n v="2017"/>
    <n v="17046"/>
    <d v="2017-10-10T00:00:00"/>
    <s v="3FE"/>
    <n v="2017"/>
    <n v="34623"/>
    <d v="2017-10-06T00:00:00"/>
    <n v="323.91000000000003"/>
    <s v="           323.91"/>
    <m/>
    <m/>
    <m/>
    <m/>
    <n v="12127"/>
    <x v="200"/>
    <s v="199145902/004295/PA"/>
    <s v="15/08/0017 "/>
    <m/>
    <x v="17"/>
    <m/>
  </r>
  <r>
    <s v="D"/>
    <n v="2017"/>
    <n v="17046"/>
    <d v="2017-10-10T00:00:00"/>
    <s v="3FE"/>
    <n v="2017"/>
    <n v="34963"/>
    <d v="2017-10-06T00:00:00"/>
    <n v="22545.599999999999"/>
    <s v="         22545.60"/>
    <m/>
    <m/>
    <m/>
    <m/>
    <n v="12127"/>
    <x v="200"/>
    <s v="199145933/004306/PA"/>
    <s v="16/08/0017 "/>
    <m/>
    <x v="17"/>
    <m/>
  </r>
  <r>
    <s v="D"/>
    <n v="2017"/>
    <n v="17046"/>
    <d v="2017-10-10T00:00:00"/>
    <s v="3FE"/>
    <n v="2017"/>
    <n v="35484"/>
    <d v="2017-10-06T00:00:00"/>
    <n v="11320.8"/>
    <s v="         11320.80"/>
    <m/>
    <m/>
    <m/>
    <m/>
    <n v="12127"/>
    <x v="200"/>
    <s v="199146309/004442/PA"/>
    <s v="29/08/0017 "/>
    <m/>
    <x v="17"/>
    <m/>
  </r>
  <r>
    <s v="D"/>
    <n v="2017"/>
    <n v="17047"/>
    <d v="2017-10-10T00:00:00"/>
    <s v="3FE"/>
    <n v="2017"/>
    <n v="34967"/>
    <d v="2017-10-06T00:00:00"/>
    <n v="448.8"/>
    <s v="           448.80"/>
    <m/>
    <m/>
    <m/>
    <m/>
    <n v="12127"/>
    <x v="200"/>
    <s v="199145847/004313/PA"/>
    <s v="14/08/0017 "/>
    <m/>
    <x v="15"/>
    <m/>
  </r>
  <r>
    <s v="D"/>
    <n v="2017"/>
    <n v="17048"/>
    <d v="2017-10-10T00:00:00"/>
    <s v="3FE"/>
    <n v="2017"/>
    <n v="36098"/>
    <d v="2017-10-06T00:00:00"/>
    <n v="16324.26"/>
    <s v="         16324.26"/>
    <m/>
    <m/>
    <m/>
    <m/>
    <n v="1485"/>
    <x v="201"/>
    <s v="VH704334"/>
    <s v="31/08/0017 "/>
    <m/>
    <x v="0"/>
    <m/>
  </r>
  <r>
    <s v="D"/>
    <n v="2017"/>
    <n v="17049"/>
    <d v="2017-10-10T00:00:00"/>
    <s v="3FE"/>
    <n v="2017"/>
    <n v="35645"/>
    <d v="2017-10-06T00:00:00"/>
    <n v="1305.72"/>
    <s v="          1305.72"/>
    <m/>
    <m/>
    <m/>
    <m/>
    <n v="10931"/>
    <x v="202"/>
    <s v="90014798"/>
    <s v="23/08/0017 "/>
    <m/>
    <x v="15"/>
    <m/>
  </r>
  <r>
    <s v="D"/>
    <n v="2017"/>
    <n v="17050"/>
    <d v="2017-10-10T00:00:00"/>
    <s v="3FE"/>
    <n v="2017"/>
    <n v="35645"/>
    <d v="2017-10-06T00:00:00"/>
    <n v="2029.68"/>
    <s v="          2029.68"/>
    <m/>
    <m/>
    <m/>
    <m/>
    <n v="10931"/>
    <x v="202"/>
    <s v="90014798"/>
    <s v="23/08/0017 "/>
    <m/>
    <x v="15"/>
    <m/>
  </r>
  <r>
    <s v="D"/>
    <n v="2017"/>
    <n v="17050"/>
    <d v="2017-10-10T00:00:00"/>
    <s v="3FE"/>
    <n v="2017"/>
    <n v="35645"/>
    <d v="2017-10-06T00:00:00"/>
    <n v="630"/>
    <s v="           630.00"/>
    <m/>
    <m/>
    <m/>
    <m/>
    <n v="10931"/>
    <x v="202"/>
    <s v="90014798"/>
    <s v="23/08/0017 "/>
    <m/>
    <x v="15"/>
    <m/>
  </r>
  <r>
    <s v="D"/>
    <n v="2017"/>
    <n v="17050"/>
    <d v="2017-10-10T00:00:00"/>
    <s v="3FE"/>
    <n v="2017"/>
    <n v="35645"/>
    <d v="2017-10-06T00:00:00"/>
    <n v="252"/>
    <s v="           252.00"/>
    <m/>
    <m/>
    <m/>
    <m/>
    <n v="10931"/>
    <x v="202"/>
    <s v="90014798"/>
    <s v="23/08/0017 "/>
    <m/>
    <x v="15"/>
    <m/>
  </r>
  <r>
    <s v="D"/>
    <n v="2017"/>
    <n v="17050"/>
    <d v="2017-10-10T00:00:00"/>
    <s v="3FE"/>
    <n v="2017"/>
    <n v="35648"/>
    <d v="2017-10-06T00:00:00"/>
    <n v="6372.78"/>
    <s v="          6372.78"/>
    <m/>
    <m/>
    <m/>
    <m/>
    <n v="10931"/>
    <x v="202"/>
    <s v="90014643"/>
    <s v="15/08/0017 "/>
    <m/>
    <x v="15"/>
    <m/>
  </r>
  <r>
    <s v="D"/>
    <n v="2017"/>
    <n v="17051"/>
    <d v="2017-10-10T00:00:00"/>
    <s v="3FE"/>
    <n v="2017"/>
    <n v="35006"/>
    <d v="2017-10-06T00:00:00"/>
    <n v="345"/>
    <s v="           345.00"/>
    <m/>
    <m/>
    <m/>
    <m/>
    <n v="2208"/>
    <x v="203"/>
    <s v="1024298203"/>
    <s v="28/08/0017 "/>
    <m/>
    <x v="15"/>
    <m/>
  </r>
  <r>
    <s v="D"/>
    <n v="2017"/>
    <n v="17051"/>
    <d v="2017-10-10T00:00:00"/>
    <s v="3FE"/>
    <n v="2017"/>
    <n v="35007"/>
    <d v="2017-10-06T00:00:00"/>
    <n v="324"/>
    <s v="           324.00"/>
    <m/>
    <m/>
    <m/>
    <m/>
    <n v="2208"/>
    <x v="203"/>
    <s v="1024298200"/>
    <s v="28/08/0017 "/>
    <m/>
    <x v="15"/>
    <m/>
  </r>
  <r>
    <s v="D"/>
    <n v="2017"/>
    <n v="17051"/>
    <d v="2017-10-10T00:00:00"/>
    <s v="3FE"/>
    <n v="2017"/>
    <n v="35011"/>
    <d v="2017-10-06T00:00:00"/>
    <n v="745"/>
    <s v="           745.00"/>
    <m/>
    <m/>
    <m/>
    <m/>
    <n v="2208"/>
    <x v="203"/>
    <s v="1024298201"/>
    <s v="28/08/0017 "/>
    <m/>
    <x v="15"/>
    <m/>
  </r>
  <r>
    <s v="D"/>
    <n v="2017"/>
    <n v="17051"/>
    <d v="2017-10-10T00:00:00"/>
    <s v="3FE"/>
    <n v="2017"/>
    <n v="35140"/>
    <d v="2017-10-06T00:00:00"/>
    <n v="192"/>
    <s v="           192.00"/>
    <m/>
    <m/>
    <m/>
    <m/>
    <n v="2208"/>
    <x v="203"/>
    <s v="1024296121"/>
    <s v="24/08/0017 "/>
    <m/>
    <x v="15"/>
    <m/>
  </r>
  <r>
    <s v="D"/>
    <n v="2017"/>
    <n v="17051"/>
    <d v="2017-10-10T00:00:00"/>
    <s v="3FE"/>
    <n v="2017"/>
    <n v="35304"/>
    <d v="2017-10-06T00:00:00"/>
    <n v="1050"/>
    <s v="          1050.00"/>
    <m/>
    <m/>
    <m/>
    <m/>
    <n v="2208"/>
    <x v="203"/>
    <s v="1024299181"/>
    <s v="29/08/0017 "/>
    <m/>
    <x v="15"/>
    <m/>
  </r>
  <r>
    <s v="D"/>
    <n v="2017"/>
    <n v="17051"/>
    <d v="2017-10-10T00:00:00"/>
    <s v="3FE"/>
    <n v="2017"/>
    <n v="35309"/>
    <d v="2017-10-06T00:00:00"/>
    <n v="134.5"/>
    <s v="           134.50"/>
    <m/>
    <m/>
    <m/>
    <m/>
    <n v="2208"/>
    <x v="203"/>
    <s v="1024299182"/>
    <s v="29/08/0017 "/>
    <m/>
    <x v="15"/>
    <m/>
  </r>
  <r>
    <s v="D"/>
    <n v="2017"/>
    <n v="17051"/>
    <d v="2017-10-10T00:00:00"/>
    <s v="3FE"/>
    <n v="2017"/>
    <n v="35311"/>
    <d v="2017-10-06T00:00:00"/>
    <n v="85.37"/>
    <s v="            85.37"/>
    <m/>
    <m/>
    <m/>
    <m/>
    <n v="2208"/>
    <x v="203"/>
    <s v="1024299183"/>
    <s v="29/08/0017 "/>
    <m/>
    <x v="15"/>
    <m/>
  </r>
  <r>
    <s v="D"/>
    <n v="2017"/>
    <n v="17051"/>
    <d v="2017-10-10T00:00:00"/>
    <s v="3FE"/>
    <n v="2017"/>
    <n v="35313"/>
    <d v="2017-10-06T00:00:00"/>
    <n v="325.60000000000002"/>
    <s v="           325.60"/>
    <m/>
    <m/>
    <m/>
    <m/>
    <n v="2208"/>
    <x v="203"/>
    <s v="1024300037"/>
    <s v="30/08/0017 "/>
    <m/>
    <x v="15"/>
    <m/>
  </r>
  <r>
    <s v="D"/>
    <n v="2017"/>
    <n v="17051"/>
    <d v="2017-10-10T00:00:00"/>
    <s v="3FE"/>
    <n v="2017"/>
    <n v="35321"/>
    <d v="2017-10-06T00:00:00"/>
    <n v="115"/>
    <s v="           115.00"/>
    <m/>
    <m/>
    <m/>
    <m/>
    <n v="2208"/>
    <x v="203"/>
    <s v="1024300039"/>
    <s v="30/08/0017 "/>
    <m/>
    <x v="15"/>
    <m/>
  </r>
  <r>
    <s v="D"/>
    <n v="2017"/>
    <n v="17051"/>
    <d v="2017-10-10T00:00:00"/>
    <s v="3FE"/>
    <n v="2017"/>
    <n v="35725"/>
    <d v="2017-10-06T00:00:00"/>
    <n v="180.05"/>
    <s v="           180.05"/>
    <m/>
    <m/>
    <m/>
    <m/>
    <n v="2208"/>
    <x v="203"/>
    <s v="1024302574"/>
    <s v="01/09/0017 "/>
    <m/>
    <x v="15"/>
    <m/>
  </r>
  <r>
    <s v="D"/>
    <n v="2017"/>
    <n v="17051"/>
    <d v="2017-10-10T00:00:00"/>
    <s v="3FE"/>
    <n v="2017"/>
    <n v="35727"/>
    <d v="2017-10-06T00:00:00"/>
    <n v="346.8"/>
    <s v="           346.80"/>
    <m/>
    <m/>
    <m/>
    <m/>
    <n v="2208"/>
    <x v="203"/>
    <s v="1024302576"/>
    <s v="01/09/0017 "/>
    <m/>
    <x v="15"/>
    <m/>
  </r>
  <r>
    <s v="D"/>
    <n v="2017"/>
    <n v="17051"/>
    <d v="2017-10-10T00:00:00"/>
    <s v="3FE"/>
    <n v="2017"/>
    <n v="35739"/>
    <d v="2017-10-06T00:00:00"/>
    <n v="283.5"/>
    <s v="           283.50"/>
    <m/>
    <m/>
    <m/>
    <m/>
    <n v="2208"/>
    <x v="203"/>
    <s v="1024302575"/>
    <s v="01/09/0017 "/>
    <m/>
    <x v="15"/>
    <m/>
  </r>
  <r>
    <s v="D"/>
    <n v="2017"/>
    <n v="17051"/>
    <d v="2017-10-10T00:00:00"/>
    <s v="3FE"/>
    <n v="2017"/>
    <n v="36090"/>
    <d v="2017-10-06T00:00:00"/>
    <n v="120"/>
    <s v="           120.00"/>
    <m/>
    <m/>
    <m/>
    <m/>
    <n v="2208"/>
    <x v="203"/>
    <s v="1024301100"/>
    <s v="31/08/0017 "/>
    <m/>
    <x v="15"/>
    <m/>
  </r>
  <r>
    <s v="D"/>
    <n v="2017"/>
    <n v="17051"/>
    <d v="2017-10-10T00:00:00"/>
    <s v="3FE"/>
    <n v="2017"/>
    <n v="36091"/>
    <d v="2017-10-06T00:00:00"/>
    <n v="648"/>
    <s v="           648.00"/>
    <m/>
    <m/>
    <m/>
    <m/>
    <n v="2208"/>
    <x v="203"/>
    <s v="1024301101"/>
    <s v="31/08/0017 "/>
    <m/>
    <x v="15"/>
    <m/>
  </r>
  <r>
    <s v="D"/>
    <n v="2017"/>
    <n v="17051"/>
    <d v="2017-10-10T00:00:00"/>
    <s v="3FE"/>
    <n v="2017"/>
    <n v="36139"/>
    <d v="2017-10-06T00:00:00"/>
    <n v="336"/>
    <s v="           336.00"/>
    <m/>
    <m/>
    <m/>
    <m/>
    <n v="2208"/>
    <x v="203"/>
    <s v="1024302573"/>
    <s v="01/09/0017 "/>
    <m/>
    <x v="15"/>
    <m/>
  </r>
  <r>
    <s v="D"/>
    <n v="2017"/>
    <n v="17052"/>
    <d v="2017-10-10T00:00:00"/>
    <s v="3FE"/>
    <n v="2017"/>
    <n v="31641"/>
    <d v="2017-10-06T00:00:00"/>
    <n v="190"/>
    <s v="           190.00"/>
    <m/>
    <m/>
    <m/>
    <m/>
    <n v="2208"/>
    <x v="203"/>
    <s v="1024258651"/>
    <s v="13/07/0017 "/>
    <m/>
    <x v="15"/>
    <m/>
  </r>
  <r>
    <s v="D"/>
    <n v="2017"/>
    <n v="17052"/>
    <d v="2017-10-10T00:00:00"/>
    <s v="3FE"/>
    <n v="2017"/>
    <n v="35008"/>
    <d v="2017-10-06T00:00:00"/>
    <n v="50"/>
    <s v="            50.00"/>
    <m/>
    <m/>
    <m/>
    <m/>
    <n v="2208"/>
    <x v="203"/>
    <s v="1024298199"/>
    <s v="28/08/0017 "/>
    <m/>
    <x v="15"/>
    <m/>
  </r>
  <r>
    <s v="D"/>
    <n v="2017"/>
    <n v="17052"/>
    <d v="2017-10-10T00:00:00"/>
    <s v="3FE"/>
    <n v="2017"/>
    <n v="35009"/>
    <d v="2017-10-06T00:00:00"/>
    <n v="720"/>
    <s v="           720.00"/>
    <m/>
    <m/>
    <m/>
    <m/>
    <n v="2208"/>
    <x v="203"/>
    <s v="1024298202"/>
    <s v="28/08/0017 "/>
    <m/>
    <x v="15"/>
    <m/>
  </r>
  <r>
    <s v="D"/>
    <n v="2017"/>
    <n v="17052"/>
    <d v="2017-10-10T00:00:00"/>
    <s v="3FE"/>
    <n v="2017"/>
    <n v="35310"/>
    <d v="2017-10-06T00:00:00"/>
    <n v="80"/>
    <s v="            80.00"/>
    <m/>
    <m/>
    <m/>
    <m/>
    <n v="2208"/>
    <x v="203"/>
    <s v="1024299180"/>
    <s v="29/08/0017 "/>
    <m/>
    <x v="15"/>
    <m/>
  </r>
  <r>
    <s v="D"/>
    <n v="2017"/>
    <n v="17052"/>
    <d v="2017-10-10T00:00:00"/>
    <s v="3FE"/>
    <n v="2017"/>
    <n v="35312"/>
    <d v="2017-10-06T00:00:00"/>
    <n v="230"/>
    <s v="           230.00"/>
    <m/>
    <m/>
    <m/>
    <m/>
    <n v="2208"/>
    <x v="203"/>
    <s v="1024300035"/>
    <s v="30/08/0017 "/>
    <m/>
    <x v="15"/>
    <m/>
  </r>
  <r>
    <s v="D"/>
    <n v="2017"/>
    <n v="17052"/>
    <d v="2017-10-10T00:00:00"/>
    <s v="3FE"/>
    <n v="2017"/>
    <n v="35314"/>
    <d v="2017-10-06T00:00:00"/>
    <n v="240"/>
    <s v="           240.00"/>
    <m/>
    <m/>
    <m/>
    <m/>
    <n v="2208"/>
    <x v="203"/>
    <s v="1024300034"/>
    <s v="30/08/0017 "/>
    <m/>
    <x v="15"/>
    <m/>
  </r>
  <r>
    <s v="D"/>
    <n v="2017"/>
    <n v="17052"/>
    <d v="2017-10-10T00:00:00"/>
    <s v="3FE"/>
    <n v="2017"/>
    <n v="35315"/>
    <d v="2017-10-06T00:00:00"/>
    <n v="100"/>
    <s v="           100.00"/>
    <m/>
    <m/>
    <m/>
    <m/>
    <n v="2208"/>
    <x v="203"/>
    <s v="1024300036"/>
    <s v="30/08/0017 "/>
    <m/>
    <x v="15"/>
    <m/>
  </r>
  <r>
    <s v="D"/>
    <n v="2017"/>
    <n v="17052"/>
    <d v="2017-10-10T00:00:00"/>
    <s v="3FE"/>
    <n v="2017"/>
    <n v="35320"/>
    <d v="2017-10-06T00:00:00"/>
    <n v="190"/>
    <s v="           190.00"/>
    <m/>
    <m/>
    <m/>
    <m/>
    <n v="2208"/>
    <x v="203"/>
    <s v="1024300038"/>
    <s v="30/08/0017 "/>
    <m/>
    <x v="15"/>
    <m/>
  </r>
  <r>
    <s v="D"/>
    <n v="2017"/>
    <n v="17052"/>
    <d v="2017-10-10T00:00:00"/>
    <s v="3FE"/>
    <n v="2017"/>
    <n v="35320"/>
    <d v="2017-10-06T00:00:00"/>
    <n v="1100"/>
    <s v="          1100.00"/>
    <m/>
    <m/>
    <m/>
    <m/>
    <n v="2208"/>
    <x v="203"/>
    <s v="1024300038"/>
    <s v="30/08/0017 "/>
    <m/>
    <x v="15"/>
    <m/>
  </r>
  <r>
    <s v="D"/>
    <n v="2017"/>
    <n v="17052"/>
    <d v="2017-10-10T00:00:00"/>
    <s v="3FE"/>
    <n v="2017"/>
    <n v="35728"/>
    <d v="2017-10-06T00:00:00"/>
    <n v="135"/>
    <s v="           135.00"/>
    <m/>
    <m/>
    <m/>
    <m/>
    <n v="2208"/>
    <x v="203"/>
    <s v="1024302572"/>
    <s v="01/09/0017 "/>
    <m/>
    <x v="15"/>
    <m/>
  </r>
  <r>
    <s v="D"/>
    <n v="2017"/>
    <n v="17052"/>
    <d v="2017-10-10T00:00:00"/>
    <s v="3FE"/>
    <n v="2017"/>
    <n v="35737"/>
    <d v="2017-10-06T00:00:00"/>
    <n v="2995"/>
    <s v="          2995.00"/>
    <m/>
    <m/>
    <m/>
    <m/>
    <n v="2208"/>
    <x v="203"/>
    <s v="1024302577"/>
    <s v="01/09/0017 "/>
    <m/>
    <x v="15"/>
    <m/>
  </r>
  <r>
    <s v="D"/>
    <n v="2017"/>
    <n v="17052"/>
    <d v="2017-10-10T00:00:00"/>
    <s v="3FE"/>
    <n v="2017"/>
    <n v="36089"/>
    <d v="2017-10-06T00:00:00"/>
    <n v="286"/>
    <s v="           286.00"/>
    <m/>
    <m/>
    <m/>
    <m/>
    <n v="2208"/>
    <x v="203"/>
    <s v="1024301099"/>
    <s v="31/08/0017 "/>
    <m/>
    <x v="15"/>
    <m/>
  </r>
  <r>
    <s v="D"/>
    <n v="2017"/>
    <n v="17052"/>
    <d v="2017-10-10T00:00:00"/>
    <s v="3FE"/>
    <n v="2017"/>
    <n v="36138"/>
    <d v="2017-10-06T00:00:00"/>
    <n v="501"/>
    <s v="           501.00"/>
    <m/>
    <m/>
    <m/>
    <m/>
    <n v="2208"/>
    <x v="203"/>
    <s v="1024302578"/>
    <s v="01/09/0017 "/>
    <m/>
    <x v="15"/>
    <m/>
  </r>
  <r>
    <s v="D"/>
    <n v="2017"/>
    <n v="17052"/>
    <d v="2017-10-10T00:00:00"/>
    <s v="3FE"/>
    <n v="2017"/>
    <n v="36138"/>
    <d v="2017-10-06T00:00:00"/>
    <n v="1"/>
    <s v="             1.00"/>
    <m/>
    <m/>
    <m/>
    <m/>
    <n v="2208"/>
    <x v="203"/>
    <s v="1024302578"/>
    <s v="01/09/0017 "/>
    <m/>
    <x v="15"/>
    <m/>
  </r>
  <r>
    <s v="D"/>
    <n v="2017"/>
    <n v="17053"/>
    <d v="2017-10-10T00:00:00"/>
    <s v="3FE"/>
    <n v="2017"/>
    <n v="35464"/>
    <d v="2017-10-06T00:00:00"/>
    <n v="244.5"/>
    <s v="           244.50"/>
    <m/>
    <m/>
    <m/>
    <m/>
    <n v="3135"/>
    <x v="204"/>
    <s v="7750"/>
    <s v="31/08/0017 "/>
    <m/>
    <x v="38"/>
    <m/>
  </r>
  <r>
    <s v="D"/>
    <n v="2017"/>
    <n v="17053"/>
    <d v="2017-10-10T00:00:00"/>
    <s v="3FE"/>
    <n v="2017"/>
    <n v="35465"/>
    <d v="2017-10-06T00:00:00"/>
    <n v="182"/>
    <s v="           182.00"/>
    <m/>
    <m/>
    <m/>
    <m/>
    <n v="3135"/>
    <x v="204"/>
    <s v="7751"/>
    <s v="31/08/0017 "/>
    <m/>
    <x v="0"/>
    <m/>
  </r>
  <r>
    <s v="D"/>
    <n v="2017"/>
    <n v="17053"/>
    <d v="2017-10-10T00:00:00"/>
    <s v="3FE"/>
    <n v="2017"/>
    <n v="35465"/>
    <d v="2017-10-06T00:00:00"/>
    <n v="285"/>
    <s v="           285.00"/>
    <m/>
    <m/>
    <m/>
    <m/>
    <n v="3135"/>
    <x v="204"/>
    <s v="7751"/>
    <s v="31/08/0017 "/>
    <m/>
    <x v="0"/>
    <m/>
  </r>
  <r>
    <s v="D"/>
    <n v="2017"/>
    <n v="17053"/>
    <d v="2017-10-10T00:00:00"/>
    <s v="3FE"/>
    <n v="2017"/>
    <n v="35465"/>
    <d v="2017-10-06T00:00:00"/>
    <n v="384.5"/>
    <s v="           384.50"/>
    <m/>
    <m/>
    <m/>
    <m/>
    <n v="3135"/>
    <x v="204"/>
    <s v="7751"/>
    <s v="31/08/0017 "/>
    <m/>
    <x v="0"/>
    <m/>
  </r>
  <r>
    <s v="D"/>
    <n v="2017"/>
    <n v="17053"/>
    <d v="2017-10-10T00:00:00"/>
    <s v="3FE"/>
    <n v="2017"/>
    <n v="35465"/>
    <d v="2017-10-06T00:00:00"/>
    <n v="327"/>
    <s v="           327.00"/>
    <m/>
    <m/>
    <m/>
    <m/>
    <n v="3135"/>
    <x v="204"/>
    <s v="7751"/>
    <s v="31/08/0017 "/>
    <m/>
    <x v="0"/>
    <m/>
  </r>
  <r>
    <s v="D"/>
    <n v="2017"/>
    <n v="17053"/>
    <d v="2017-10-10T00:00:00"/>
    <s v="3FE"/>
    <n v="2017"/>
    <n v="35465"/>
    <d v="2017-10-06T00:00:00"/>
    <n v="92.5"/>
    <s v="            92.50"/>
    <m/>
    <m/>
    <m/>
    <m/>
    <n v="3135"/>
    <x v="204"/>
    <s v="7751"/>
    <s v="31/08/0017 "/>
    <m/>
    <x v="0"/>
    <m/>
  </r>
  <r>
    <s v="D"/>
    <n v="2017"/>
    <n v="17053"/>
    <d v="2017-10-10T00:00:00"/>
    <s v="3FE"/>
    <n v="2017"/>
    <n v="35466"/>
    <d v="2017-10-06T00:00:00"/>
    <n v="2960"/>
    <s v="          2960.00"/>
    <m/>
    <m/>
    <m/>
    <m/>
    <n v="3135"/>
    <x v="204"/>
    <s v="7743"/>
    <s v="31/08/0017 "/>
    <m/>
    <x v="15"/>
    <m/>
  </r>
  <r>
    <s v="D"/>
    <n v="2017"/>
    <n v="17053"/>
    <d v="2017-10-10T00:00:00"/>
    <s v="3FE"/>
    <n v="2017"/>
    <n v="35467"/>
    <d v="2017-10-06T00:00:00"/>
    <n v="1675.2"/>
    <s v="          1675.20"/>
    <m/>
    <m/>
    <m/>
    <m/>
    <n v="3135"/>
    <x v="204"/>
    <s v="7755"/>
    <s v="31/08/0017 "/>
    <m/>
    <x v="0"/>
    <m/>
  </r>
  <r>
    <s v="D"/>
    <n v="2017"/>
    <n v="17053"/>
    <d v="2017-10-10T00:00:00"/>
    <s v="3FE"/>
    <n v="2017"/>
    <n v="35468"/>
    <d v="2017-10-06T00:00:00"/>
    <n v="210"/>
    <s v="           210.00"/>
    <m/>
    <m/>
    <m/>
    <m/>
    <n v="3135"/>
    <x v="204"/>
    <s v="7753"/>
    <s v="31/08/0017 "/>
    <m/>
    <x v="12"/>
    <m/>
  </r>
  <r>
    <s v="D"/>
    <n v="2017"/>
    <n v="17053"/>
    <d v="2017-10-10T00:00:00"/>
    <s v="3FE"/>
    <n v="2017"/>
    <n v="35469"/>
    <d v="2017-10-06T00:00:00"/>
    <n v="210"/>
    <s v="           210.00"/>
    <m/>
    <m/>
    <m/>
    <m/>
    <n v="3135"/>
    <x v="204"/>
    <s v="7754"/>
    <s v="31/08/0017 "/>
    <m/>
    <x v="12"/>
    <m/>
  </r>
  <r>
    <s v="D"/>
    <n v="2017"/>
    <n v="17053"/>
    <d v="2017-10-10T00:00:00"/>
    <s v="3FE"/>
    <n v="2017"/>
    <n v="35470"/>
    <d v="2017-10-06T00:00:00"/>
    <n v="81.8"/>
    <s v="            81.80"/>
    <m/>
    <m/>
    <m/>
    <m/>
    <n v="3135"/>
    <x v="204"/>
    <s v="7748"/>
    <s v="31/08/0017 "/>
    <m/>
    <x v="38"/>
    <m/>
  </r>
  <r>
    <s v="D"/>
    <n v="2017"/>
    <n v="17053"/>
    <d v="2017-10-10T00:00:00"/>
    <s v="3FE"/>
    <n v="2017"/>
    <n v="35471"/>
    <d v="2017-10-06T00:00:00"/>
    <n v="375"/>
    <s v="           375.00"/>
    <m/>
    <m/>
    <m/>
    <m/>
    <n v="3135"/>
    <x v="204"/>
    <s v="7752"/>
    <s v="31/08/0017 "/>
    <m/>
    <x v="38"/>
    <m/>
  </r>
  <r>
    <s v="D"/>
    <n v="2017"/>
    <n v="17053"/>
    <d v="2017-10-10T00:00:00"/>
    <s v="3FE"/>
    <n v="2017"/>
    <n v="35473"/>
    <d v="2017-10-06T00:00:00"/>
    <n v="26.4"/>
    <s v="            26.40"/>
    <m/>
    <m/>
    <m/>
    <m/>
    <n v="3135"/>
    <x v="204"/>
    <s v="7749"/>
    <s v="31/08/0017 "/>
    <m/>
    <x v="0"/>
    <m/>
  </r>
  <r>
    <s v="D"/>
    <n v="2017"/>
    <n v="17053"/>
    <d v="2017-10-10T00:00:00"/>
    <s v="3FE"/>
    <n v="2017"/>
    <n v="35474"/>
    <d v="2017-10-06T00:00:00"/>
    <n v="100"/>
    <s v="           100.00"/>
    <m/>
    <m/>
    <m/>
    <m/>
    <n v="3135"/>
    <x v="204"/>
    <s v="7747"/>
    <s v="31/08/0017 "/>
    <m/>
    <x v="0"/>
    <m/>
  </r>
  <r>
    <s v="D"/>
    <n v="2017"/>
    <n v="17053"/>
    <d v="2017-10-10T00:00:00"/>
    <s v="3FE"/>
    <n v="2017"/>
    <n v="35476"/>
    <d v="2017-10-06T00:00:00"/>
    <n v="528"/>
    <s v="           528.00"/>
    <m/>
    <m/>
    <m/>
    <m/>
    <n v="3135"/>
    <x v="204"/>
    <s v="7746"/>
    <s v="31/08/0017 "/>
    <m/>
    <x v="38"/>
    <m/>
  </r>
  <r>
    <s v="D"/>
    <n v="2017"/>
    <n v="17053"/>
    <d v="2017-10-10T00:00:00"/>
    <s v="3FE"/>
    <n v="2017"/>
    <n v="35929"/>
    <d v="2017-10-06T00:00:00"/>
    <n v="375"/>
    <s v="           375.00"/>
    <m/>
    <m/>
    <m/>
    <m/>
    <n v="3135"/>
    <x v="204"/>
    <s v="7770"/>
    <s v="31/08/0017 "/>
    <m/>
    <x v="38"/>
    <m/>
  </r>
  <r>
    <s v="D"/>
    <n v="2017"/>
    <n v="17053"/>
    <d v="2017-10-10T00:00:00"/>
    <s v="3FE"/>
    <n v="2017"/>
    <n v="35930"/>
    <d v="2017-10-06T00:00:00"/>
    <n v="470"/>
    <s v="           470.00"/>
    <m/>
    <m/>
    <m/>
    <m/>
    <n v="3135"/>
    <x v="204"/>
    <s v="7760"/>
    <s v="31/08/0017 "/>
    <m/>
    <x v="0"/>
    <m/>
  </r>
  <r>
    <s v="D"/>
    <n v="2017"/>
    <n v="17053"/>
    <d v="2017-10-10T00:00:00"/>
    <s v="3FE"/>
    <n v="2017"/>
    <n v="35931"/>
    <d v="2017-10-06T00:00:00"/>
    <n v="39.200000000000003"/>
    <s v="            39.20"/>
    <m/>
    <m/>
    <m/>
    <m/>
    <n v="3135"/>
    <x v="204"/>
    <s v="7757"/>
    <s v="31/08/0017 "/>
    <m/>
    <x v="0"/>
    <m/>
  </r>
  <r>
    <s v="D"/>
    <n v="2017"/>
    <n v="17053"/>
    <d v="2017-10-10T00:00:00"/>
    <s v="3FE"/>
    <n v="2017"/>
    <n v="35931"/>
    <d v="2017-10-06T00:00:00"/>
    <n v="91.5"/>
    <s v="            91.50"/>
    <m/>
    <m/>
    <m/>
    <m/>
    <n v="3135"/>
    <x v="204"/>
    <s v="7757"/>
    <s v="31/08/0017 "/>
    <m/>
    <x v="0"/>
    <m/>
  </r>
  <r>
    <s v="D"/>
    <n v="2017"/>
    <n v="17053"/>
    <d v="2017-10-10T00:00:00"/>
    <s v="3FE"/>
    <n v="2017"/>
    <n v="35934"/>
    <d v="2017-10-06T00:00:00"/>
    <n v="452.5"/>
    <s v="           452.50"/>
    <m/>
    <m/>
    <m/>
    <m/>
    <n v="3135"/>
    <x v="204"/>
    <s v="7769"/>
    <s v="31/08/0017 "/>
    <m/>
    <x v="38"/>
    <m/>
  </r>
  <r>
    <s v="D"/>
    <n v="2017"/>
    <n v="17053"/>
    <d v="2017-10-10T00:00:00"/>
    <s v="3FE"/>
    <n v="2017"/>
    <n v="35935"/>
    <d v="2017-10-06T00:00:00"/>
    <n v="622.5"/>
    <s v="           622.50"/>
    <m/>
    <m/>
    <m/>
    <m/>
    <n v="3135"/>
    <x v="204"/>
    <s v="7758"/>
    <s v="31/08/0017 "/>
    <m/>
    <x v="38"/>
    <m/>
  </r>
  <r>
    <s v="D"/>
    <n v="2017"/>
    <n v="17053"/>
    <d v="2017-10-10T00:00:00"/>
    <s v="3FE"/>
    <n v="2017"/>
    <n v="35936"/>
    <d v="2017-10-06T00:00:00"/>
    <n v="153.80000000000001"/>
    <s v="           153.80"/>
    <m/>
    <m/>
    <m/>
    <m/>
    <n v="3135"/>
    <x v="204"/>
    <s v="7756"/>
    <s v="31/08/0017 "/>
    <m/>
    <x v="0"/>
    <m/>
  </r>
  <r>
    <s v="D"/>
    <n v="2017"/>
    <n v="17053"/>
    <d v="2017-10-10T00:00:00"/>
    <s v="3FE"/>
    <n v="2017"/>
    <n v="35938"/>
    <d v="2017-10-06T00:00:00"/>
    <n v="26.4"/>
    <s v="            26.40"/>
    <m/>
    <m/>
    <m/>
    <m/>
    <n v="3135"/>
    <x v="204"/>
    <s v="7759"/>
    <s v="31/08/0017 "/>
    <m/>
    <x v="0"/>
    <m/>
  </r>
  <r>
    <s v="D"/>
    <n v="2017"/>
    <n v="17053"/>
    <d v="2017-10-10T00:00:00"/>
    <s v="3FE"/>
    <n v="2017"/>
    <n v="35939"/>
    <d v="2017-10-06T00:00:00"/>
    <n v="384.5"/>
    <s v="           384.50"/>
    <m/>
    <m/>
    <m/>
    <m/>
    <n v="3135"/>
    <x v="204"/>
    <s v="7768"/>
    <s v="31/08/0017 "/>
    <m/>
    <x v="0"/>
    <m/>
  </r>
  <r>
    <s v="D"/>
    <n v="2017"/>
    <n v="17053"/>
    <d v="2017-10-10T00:00:00"/>
    <s v="3FE"/>
    <n v="2017"/>
    <n v="35940"/>
    <d v="2017-10-06T00:00:00"/>
    <n v="1480"/>
    <s v="          1480.00"/>
    <m/>
    <m/>
    <m/>
    <m/>
    <n v="3135"/>
    <x v="204"/>
    <s v="7766"/>
    <s v="31/08/0017 "/>
    <m/>
    <x v="15"/>
    <m/>
  </r>
  <r>
    <s v="D"/>
    <n v="2017"/>
    <n v="17053"/>
    <d v="2017-10-10T00:00:00"/>
    <s v="3FE"/>
    <n v="2017"/>
    <n v="35943"/>
    <d v="2017-10-06T00:00:00"/>
    <n v="837.6"/>
    <s v="           837.60"/>
    <m/>
    <m/>
    <m/>
    <m/>
    <n v="3135"/>
    <x v="204"/>
    <s v="7761"/>
    <s v="31/08/0017 "/>
    <m/>
    <x v="0"/>
    <m/>
  </r>
  <r>
    <s v="D"/>
    <n v="2017"/>
    <n v="17053"/>
    <d v="2017-10-10T00:00:00"/>
    <s v="3FE"/>
    <n v="2017"/>
    <n v="35944"/>
    <d v="2017-10-06T00:00:00"/>
    <n v="39.9"/>
    <s v="            39.90"/>
    <m/>
    <m/>
    <m/>
    <m/>
    <n v="3135"/>
    <x v="204"/>
    <s v="7762"/>
    <s v="31/08/0017 "/>
    <m/>
    <x v="0"/>
    <m/>
  </r>
  <r>
    <s v="D"/>
    <n v="2017"/>
    <n v="17053"/>
    <d v="2017-10-10T00:00:00"/>
    <s v="3FE"/>
    <n v="2017"/>
    <n v="35945"/>
    <d v="2017-10-06T00:00:00"/>
    <n v="8700"/>
    <s v="          8700.00"/>
    <m/>
    <m/>
    <m/>
    <m/>
    <n v="3135"/>
    <x v="204"/>
    <s v="7742"/>
    <s v="31/08/0017 "/>
    <m/>
    <x v="15"/>
    <m/>
  </r>
  <r>
    <s v="D"/>
    <n v="2017"/>
    <n v="17053"/>
    <d v="2017-10-10T00:00:00"/>
    <s v="3FE"/>
    <n v="2017"/>
    <n v="37327"/>
    <d v="2017-10-06T00:00:00"/>
    <n v="93"/>
    <s v="            93.00"/>
    <m/>
    <m/>
    <m/>
    <m/>
    <n v="3135"/>
    <x v="204"/>
    <s v="7154"/>
    <s v="31/07/0017 "/>
    <m/>
    <x v="38"/>
    <m/>
  </r>
  <r>
    <s v="D"/>
    <n v="2017"/>
    <n v="17054"/>
    <d v="2017-10-10T00:00:00"/>
    <s v="3FE"/>
    <n v="2017"/>
    <n v="35463"/>
    <d v="2017-10-06T00:00:00"/>
    <n v="186"/>
    <s v="           186.00"/>
    <m/>
    <m/>
    <m/>
    <m/>
    <n v="3135"/>
    <x v="204"/>
    <s v="7745"/>
    <s v="31/08/0017 "/>
    <m/>
    <x v="15"/>
    <m/>
  </r>
  <r>
    <s v="D"/>
    <n v="2017"/>
    <n v="17054"/>
    <d v="2017-10-10T00:00:00"/>
    <s v="3FE"/>
    <n v="2017"/>
    <n v="35472"/>
    <d v="2017-10-06T00:00:00"/>
    <n v="93"/>
    <s v="            93.00"/>
    <m/>
    <m/>
    <m/>
    <m/>
    <n v="3135"/>
    <x v="204"/>
    <s v="7744"/>
    <s v="31/08/0017 "/>
    <m/>
    <x v="15"/>
    <m/>
  </r>
  <r>
    <s v="D"/>
    <n v="2017"/>
    <n v="17054"/>
    <d v="2017-10-10T00:00:00"/>
    <s v="3FE"/>
    <n v="2017"/>
    <n v="35932"/>
    <d v="2017-10-06T00:00:00"/>
    <n v="93"/>
    <s v="            93.00"/>
    <m/>
    <m/>
    <m/>
    <m/>
    <n v="3135"/>
    <x v="204"/>
    <s v="7763"/>
    <s v="31/08/0017 "/>
    <m/>
    <x v="15"/>
    <m/>
  </r>
  <r>
    <s v="D"/>
    <n v="2017"/>
    <n v="17054"/>
    <d v="2017-10-10T00:00:00"/>
    <s v="3FE"/>
    <n v="2017"/>
    <n v="35933"/>
    <d v="2017-10-06T00:00:00"/>
    <n v="31"/>
    <s v="            31.00"/>
    <m/>
    <m/>
    <m/>
    <m/>
    <n v="3135"/>
    <x v="204"/>
    <s v="7764"/>
    <s v="31/08/0017 "/>
    <m/>
    <x v="15"/>
    <m/>
  </r>
  <r>
    <s v="D"/>
    <n v="2017"/>
    <n v="17054"/>
    <d v="2017-10-10T00:00:00"/>
    <s v="3FE"/>
    <n v="2017"/>
    <n v="35941"/>
    <d v="2017-10-06T00:00:00"/>
    <n v="425"/>
    <s v="           425.00"/>
    <m/>
    <m/>
    <m/>
    <m/>
    <n v="3135"/>
    <x v="204"/>
    <s v="7765"/>
    <s v="31/08/0017 "/>
    <m/>
    <x v="15"/>
    <m/>
  </r>
  <r>
    <s v="D"/>
    <n v="2017"/>
    <n v="17055"/>
    <d v="2017-10-10T00:00:00"/>
    <s v="3FE"/>
    <n v="2017"/>
    <n v="35820"/>
    <d v="2017-10-06T00:00:00"/>
    <n v="1808.69"/>
    <s v="          1808.69"/>
    <m/>
    <m/>
    <m/>
    <m/>
    <n v="86642"/>
    <x v="205"/>
    <s v="9896403327"/>
    <s v="29/08/0017 "/>
    <m/>
    <x v="0"/>
    <m/>
  </r>
  <r>
    <s v="D"/>
    <n v="2017"/>
    <n v="17055"/>
    <d v="2017-10-10T00:00:00"/>
    <s v="3FE"/>
    <n v="2017"/>
    <n v="36109"/>
    <d v="2017-10-06T00:00:00"/>
    <n v="51004.800000000003"/>
    <s v="         51004.80"/>
    <m/>
    <m/>
    <m/>
    <m/>
    <n v="86642"/>
    <x v="205"/>
    <s v="9896403670"/>
    <s v="31/08/0017 "/>
    <m/>
    <x v="0"/>
    <m/>
  </r>
  <r>
    <s v="D"/>
    <n v="2017"/>
    <n v="17055"/>
    <d v="2017-10-10T00:00:00"/>
    <s v="3FE"/>
    <n v="2017"/>
    <n v="36110"/>
    <d v="2017-10-06T00:00:00"/>
    <n v="1808.69"/>
    <s v="          1808.69"/>
    <m/>
    <m/>
    <m/>
    <m/>
    <n v="86642"/>
    <x v="205"/>
    <s v="9896403669"/>
    <s v="30/08/0017 "/>
    <m/>
    <x v="0"/>
    <m/>
  </r>
  <r>
    <s v="D"/>
    <n v="2017"/>
    <n v="17056"/>
    <d v="2017-10-10T00:00:00"/>
    <s v="3FE"/>
    <n v="2017"/>
    <n v="35277"/>
    <d v="2017-10-06T00:00:00"/>
    <n v="2700"/>
    <s v="          2700.00"/>
    <m/>
    <m/>
    <m/>
    <m/>
    <n v="6800"/>
    <x v="206"/>
    <s v="2017107954"/>
    <s v="31/08/0017 "/>
    <m/>
    <x v="15"/>
    <m/>
  </r>
  <r>
    <s v="D"/>
    <n v="2017"/>
    <n v="17056"/>
    <d v="2017-10-10T00:00:00"/>
    <s v="3FE"/>
    <n v="2017"/>
    <n v="35278"/>
    <d v="2017-10-06T00:00:00"/>
    <n v="51694.95"/>
    <s v="         51694.95"/>
    <m/>
    <m/>
    <m/>
    <m/>
    <n v="6800"/>
    <x v="206"/>
    <s v="2017107951"/>
    <s v="31/08/0017 "/>
    <m/>
    <x v="15"/>
    <m/>
  </r>
  <r>
    <s v="D"/>
    <n v="2017"/>
    <n v="17056"/>
    <d v="2017-10-10T00:00:00"/>
    <s v="3FE"/>
    <n v="2017"/>
    <n v="35280"/>
    <d v="2017-10-06T00:00:00"/>
    <n v="1250"/>
    <s v="          1250.00"/>
    <m/>
    <m/>
    <m/>
    <m/>
    <n v="6800"/>
    <x v="206"/>
    <s v="2017107928"/>
    <s v="31/08/0017 "/>
    <m/>
    <x v="15"/>
    <m/>
  </r>
  <r>
    <s v="D"/>
    <n v="2017"/>
    <n v="17056"/>
    <d v="2017-10-10T00:00:00"/>
    <s v="3FE"/>
    <n v="2017"/>
    <n v="35282"/>
    <d v="2017-10-06T00:00:00"/>
    <n v="335"/>
    <s v="           335.00"/>
    <m/>
    <m/>
    <m/>
    <m/>
    <n v="6800"/>
    <x v="206"/>
    <s v="2017107892"/>
    <s v="30/08/0017 "/>
    <m/>
    <x v="15"/>
    <m/>
  </r>
  <r>
    <s v="D"/>
    <n v="2017"/>
    <n v="17056"/>
    <d v="2017-10-10T00:00:00"/>
    <s v="3FE"/>
    <n v="2017"/>
    <n v="35283"/>
    <d v="2017-10-06T00:00:00"/>
    <n v="490"/>
    <s v="           490.00"/>
    <m/>
    <m/>
    <m/>
    <m/>
    <n v="6800"/>
    <x v="206"/>
    <s v="2017107891"/>
    <s v="30/08/0017 "/>
    <m/>
    <x v="15"/>
    <m/>
  </r>
  <r>
    <s v="D"/>
    <n v="2017"/>
    <n v="17056"/>
    <d v="2017-10-10T00:00:00"/>
    <s v="3FE"/>
    <n v="2017"/>
    <n v="35989"/>
    <d v="2017-10-06T00:00:00"/>
    <n v="699"/>
    <s v="           699.00"/>
    <m/>
    <m/>
    <m/>
    <m/>
    <n v="6800"/>
    <x v="206"/>
    <s v="2017108000"/>
    <s v="04/09/0017 "/>
    <m/>
    <x v="15"/>
    <m/>
  </r>
  <r>
    <s v="D"/>
    <n v="2017"/>
    <n v="17056"/>
    <d v="2017-10-10T00:00:00"/>
    <s v="3FE"/>
    <n v="2017"/>
    <n v="35998"/>
    <d v="2017-10-06T00:00:00"/>
    <n v="720"/>
    <s v="           720.00"/>
    <m/>
    <m/>
    <m/>
    <m/>
    <n v="6800"/>
    <x v="206"/>
    <s v="2017107999"/>
    <s v="04/09/0017 "/>
    <m/>
    <x v="15"/>
    <m/>
  </r>
  <r>
    <s v="D"/>
    <n v="2017"/>
    <n v="17057"/>
    <d v="2017-10-10T00:00:00"/>
    <s v="3FE"/>
    <n v="2017"/>
    <n v="34933"/>
    <d v="2017-10-06T00:00:00"/>
    <n v="1975"/>
    <s v="          1975.00"/>
    <m/>
    <m/>
    <m/>
    <m/>
    <n v="6800"/>
    <x v="206"/>
    <s v="2017107856"/>
    <s v="29/08/0017 "/>
    <m/>
    <x v="15"/>
    <m/>
  </r>
  <r>
    <s v="D"/>
    <n v="2017"/>
    <n v="17057"/>
    <d v="2017-10-10T00:00:00"/>
    <s v="3FE"/>
    <n v="2017"/>
    <n v="34935"/>
    <d v="2017-10-06T00:00:00"/>
    <n v="200"/>
    <s v="           200.00"/>
    <m/>
    <m/>
    <m/>
    <m/>
    <n v="6800"/>
    <x v="206"/>
    <s v="2017107854"/>
    <s v="29/08/0017 "/>
    <m/>
    <x v="15"/>
    <m/>
  </r>
  <r>
    <s v="D"/>
    <n v="2017"/>
    <n v="17057"/>
    <d v="2017-10-10T00:00:00"/>
    <s v="3FE"/>
    <n v="2017"/>
    <n v="34936"/>
    <d v="2017-10-06T00:00:00"/>
    <n v="200"/>
    <s v="           200.00"/>
    <m/>
    <m/>
    <m/>
    <m/>
    <n v="6800"/>
    <x v="206"/>
    <s v="2017107855"/>
    <s v="29/08/0017 "/>
    <m/>
    <x v="15"/>
    <m/>
  </r>
  <r>
    <s v="D"/>
    <n v="2017"/>
    <n v="17057"/>
    <d v="2017-10-10T00:00:00"/>
    <s v="3FE"/>
    <n v="2017"/>
    <n v="35089"/>
    <d v="2017-10-06T00:00:00"/>
    <n v="7008"/>
    <s v="          7008.00"/>
    <m/>
    <m/>
    <m/>
    <m/>
    <n v="6800"/>
    <x v="206"/>
    <s v="2017107952"/>
    <s v="31/08/0017 "/>
    <m/>
    <x v="15"/>
    <m/>
  </r>
  <r>
    <s v="D"/>
    <n v="2017"/>
    <n v="17057"/>
    <d v="2017-10-10T00:00:00"/>
    <s v="3FE"/>
    <n v="2017"/>
    <n v="35279"/>
    <d v="2017-10-06T00:00:00"/>
    <n v="1440"/>
    <s v="          1440.00"/>
    <m/>
    <m/>
    <m/>
    <m/>
    <n v="6800"/>
    <x v="206"/>
    <s v="2017107953"/>
    <s v="31/08/0017 "/>
    <m/>
    <x v="15"/>
    <m/>
  </r>
  <r>
    <s v="D"/>
    <n v="2017"/>
    <n v="17057"/>
    <d v="2017-10-10T00:00:00"/>
    <s v="3FE"/>
    <n v="2017"/>
    <n v="35997"/>
    <d v="2017-10-06T00:00:00"/>
    <n v="278.60000000000002"/>
    <s v="           278.60"/>
    <m/>
    <m/>
    <m/>
    <m/>
    <n v="6800"/>
    <x v="206"/>
    <s v="2017108001"/>
    <s v="04/09/0017 "/>
    <m/>
    <x v="15"/>
    <m/>
  </r>
  <r>
    <s v="D"/>
    <n v="2017"/>
    <n v="17058"/>
    <d v="2017-10-10T00:00:00"/>
    <s v="3FE"/>
    <n v="2017"/>
    <n v="35133"/>
    <d v="2017-10-06T00:00:00"/>
    <n v="15000"/>
    <s v="         15000.00"/>
    <m/>
    <m/>
    <m/>
    <m/>
    <n v="5948"/>
    <x v="207"/>
    <s v="0537131271"/>
    <s v="31/08/0017 "/>
    <m/>
    <x v="15"/>
    <m/>
  </r>
  <r>
    <s v="D"/>
    <n v="2017"/>
    <n v="17058"/>
    <d v="2017-10-10T00:00:00"/>
    <s v="3FE"/>
    <n v="2017"/>
    <n v="35134"/>
    <d v="2017-10-06T00:00:00"/>
    <n v="15000"/>
    <s v="         15000.00"/>
    <m/>
    <m/>
    <m/>
    <m/>
    <n v="5948"/>
    <x v="207"/>
    <s v="0537131272"/>
    <s v="31/08/0017 "/>
    <m/>
    <x v="15"/>
    <m/>
  </r>
  <r>
    <s v="D"/>
    <n v="2017"/>
    <n v="17058"/>
    <d v="2017-10-10T00:00:00"/>
    <s v="3FE"/>
    <n v="2017"/>
    <n v="35350"/>
    <d v="2017-10-06T00:00:00"/>
    <n v="200"/>
    <s v="           200.00"/>
    <m/>
    <m/>
    <m/>
    <m/>
    <n v="5948"/>
    <x v="207"/>
    <s v="0537131071"/>
    <s v="29/08/0017 "/>
    <m/>
    <x v="15"/>
    <m/>
  </r>
  <r>
    <s v="D"/>
    <n v="2017"/>
    <n v="17058"/>
    <d v="2017-10-10T00:00:00"/>
    <s v="3FE"/>
    <n v="2017"/>
    <n v="35350"/>
    <d v="2017-10-06T00:00:00"/>
    <n v="3400"/>
    <s v="          3400.00"/>
    <m/>
    <m/>
    <m/>
    <m/>
    <n v="5948"/>
    <x v="207"/>
    <s v="0537131071"/>
    <s v="29/08/0017 "/>
    <m/>
    <x v="15"/>
    <m/>
  </r>
  <r>
    <s v="D"/>
    <n v="2017"/>
    <n v="17058"/>
    <d v="2017-10-10T00:00:00"/>
    <s v="3FE"/>
    <n v="2017"/>
    <n v="35351"/>
    <d v="2017-10-06T00:00:00"/>
    <n v="3600"/>
    <s v="          3600.00"/>
    <m/>
    <m/>
    <m/>
    <m/>
    <n v="5948"/>
    <x v="207"/>
    <s v="0537131072"/>
    <s v="29/08/0017 "/>
    <m/>
    <x v="15"/>
    <m/>
  </r>
  <r>
    <s v="D"/>
    <n v="2017"/>
    <n v="17058"/>
    <d v="2017-10-10T00:00:00"/>
    <s v="3FE"/>
    <n v="2017"/>
    <n v="35502"/>
    <d v="2017-10-06T00:00:00"/>
    <n v="467"/>
    <s v="           467.00"/>
    <m/>
    <m/>
    <m/>
    <m/>
    <n v="5948"/>
    <x v="207"/>
    <s v="0537131157"/>
    <s v="30/08/0017 "/>
    <m/>
    <x v="15"/>
    <m/>
  </r>
  <r>
    <s v="D"/>
    <n v="2017"/>
    <n v="17058"/>
    <d v="2017-10-10T00:00:00"/>
    <s v="3FE"/>
    <n v="2017"/>
    <n v="35503"/>
    <d v="2017-10-06T00:00:00"/>
    <n v="1200"/>
    <s v="          1200.00"/>
    <m/>
    <m/>
    <m/>
    <m/>
    <n v="5948"/>
    <x v="207"/>
    <s v="0537131158"/>
    <s v="30/08/0017 "/>
    <m/>
    <x v="15"/>
    <m/>
  </r>
  <r>
    <s v="D"/>
    <n v="2017"/>
    <n v="17058"/>
    <d v="2017-10-10T00:00:00"/>
    <s v="3FE"/>
    <n v="2017"/>
    <n v="35504"/>
    <d v="2017-10-06T00:00:00"/>
    <n v="8990"/>
    <s v="          8990.00"/>
    <m/>
    <m/>
    <m/>
    <m/>
    <n v="5948"/>
    <x v="207"/>
    <s v="0537131156"/>
    <s v="30/08/0017 "/>
    <m/>
    <x v="15"/>
    <m/>
  </r>
  <r>
    <s v="D"/>
    <n v="2017"/>
    <n v="17058"/>
    <d v="2017-10-10T00:00:00"/>
    <s v="3FE"/>
    <n v="2017"/>
    <n v="35542"/>
    <d v="2017-10-06T00:00:00"/>
    <n v="13020"/>
    <s v="         13020.00"/>
    <m/>
    <m/>
    <m/>
    <m/>
    <n v="5948"/>
    <x v="207"/>
    <s v="0537130998"/>
    <s v="28/08/0017 "/>
    <m/>
    <x v="15"/>
    <m/>
  </r>
  <r>
    <s v="D"/>
    <n v="2017"/>
    <n v="17058"/>
    <d v="2017-10-10T00:00:00"/>
    <s v="3FE"/>
    <n v="2017"/>
    <n v="36201"/>
    <d v="2017-10-06T00:00:00"/>
    <n v="1599"/>
    <s v="          1599.00"/>
    <m/>
    <m/>
    <m/>
    <m/>
    <n v="5948"/>
    <x v="207"/>
    <s v="0537131413"/>
    <s v="04/09/0017 "/>
    <m/>
    <x v="15"/>
    <m/>
  </r>
  <r>
    <s v="D"/>
    <n v="2017"/>
    <n v="17058"/>
    <d v="2017-10-10T00:00:00"/>
    <s v="3FE"/>
    <n v="2017"/>
    <n v="36203"/>
    <d v="2017-10-06T00:00:00"/>
    <n v="1401"/>
    <s v="          1401.00"/>
    <m/>
    <m/>
    <m/>
    <m/>
    <n v="5948"/>
    <x v="207"/>
    <s v="0537131412"/>
    <s v="04/09/0017 "/>
    <m/>
    <x v="15"/>
    <m/>
  </r>
  <r>
    <s v="D"/>
    <n v="2017"/>
    <n v="17058"/>
    <d v="2017-10-10T00:00:00"/>
    <s v="3FE"/>
    <n v="2017"/>
    <n v="36204"/>
    <d v="2017-10-06T00:00:00"/>
    <n v="1200"/>
    <s v="          1200.00"/>
    <m/>
    <m/>
    <m/>
    <m/>
    <n v="5948"/>
    <x v="207"/>
    <s v="0537131414"/>
    <s v="04/09/0017 "/>
    <m/>
    <x v="15"/>
    <m/>
  </r>
  <r>
    <s v="D"/>
    <n v="2017"/>
    <n v="17059"/>
    <d v="2017-10-10T00:00:00"/>
    <s v="3FE"/>
    <n v="2017"/>
    <n v="20338"/>
    <d v="2017-10-06T00:00:00"/>
    <n v="-1209.93"/>
    <s v="         -1209.93"/>
    <m/>
    <m/>
    <m/>
    <m/>
    <n v="5615"/>
    <x v="208"/>
    <s v="1702019086"/>
    <s v="19/05/0017 "/>
    <m/>
    <x v="0"/>
    <m/>
  </r>
  <r>
    <s v="D"/>
    <n v="2017"/>
    <n v="17059"/>
    <d v="2017-10-10T00:00:00"/>
    <s v="3FE"/>
    <n v="2017"/>
    <n v="34220"/>
    <d v="2017-10-06T00:00:00"/>
    <n v="505.36"/>
    <s v="           505.36"/>
    <m/>
    <m/>
    <m/>
    <m/>
    <n v="5615"/>
    <x v="208"/>
    <s v="1702032558"/>
    <s v="11/08/0017 "/>
    <m/>
    <x v="0"/>
    <m/>
  </r>
  <r>
    <s v="D"/>
    <n v="2017"/>
    <n v="17059"/>
    <d v="2017-10-10T00:00:00"/>
    <s v="3FE"/>
    <n v="2017"/>
    <n v="35511"/>
    <d v="2017-10-06T00:00:00"/>
    <n v="3831.44"/>
    <s v="          3831.44"/>
    <m/>
    <m/>
    <m/>
    <m/>
    <n v="5615"/>
    <x v="208"/>
    <s v="1702033586"/>
    <s v="25/08/0017 "/>
    <m/>
    <x v="0"/>
    <m/>
  </r>
  <r>
    <s v="D"/>
    <n v="2017"/>
    <n v="17059"/>
    <d v="2017-10-10T00:00:00"/>
    <s v="3FE"/>
    <n v="2017"/>
    <n v="35511"/>
    <d v="2017-10-06T00:00:00"/>
    <n v="8066.18"/>
    <s v="          8066.18"/>
    <m/>
    <m/>
    <m/>
    <m/>
    <n v="5615"/>
    <x v="208"/>
    <s v="1702033586"/>
    <s v="25/08/0017 "/>
    <m/>
    <x v="0"/>
    <m/>
  </r>
  <r>
    <s v="D"/>
    <n v="2017"/>
    <n v="17059"/>
    <d v="2017-10-10T00:00:00"/>
    <s v="3FE"/>
    <n v="2017"/>
    <n v="36048"/>
    <d v="2017-10-06T00:00:00"/>
    <n v="11494.32"/>
    <s v="         11494.32"/>
    <m/>
    <m/>
    <m/>
    <m/>
    <n v="5615"/>
    <x v="208"/>
    <s v="1702034178"/>
    <s v="31/08/0017 "/>
    <m/>
    <x v="0"/>
    <m/>
  </r>
  <r>
    <s v="D"/>
    <n v="2017"/>
    <n v="17059"/>
    <d v="2017-10-10T00:00:00"/>
    <s v="3FE"/>
    <n v="2017"/>
    <n v="36048"/>
    <d v="2017-10-06T00:00:00"/>
    <n v="12099.27"/>
    <s v="         12099.27"/>
    <m/>
    <m/>
    <m/>
    <m/>
    <n v="5615"/>
    <x v="208"/>
    <s v="1702034178"/>
    <s v="31/08/0017 "/>
    <m/>
    <x v="0"/>
    <m/>
  </r>
  <r>
    <s v="D"/>
    <n v="2017"/>
    <n v="17059"/>
    <d v="2017-10-10T00:00:00"/>
    <s v="3FE"/>
    <n v="2017"/>
    <n v="36048"/>
    <d v="2017-10-06T00:00:00"/>
    <n v="13266"/>
    <s v="         13266.00"/>
    <m/>
    <m/>
    <m/>
    <m/>
    <n v="5615"/>
    <x v="208"/>
    <s v="1702034178"/>
    <s v="31/08/0017 "/>
    <m/>
    <x v="0"/>
    <m/>
  </r>
  <r>
    <s v="D"/>
    <n v="2017"/>
    <n v="17060"/>
    <d v="2017-10-10T00:00:00"/>
    <s v="3FE"/>
    <n v="2017"/>
    <n v="35395"/>
    <d v="2017-10-06T00:00:00"/>
    <n v="6099.46"/>
    <s v="          6099.46"/>
    <m/>
    <m/>
    <m/>
    <m/>
    <n v="5352"/>
    <x v="209"/>
    <s v="3617071145"/>
    <s v="27/07/0017 "/>
    <m/>
    <x v="0"/>
    <m/>
  </r>
  <r>
    <s v="D"/>
    <n v="2017"/>
    <n v="17060"/>
    <d v="2017-10-10T00:00:00"/>
    <s v="3FE"/>
    <n v="2017"/>
    <n v="35674"/>
    <d v="2017-10-06T00:00:00"/>
    <n v="3742.55"/>
    <s v="          3742.55"/>
    <m/>
    <m/>
    <m/>
    <m/>
    <n v="5352"/>
    <x v="209"/>
    <s v="3617077988"/>
    <s v="29/08/0017 "/>
    <m/>
    <x v="0"/>
    <m/>
  </r>
  <r>
    <s v="D"/>
    <n v="2017"/>
    <n v="17060"/>
    <d v="2017-10-10T00:00:00"/>
    <s v="3FE"/>
    <n v="2017"/>
    <n v="35697"/>
    <d v="2017-10-06T00:00:00"/>
    <n v="440.3"/>
    <s v="           440.30"/>
    <m/>
    <m/>
    <m/>
    <m/>
    <n v="5352"/>
    <x v="209"/>
    <s v="3617077573"/>
    <s v="28/08/0017 "/>
    <m/>
    <x v="0"/>
    <m/>
  </r>
  <r>
    <s v="D"/>
    <n v="2017"/>
    <n v="17060"/>
    <d v="2017-10-10T00:00:00"/>
    <s v="3FE"/>
    <n v="2017"/>
    <n v="36045"/>
    <d v="2017-10-06T00:00:00"/>
    <n v="21558.5"/>
    <s v="         21558.50"/>
    <m/>
    <m/>
    <m/>
    <m/>
    <n v="5352"/>
    <x v="209"/>
    <s v="3617078828"/>
    <s v="31/08/0017 "/>
    <m/>
    <x v="0"/>
    <m/>
  </r>
  <r>
    <s v="D"/>
    <n v="2017"/>
    <n v="17060"/>
    <d v="2017-10-10T00:00:00"/>
    <s v="3FE"/>
    <n v="2017"/>
    <n v="36046"/>
    <d v="2017-10-06T00:00:00"/>
    <n v="17706.66"/>
    <s v="         17706.66"/>
    <m/>
    <m/>
    <m/>
    <m/>
    <n v="5352"/>
    <x v="209"/>
    <s v="3617078830"/>
    <s v="31/08/0017 "/>
    <m/>
    <x v="0"/>
    <m/>
  </r>
  <r>
    <s v="D"/>
    <n v="2017"/>
    <n v="17060"/>
    <d v="2017-10-10T00:00:00"/>
    <s v="3FE"/>
    <n v="2017"/>
    <n v="36046"/>
    <d v="2017-10-06T00:00:00"/>
    <n v="25541.57"/>
    <s v="         25541.57"/>
    <m/>
    <m/>
    <m/>
    <m/>
    <n v="5352"/>
    <x v="209"/>
    <s v="3617078830"/>
    <s v="31/08/0017 "/>
    <m/>
    <x v="0"/>
    <m/>
  </r>
  <r>
    <s v="D"/>
    <n v="2017"/>
    <n v="17060"/>
    <d v="2017-10-10T00:00:00"/>
    <s v="3FE"/>
    <n v="2017"/>
    <n v="36046"/>
    <d v="2017-10-06T00:00:00"/>
    <n v="6948.84"/>
    <s v="          6948.84"/>
    <m/>
    <m/>
    <m/>
    <m/>
    <n v="5352"/>
    <x v="209"/>
    <s v="3617078830"/>
    <s v="31/08/0017 "/>
    <m/>
    <x v="0"/>
    <m/>
  </r>
  <r>
    <s v="D"/>
    <n v="2017"/>
    <n v="17060"/>
    <d v="2017-10-10T00:00:00"/>
    <s v="3FE"/>
    <n v="2017"/>
    <n v="36046"/>
    <d v="2017-10-06T00:00:00"/>
    <n v="3279.22"/>
    <s v="          3279.22"/>
    <m/>
    <m/>
    <m/>
    <m/>
    <n v="5352"/>
    <x v="209"/>
    <s v="3617078830"/>
    <s v="31/08/0017 "/>
    <m/>
    <x v="0"/>
    <m/>
  </r>
  <r>
    <s v="D"/>
    <n v="2017"/>
    <n v="17060"/>
    <d v="2017-10-10T00:00:00"/>
    <s v="3FE"/>
    <n v="2017"/>
    <n v="36046"/>
    <d v="2017-10-06T00:00:00"/>
    <n v="34262.33"/>
    <s v="         34262.33"/>
    <m/>
    <m/>
    <m/>
    <m/>
    <n v="5352"/>
    <x v="209"/>
    <s v="3617078830"/>
    <s v="31/08/0017 "/>
    <m/>
    <x v="0"/>
    <m/>
  </r>
  <r>
    <s v="D"/>
    <n v="2017"/>
    <n v="17060"/>
    <d v="2017-10-10T00:00:00"/>
    <s v="3FE"/>
    <n v="2017"/>
    <n v="36046"/>
    <d v="2017-10-06T00:00:00"/>
    <n v="7538.39"/>
    <s v="          7538.39"/>
    <m/>
    <m/>
    <m/>
    <m/>
    <n v="5352"/>
    <x v="209"/>
    <s v="3617078830"/>
    <s v="31/08/0017 "/>
    <m/>
    <x v="0"/>
    <m/>
  </r>
  <r>
    <s v="D"/>
    <n v="2017"/>
    <n v="17060"/>
    <d v="2017-10-10T00:00:00"/>
    <s v="3FE"/>
    <n v="2017"/>
    <n v="36046"/>
    <d v="2017-10-06T00:00:00"/>
    <n v="615.44000000000005"/>
    <s v="           615.44"/>
    <m/>
    <m/>
    <m/>
    <m/>
    <n v="5352"/>
    <x v="209"/>
    <s v="3617078830"/>
    <s v="31/08/0017 "/>
    <m/>
    <x v="0"/>
    <m/>
  </r>
  <r>
    <s v="D"/>
    <n v="2017"/>
    <n v="17060"/>
    <d v="2017-10-10T00:00:00"/>
    <s v="3FE"/>
    <n v="2017"/>
    <n v="36051"/>
    <d v="2017-10-06T00:00:00"/>
    <n v="40032.1"/>
    <s v="         40032.10"/>
    <m/>
    <m/>
    <m/>
    <m/>
    <n v="5352"/>
    <x v="209"/>
    <s v="3617078831"/>
    <s v="31/08/0017 "/>
    <m/>
    <x v="0"/>
    <m/>
  </r>
  <r>
    <s v="D"/>
    <n v="2017"/>
    <n v="17060"/>
    <d v="2017-10-10T00:00:00"/>
    <s v="3FE"/>
    <n v="2017"/>
    <n v="36051"/>
    <d v="2017-10-06T00:00:00"/>
    <n v="9789.24"/>
    <s v="          9789.24"/>
    <m/>
    <m/>
    <m/>
    <m/>
    <n v="5352"/>
    <x v="209"/>
    <s v="3617078831"/>
    <s v="31/08/0017 "/>
    <m/>
    <x v="0"/>
    <m/>
  </r>
  <r>
    <s v="D"/>
    <n v="2017"/>
    <n v="17060"/>
    <d v="2017-10-10T00:00:00"/>
    <s v="3FE"/>
    <n v="2017"/>
    <n v="36101"/>
    <d v="2017-10-06T00:00:00"/>
    <n v="646.69000000000005"/>
    <s v="           646.69"/>
    <m/>
    <m/>
    <m/>
    <m/>
    <n v="5352"/>
    <x v="209"/>
    <s v="3617078829"/>
    <s v="31/08/0017 "/>
    <m/>
    <x v="0"/>
    <m/>
  </r>
  <r>
    <s v="D"/>
    <n v="2017"/>
    <n v="17060"/>
    <d v="2017-10-10T00:00:00"/>
    <s v="3FE"/>
    <n v="2017"/>
    <n v="36101"/>
    <d v="2017-10-06T00:00:00"/>
    <n v="12.62"/>
    <s v="            12.62"/>
    <m/>
    <m/>
    <m/>
    <m/>
    <n v="5352"/>
    <x v="209"/>
    <s v="3617078829"/>
    <s v="31/08/0017 "/>
    <m/>
    <x v="0"/>
    <m/>
  </r>
  <r>
    <s v="D"/>
    <n v="2017"/>
    <n v="17060"/>
    <d v="2017-10-10T00:00:00"/>
    <s v="3FE"/>
    <n v="2017"/>
    <n v="36103"/>
    <d v="2017-10-06T00:00:00"/>
    <n v="41.8"/>
    <s v="            41.80"/>
    <m/>
    <m/>
    <m/>
    <m/>
    <n v="5352"/>
    <x v="209"/>
    <s v="3617078832"/>
    <s v="31/08/0017 "/>
    <m/>
    <x v="0"/>
    <m/>
  </r>
  <r>
    <s v="D"/>
    <n v="2017"/>
    <n v="17060"/>
    <d v="2017-10-10T00:00:00"/>
    <s v="3FE"/>
    <n v="2017"/>
    <n v="36261"/>
    <d v="2017-10-06T00:00:00"/>
    <n v="6942.87"/>
    <s v="          6942.87"/>
    <m/>
    <m/>
    <m/>
    <m/>
    <n v="5352"/>
    <x v="209"/>
    <s v="3617079109"/>
    <s v="01/09/0017 "/>
    <m/>
    <x v="0"/>
    <m/>
  </r>
  <r>
    <s v="D"/>
    <n v="2017"/>
    <n v="17061"/>
    <d v="2017-10-10T00:00:00"/>
    <s v="3FE"/>
    <n v="2017"/>
    <n v="35772"/>
    <d v="2017-10-06T00:00:00"/>
    <n v="22.44"/>
    <s v="            22.44"/>
    <m/>
    <m/>
    <m/>
    <m/>
    <n v="5306"/>
    <x v="60"/>
    <s v="717037314"/>
    <s v="25/08/0017 "/>
    <m/>
    <x v="0"/>
    <m/>
  </r>
  <r>
    <s v="D"/>
    <n v="2017"/>
    <n v="17061"/>
    <d v="2017-10-10T00:00:00"/>
    <s v="3FE"/>
    <n v="2017"/>
    <n v="36119"/>
    <d v="2017-10-06T00:00:00"/>
    <n v="799.8"/>
    <s v="           799.80"/>
    <m/>
    <m/>
    <m/>
    <m/>
    <n v="5306"/>
    <x v="60"/>
    <s v="717037825"/>
    <s v="31/08/0017 "/>
    <m/>
    <x v="0"/>
    <m/>
  </r>
  <r>
    <s v="D"/>
    <n v="2017"/>
    <n v="17061"/>
    <d v="2017-10-10T00:00:00"/>
    <s v="3FE"/>
    <n v="2017"/>
    <n v="36120"/>
    <d v="2017-10-06T00:00:00"/>
    <n v="21"/>
    <s v="            21.00"/>
    <m/>
    <m/>
    <m/>
    <m/>
    <n v="5306"/>
    <x v="60"/>
    <s v="717037738"/>
    <s v="30/08/0017 "/>
    <m/>
    <x v="0"/>
    <m/>
  </r>
  <r>
    <s v="D"/>
    <n v="2017"/>
    <n v="17061"/>
    <d v="2017-10-10T00:00:00"/>
    <s v="3FE"/>
    <n v="2017"/>
    <n v="36123"/>
    <d v="2017-10-06T00:00:00"/>
    <n v="24.43"/>
    <s v="            24.43"/>
    <m/>
    <m/>
    <m/>
    <m/>
    <n v="5306"/>
    <x v="60"/>
    <s v="717037824"/>
    <s v="31/08/0017 "/>
    <m/>
    <x v="0"/>
    <m/>
  </r>
  <r>
    <s v="D"/>
    <n v="2017"/>
    <n v="17061"/>
    <d v="2017-10-10T00:00:00"/>
    <s v="3FE"/>
    <n v="2017"/>
    <n v="36123"/>
    <d v="2017-10-06T00:00:00"/>
    <n v="824.19"/>
    <s v="           824.19"/>
    <m/>
    <m/>
    <m/>
    <m/>
    <n v="5306"/>
    <x v="60"/>
    <s v="717037824"/>
    <s v="31/08/0017 "/>
    <m/>
    <x v="0"/>
    <m/>
  </r>
  <r>
    <s v="D"/>
    <n v="2017"/>
    <n v="17061"/>
    <d v="2017-10-10T00:00:00"/>
    <s v="3FE"/>
    <n v="2017"/>
    <n v="36123"/>
    <d v="2017-10-06T00:00:00"/>
    <n v="62484"/>
    <s v="         62484.00"/>
    <m/>
    <m/>
    <m/>
    <m/>
    <n v="5306"/>
    <x v="60"/>
    <s v="717037824"/>
    <s v="31/08/0017 "/>
    <m/>
    <x v="0"/>
    <m/>
  </r>
  <r>
    <s v="D"/>
    <n v="2017"/>
    <n v="17061"/>
    <d v="2017-10-10T00:00:00"/>
    <s v="3FE"/>
    <n v="2017"/>
    <n v="36123"/>
    <d v="2017-10-06T00:00:00"/>
    <n v="49.6"/>
    <s v="            49.60"/>
    <m/>
    <m/>
    <m/>
    <m/>
    <n v="5306"/>
    <x v="60"/>
    <s v="717037824"/>
    <s v="31/08/0017 "/>
    <m/>
    <x v="0"/>
    <m/>
  </r>
  <r>
    <s v="D"/>
    <n v="2017"/>
    <n v="17061"/>
    <d v="2017-10-10T00:00:00"/>
    <s v="3FE"/>
    <n v="2017"/>
    <n v="36123"/>
    <d v="2017-10-06T00:00:00"/>
    <n v="18"/>
    <s v="            18.00"/>
    <m/>
    <m/>
    <m/>
    <m/>
    <n v="5306"/>
    <x v="60"/>
    <s v="717037824"/>
    <s v="31/08/0017 "/>
    <m/>
    <x v="0"/>
    <m/>
  </r>
  <r>
    <s v="D"/>
    <n v="2017"/>
    <n v="17062"/>
    <d v="2017-10-10T00:00:00"/>
    <s v="3FE"/>
    <n v="2017"/>
    <n v="35828"/>
    <d v="2017-10-06T00:00:00"/>
    <n v="0.6"/>
    <s v="             0.60"/>
    <m/>
    <m/>
    <m/>
    <m/>
    <n v="4669"/>
    <x v="210"/>
    <s v="79656497"/>
    <s v="29/08/0017 "/>
    <m/>
    <x v="0"/>
    <m/>
  </r>
  <r>
    <s v="D"/>
    <n v="2017"/>
    <n v="17062"/>
    <d v="2017-10-10T00:00:00"/>
    <s v="3FE"/>
    <n v="2017"/>
    <n v="35829"/>
    <d v="2017-10-06T00:00:00"/>
    <n v="2183.2800000000002"/>
    <s v="          2183.28"/>
    <m/>
    <m/>
    <m/>
    <m/>
    <n v="4669"/>
    <x v="210"/>
    <s v="79656496"/>
    <s v="29/08/0017 "/>
    <m/>
    <x v="0"/>
    <m/>
  </r>
  <r>
    <s v="D"/>
    <n v="2017"/>
    <n v="17062"/>
    <d v="2017-10-10T00:00:00"/>
    <s v="3FE"/>
    <n v="2017"/>
    <n v="35830"/>
    <d v="2017-10-06T00:00:00"/>
    <n v="1218.56"/>
    <s v="          1218.56"/>
    <m/>
    <m/>
    <m/>
    <m/>
    <n v="4669"/>
    <x v="210"/>
    <s v="79656495"/>
    <s v="29/08/0017 "/>
    <m/>
    <x v="0"/>
    <m/>
  </r>
  <r>
    <s v="D"/>
    <n v="2017"/>
    <n v="17062"/>
    <d v="2017-10-10T00:00:00"/>
    <s v="3FE"/>
    <n v="2017"/>
    <n v="36146"/>
    <d v="2017-10-06T00:00:00"/>
    <n v="139.31"/>
    <s v="           139.31"/>
    <m/>
    <m/>
    <m/>
    <m/>
    <n v="4669"/>
    <x v="210"/>
    <s v="79657138"/>
    <s v="01/09/0017 "/>
    <m/>
    <x v="0"/>
    <m/>
  </r>
  <r>
    <s v="D"/>
    <n v="2017"/>
    <n v="17062"/>
    <d v="2017-10-10T00:00:00"/>
    <s v="3FE"/>
    <n v="2017"/>
    <n v="36146"/>
    <d v="2017-10-06T00:00:00"/>
    <n v="129.6"/>
    <s v="           129.60"/>
    <m/>
    <m/>
    <m/>
    <m/>
    <n v="4669"/>
    <x v="210"/>
    <s v="79657138"/>
    <s v="01/09/0017 "/>
    <m/>
    <x v="0"/>
    <m/>
  </r>
  <r>
    <s v="D"/>
    <n v="2017"/>
    <n v="17062"/>
    <d v="2017-10-10T00:00:00"/>
    <s v="3FE"/>
    <n v="2017"/>
    <n v="36146"/>
    <d v="2017-10-06T00:00:00"/>
    <n v="193.5"/>
    <s v="           193.50"/>
    <m/>
    <m/>
    <m/>
    <m/>
    <n v="4669"/>
    <x v="210"/>
    <s v="79657138"/>
    <s v="01/09/0017 "/>
    <m/>
    <x v="0"/>
    <m/>
  </r>
  <r>
    <s v="D"/>
    <n v="2017"/>
    <n v="17062"/>
    <d v="2017-10-10T00:00:00"/>
    <s v="3FE"/>
    <n v="2017"/>
    <n v="36146"/>
    <d v="2017-10-06T00:00:00"/>
    <n v="345.6"/>
    <s v="           345.60"/>
    <m/>
    <m/>
    <m/>
    <m/>
    <n v="4669"/>
    <x v="210"/>
    <s v="79657138"/>
    <s v="01/09/0017 "/>
    <m/>
    <x v="0"/>
    <m/>
  </r>
  <r>
    <s v="D"/>
    <n v="2017"/>
    <n v="17062"/>
    <d v="2017-10-10T00:00:00"/>
    <s v="3FE"/>
    <n v="2017"/>
    <n v="36146"/>
    <d v="2017-10-06T00:00:00"/>
    <n v="44.08"/>
    <s v="            44.08"/>
    <m/>
    <m/>
    <m/>
    <m/>
    <n v="4669"/>
    <x v="210"/>
    <s v="79657138"/>
    <s v="01/09/0017 "/>
    <m/>
    <x v="0"/>
    <m/>
  </r>
  <r>
    <s v="D"/>
    <n v="2017"/>
    <n v="17062"/>
    <d v="2017-10-10T00:00:00"/>
    <s v="3FE"/>
    <n v="2017"/>
    <n v="36146"/>
    <d v="2017-10-06T00:00:00"/>
    <n v="0.02"/>
    <s v="             0.02"/>
    <m/>
    <m/>
    <m/>
    <m/>
    <n v="4669"/>
    <x v="210"/>
    <s v="79657138"/>
    <s v="01/09/0017 "/>
    <m/>
    <x v="0"/>
    <m/>
  </r>
  <r>
    <s v="D"/>
    <n v="2017"/>
    <n v="17062"/>
    <d v="2017-10-10T00:00:00"/>
    <s v="3FE"/>
    <n v="2017"/>
    <n v="36146"/>
    <d v="2017-10-06T00:00:00"/>
    <n v="12.7"/>
    <s v="            12.70"/>
    <m/>
    <m/>
    <m/>
    <m/>
    <n v="4669"/>
    <x v="210"/>
    <s v="79657138"/>
    <s v="01/09/0017 "/>
    <m/>
    <x v="0"/>
    <m/>
  </r>
  <r>
    <s v="D"/>
    <n v="2017"/>
    <n v="17062"/>
    <d v="2017-10-10T00:00:00"/>
    <s v="3FE"/>
    <n v="2017"/>
    <n v="36146"/>
    <d v="2017-10-06T00:00:00"/>
    <n v="430.91"/>
    <s v="           430.91"/>
    <m/>
    <m/>
    <m/>
    <m/>
    <n v="4669"/>
    <x v="210"/>
    <s v="79657138"/>
    <s v="01/09/0017 "/>
    <m/>
    <x v="0"/>
    <m/>
  </r>
  <r>
    <s v="D"/>
    <n v="2017"/>
    <n v="17062"/>
    <d v="2017-10-10T00:00:00"/>
    <s v="3FE"/>
    <n v="2017"/>
    <n v="36146"/>
    <d v="2017-10-06T00:00:00"/>
    <n v="220"/>
    <s v="           220.00"/>
    <m/>
    <m/>
    <m/>
    <m/>
    <n v="4669"/>
    <x v="210"/>
    <s v="79657138"/>
    <s v="01/09/0017 "/>
    <m/>
    <x v="0"/>
    <m/>
  </r>
  <r>
    <s v="D"/>
    <n v="2017"/>
    <n v="17062"/>
    <d v="2017-10-10T00:00:00"/>
    <s v="3FE"/>
    <n v="2017"/>
    <n v="36146"/>
    <d v="2017-10-06T00:00:00"/>
    <n v="158.63999999999999"/>
    <s v="           158.64"/>
    <m/>
    <m/>
    <m/>
    <m/>
    <n v="4669"/>
    <x v="210"/>
    <s v="79657138"/>
    <s v="01/09/0017 "/>
    <m/>
    <x v="0"/>
    <m/>
  </r>
  <r>
    <s v="D"/>
    <n v="2017"/>
    <n v="17062"/>
    <d v="2017-10-10T00:00:00"/>
    <s v="3FE"/>
    <n v="2017"/>
    <n v="36146"/>
    <d v="2017-10-06T00:00:00"/>
    <n v="19"/>
    <s v="            19.00"/>
    <m/>
    <m/>
    <m/>
    <m/>
    <n v="4669"/>
    <x v="210"/>
    <s v="79657138"/>
    <s v="01/09/0017 "/>
    <m/>
    <x v="0"/>
    <m/>
  </r>
  <r>
    <s v="D"/>
    <n v="2017"/>
    <n v="17062"/>
    <d v="2017-10-10T00:00:00"/>
    <s v="3FE"/>
    <n v="2017"/>
    <n v="36146"/>
    <d v="2017-10-06T00:00:00"/>
    <n v="62.72"/>
    <s v="            62.72"/>
    <m/>
    <m/>
    <m/>
    <m/>
    <n v="4669"/>
    <x v="210"/>
    <s v="79657138"/>
    <s v="01/09/0017 "/>
    <m/>
    <x v="0"/>
    <m/>
  </r>
  <r>
    <s v="D"/>
    <n v="2017"/>
    <n v="17062"/>
    <d v="2017-10-10T00:00:00"/>
    <s v="3FE"/>
    <n v="2017"/>
    <n v="36146"/>
    <d v="2017-10-06T00:00:00"/>
    <n v="60"/>
    <s v="            60.00"/>
    <m/>
    <m/>
    <m/>
    <m/>
    <n v="4669"/>
    <x v="210"/>
    <s v="79657138"/>
    <s v="01/09/0017 "/>
    <m/>
    <x v="0"/>
    <m/>
  </r>
  <r>
    <s v="D"/>
    <n v="2017"/>
    <n v="17062"/>
    <d v="2017-10-10T00:00:00"/>
    <s v="3FE"/>
    <n v="2017"/>
    <n v="36146"/>
    <d v="2017-10-06T00:00:00"/>
    <n v="0.01"/>
    <s v="             0.01"/>
    <m/>
    <m/>
    <m/>
    <m/>
    <n v="4669"/>
    <x v="210"/>
    <s v="79657138"/>
    <s v="01/09/0017 "/>
    <m/>
    <x v="0"/>
    <m/>
  </r>
  <r>
    <s v="D"/>
    <n v="2017"/>
    <n v="17062"/>
    <d v="2017-10-10T00:00:00"/>
    <s v="3FE"/>
    <n v="2017"/>
    <n v="36148"/>
    <d v="2017-10-06T00:00:00"/>
    <n v="15"/>
    <s v="            15.00"/>
    <m/>
    <m/>
    <m/>
    <m/>
    <n v="4669"/>
    <x v="210"/>
    <s v="79657140"/>
    <s v="01/09/0017 "/>
    <m/>
    <x v="0"/>
    <m/>
  </r>
  <r>
    <s v="D"/>
    <n v="2017"/>
    <n v="17062"/>
    <d v="2017-10-10T00:00:00"/>
    <s v="3FE"/>
    <n v="2017"/>
    <n v="36149"/>
    <d v="2017-10-06T00:00:00"/>
    <n v="13467"/>
    <s v="         13467.00"/>
    <m/>
    <m/>
    <m/>
    <m/>
    <n v="4669"/>
    <x v="210"/>
    <s v="79657139"/>
    <s v="01/09/0017 "/>
    <m/>
    <x v="39"/>
    <m/>
  </r>
  <r>
    <s v="D"/>
    <n v="2017"/>
    <n v="17062"/>
    <d v="2017-10-10T00:00:00"/>
    <s v="3FE"/>
    <n v="2017"/>
    <n v="36150"/>
    <d v="2017-10-06T00:00:00"/>
    <n v="15640.8"/>
    <s v="         15640.80"/>
    <m/>
    <m/>
    <m/>
    <m/>
    <n v="4669"/>
    <x v="210"/>
    <s v="79657137"/>
    <s v="01/09/0017 "/>
    <m/>
    <x v="0"/>
    <m/>
  </r>
  <r>
    <s v="D"/>
    <n v="2017"/>
    <n v="17062"/>
    <d v="2017-10-10T00:00:00"/>
    <s v="3FE"/>
    <n v="2017"/>
    <n v="36151"/>
    <d v="2017-10-06T00:00:00"/>
    <n v="15"/>
    <s v="            15.00"/>
    <m/>
    <m/>
    <m/>
    <m/>
    <n v="4669"/>
    <x v="210"/>
    <s v="79657141"/>
    <s v="01/09/0017 "/>
    <m/>
    <x v="0"/>
    <m/>
  </r>
  <r>
    <s v="D"/>
    <n v="2017"/>
    <n v="17062"/>
    <d v="2017-10-10T00:00:00"/>
    <s v="3FE"/>
    <n v="2017"/>
    <n v="36152"/>
    <d v="2017-10-06T00:00:00"/>
    <n v="27826"/>
    <s v="         27826.00"/>
    <m/>
    <m/>
    <m/>
    <m/>
    <n v="4669"/>
    <x v="210"/>
    <s v="79657136"/>
    <s v="01/09/0017 "/>
    <m/>
    <x v="0"/>
    <m/>
  </r>
  <r>
    <s v="D"/>
    <n v="2017"/>
    <n v="17063"/>
    <d v="2017-10-10T00:00:00"/>
    <s v="3FE"/>
    <n v="2017"/>
    <n v="35479"/>
    <d v="2017-10-06T00:00:00"/>
    <n v="113969"/>
    <s v="        113969.00"/>
    <m/>
    <m/>
    <m/>
    <m/>
    <n v="3000"/>
    <x v="211"/>
    <s v="6757341539"/>
    <s v="01/09/0017 "/>
    <m/>
    <x v="0"/>
    <m/>
  </r>
  <r>
    <s v="D"/>
    <n v="2017"/>
    <n v="17063"/>
    <d v="2017-10-10T00:00:00"/>
    <s v="3FE"/>
    <n v="2017"/>
    <n v="35479"/>
    <d v="2017-10-06T00:00:00"/>
    <n v="56870"/>
    <s v="         56870.00"/>
    <m/>
    <m/>
    <m/>
    <m/>
    <n v="3000"/>
    <x v="211"/>
    <s v="6757341539"/>
    <s v="01/09/0017 "/>
    <m/>
    <x v="0"/>
    <m/>
  </r>
  <r>
    <s v="D"/>
    <n v="2017"/>
    <n v="17063"/>
    <d v="2017-10-10T00:00:00"/>
    <s v="3FE"/>
    <n v="2017"/>
    <n v="35480"/>
    <d v="2017-10-06T00:00:00"/>
    <n v="1581.42"/>
    <s v="          1581.42"/>
    <m/>
    <m/>
    <m/>
    <m/>
    <n v="3000"/>
    <x v="211"/>
    <s v="6757341542"/>
    <s v="01/09/0017 "/>
    <m/>
    <x v="0"/>
    <m/>
  </r>
  <r>
    <s v="D"/>
    <n v="2017"/>
    <n v="17063"/>
    <d v="2017-10-10T00:00:00"/>
    <s v="3FE"/>
    <n v="2017"/>
    <n v="35709"/>
    <d v="2017-10-06T00:00:00"/>
    <n v="4604.78"/>
    <s v="          4604.78"/>
    <m/>
    <m/>
    <m/>
    <m/>
    <n v="3000"/>
    <x v="211"/>
    <s v="6757340879"/>
    <s v="29/08/0017 "/>
    <m/>
    <x v="0"/>
    <m/>
  </r>
  <r>
    <s v="D"/>
    <n v="2017"/>
    <n v="17063"/>
    <d v="2017-10-10T00:00:00"/>
    <s v="3FE"/>
    <n v="2017"/>
    <n v="35718"/>
    <d v="2017-10-06T00:00:00"/>
    <n v="4933.8"/>
    <s v="          4933.80"/>
    <m/>
    <m/>
    <m/>
    <m/>
    <n v="3000"/>
    <x v="211"/>
    <s v="6757340684"/>
    <s v="28/08/0017 "/>
    <m/>
    <x v="0"/>
    <m/>
  </r>
  <r>
    <s v="D"/>
    <n v="2017"/>
    <n v="17063"/>
    <d v="2017-10-10T00:00:00"/>
    <s v="3FE"/>
    <n v="2017"/>
    <n v="35719"/>
    <d v="2017-10-06T00:00:00"/>
    <n v="246"/>
    <s v="           246.00"/>
    <m/>
    <m/>
    <m/>
    <m/>
    <n v="3000"/>
    <x v="211"/>
    <s v="6757341538"/>
    <s v="01/09/0017 "/>
    <m/>
    <x v="0"/>
    <m/>
  </r>
  <r>
    <s v="D"/>
    <n v="2017"/>
    <n v="17063"/>
    <d v="2017-10-10T00:00:00"/>
    <s v="3FE"/>
    <n v="2017"/>
    <n v="35721"/>
    <d v="2017-10-06T00:00:00"/>
    <n v="515"/>
    <s v="           515.00"/>
    <m/>
    <m/>
    <m/>
    <m/>
    <n v="3000"/>
    <x v="211"/>
    <s v="6757341541"/>
    <s v="01/09/0017 "/>
    <m/>
    <x v="0"/>
    <m/>
  </r>
  <r>
    <s v="D"/>
    <n v="2017"/>
    <n v="17063"/>
    <d v="2017-10-10T00:00:00"/>
    <s v="3FE"/>
    <n v="2017"/>
    <n v="35723"/>
    <d v="2017-10-06T00:00:00"/>
    <n v="92468.85"/>
    <s v="         92468.85"/>
    <m/>
    <m/>
    <m/>
    <m/>
    <n v="3000"/>
    <x v="211"/>
    <s v="6757341540"/>
    <s v="01/09/0017 "/>
    <m/>
    <x v="0"/>
    <m/>
  </r>
  <r>
    <s v="D"/>
    <n v="2017"/>
    <n v="17063"/>
    <d v="2017-10-10T00:00:00"/>
    <s v="3FE"/>
    <n v="2017"/>
    <n v="35823"/>
    <d v="2017-10-06T00:00:00"/>
    <n v="1644.6"/>
    <s v="          1644.60"/>
    <m/>
    <m/>
    <m/>
    <m/>
    <n v="3000"/>
    <x v="211"/>
    <s v="6757341131"/>
    <s v="30/08/0017 "/>
    <m/>
    <x v="0"/>
    <m/>
  </r>
  <r>
    <s v="D"/>
    <n v="2017"/>
    <n v="17063"/>
    <d v="2017-10-10T00:00:00"/>
    <s v="3FE"/>
    <n v="2017"/>
    <n v="36112"/>
    <d v="2017-10-06T00:00:00"/>
    <n v="755.46"/>
    <s v="           755.46"/>
    <m/>
    <m/>
    <m/>
    <m/>
    <n v="3000"/>
    <x v="211"/>
    <s v="6757341345"/>
    <s v="31/08/0017 "/>
    <m/>
    <x v="0"/>
    <m/>
  </r>
  <r>
    <s v="D"/>
    <n v="2017"/>
    <n v="17064"/>
    <d v="2017-10-10T00:00:00"/>
    <s v="3FE"/>
    <n v="2017"/>
    <n v="35286"/>
    <d v="2017-10-06T00:00:00"/>
    <n v="51420"/>
    <s v="         51420.00"/>
    <m/>
    <m/>
    <m/>
    <m/>
    <n v="2365"/>
    <x v="212"/>
    <s v="2017000010053186"/>
    <s v="21/07/0017 "/>
    <m/>
    <x v="0"/>
    <m/>
  </r>
  <r>
    <s v="D"/>
    <n v="2017"/>
    <n v="17064"/>
    <d v="2017-10-10T00:00:00"/>
    <s v="3FE"/>
    <n v="2017"/>
    <n v="35564"/>
    <d v="2017-10-06T00:00:00"/>
    <n v="7499.99"/>
    <s v="          7499.99"/>
    <m/>
    <m/>
    <m/>
    <m/>
    <n v="2365"/>
    <x v="212"/>
    <s v="2017000010047718"/>
    <s v="05/07/0017 "/>
    <m/>
    <x v="0"/>
    <m/>
  </r>
  <r>
    <s v="D"/>
    <n v="2017"/>
    <n v="17064"/>
    <d v="2017-10-10T00:00:00"/>
    <s v="3FE"/>
    <n v="2017"/>
    <n v="35656"/>
    <d v="2017-10-06T00:00:00"/>
    <n v="3000.21"/>
    <s v="          3000.21"/>
    <m/>
    <m/>
    <m/>
    <m/>
    <n v="2365"/>
    <x v="212"/>
    <s v="2017000010059428"/>
    <s v="25/08/0017 "/>
    <m/>
    <x v="0"/>
    <m/>
  </r>
  <r>
    <s v="D"/>
    <n v="2017"/>
    <n v="17064"/>
    <d v="2017-10-10T00:00:00"/>
    <s v="3FE"/>
    <n v="2017"/>
    <n v="35695"/>
    <d v="2017-10-06T00:00:00"/>
    <n v="43.2"/>
    <s v="            43.20"/>
    <m/>
    <m/>
    <m/>
    <m/>
    <n v="2365"/>
    <x v="212"/>
    <s v="2017000010059093"/>
    <s v="24/08/0017 "/>
    <m/>
    <x v="0"/>
    <m/>
  </r>
  <r>
    <s v="D"/>
    <n v="2017"/>
    <n v="17064"/>
    <d v="2017-10-10T00:00:00"/>
    <s v="3FE"/>
    <n v="2017"/>
    <n v="36095"/>
    <d v="2017-10-06T00:00:00"/>
    <n v="12499.98"/>
    <s v="         12499.98"/>
    <m/>
    <m/>
    <m/>
    <m/>
    <n v="2365"/>
    <x v="212"/>
    <s v="2017000010060083"/>
    <s v="29/08/0017 "/>
    <m/>
    <x v="0"/>
    <m/>
  </r>
  <r>
    <s v="D"/>
    <n v="2017"/>
    <n v="17064"/>
    <d v="2017-10-10T00:00:00"/>
    <s v="3FE"/>
    <n v="2017"/>
    <n v="36096"/>
    <d v="2017-10-06T00:00:00"/>
    <n v="4219.32"/>
    <s v="          4219.32"/>
    <m/>
    <m/>
    <m/>
    <m/>
    <n v="2365"/>
    <x v="212"/>
    <s v="2017000010060084"/>
    <s v="29/08/0017 "/>
    <m/>
    <x v="0"/>
    <m/>
  </r>
  <r>
    <s v="D"/>
    <n v="2017"/>
    <n v="17064"/>
    <d v="2017-10-10T00:00:00"/>
    <s v="3FE"/>
    <n v="2017"/>
    <n v="36154"/>
    <d v="2017-10-06T00:00:00"/>
    <n v="7499.99"/>
    <s v="          7499.99"/>
    <m/>
    <m/>
    <m/>
    <m/>
    <n v="2365"/>
    <x v="212"/>
    <s v="2017000010060682"/>
    <s v="30/08/0017 "/>
    <m/>
    <x v="0"/>
    <m/>
  </r>
  <r>
    <s v="D"/>
    <n v="2017"/>
    <n v="17065"/>
    <d v="2017-10-10T00:00:00"/>
    <s v="3FE"/>
    <n v="2017"/>
    <n v="35575"/>
    <d v="2017-10-06T00:00:00"/>
    <n v="1928.34"/>
    <s v="          1928.34"/>
    <m/>
    <m/>
    <m/>
    <m/>
    <n v="1955"/>
    <x v="213"/>
    <s v="8717159522"/>
    <s v="29/08/0017 "/>
    <m/>
    <x v="0"/>
    <m/>
  </r>
  <r>
    <s v="D"/>
    <n v="2017"/>
    <n v="17065"/>
    <d v="2017-10-10T00:00:00"/>
    <s v="3FE"/>
    <n v="2017"/>
    <n v="35925"/>
    <d v="2017-10-06T00:00:00"/>
    <n v="3789.9"/>
    <s v="          3789.90"/>
    <m/>
    <m/>
    <m/>
    <m/>
    <n v="1955"/>
    <x v="213"/>
    <s v="8717160170"/>
    <s v="31/08/0017 "/>
    <m/>
    <x v="0"/>
    <m/>
  </r>
  <r>
    <s v="D"/>
    <n v="2017"/>
    <n v="17065"/>
    <d v="2017-10-10T00:00:00"/>
    <s v="3FE"/>
    <n v="2017"/>
    <n v="35926"/>
    <d v="2017-10-06T00:00:00"/>
    <n v="8567.7000000000007"/>
    <s v="          8567.70"/>
    <m/>
    <m/>
    <m/>
    <m/>
    <n v="1955"/>
    <x v="213"/>
    <s v="8717160171"/>
    <s v="31/08/0017 "/>
    <m/>
    <x v="0"/>
    <m/>
  </r>
  <r>
    <s v="D"/>
    <n v="2017"/>
    <n v="17065"/>
    <d v="2017-10-10T00:00:00"/>
    <s v="3FE"/>
    <n v="2017"/>
    <n v="35926"/>
    <d v="2017-10-06T00:00:00"/>
    <n v="7505.19"/>
    <s v="          7505.19"/>
    <m/>
    <m/>
    <m/>
    <m/>
    <n v="1955"/>
    <x v="213"/>
    <s v="8717160171"/>
    <s v="31/08/0017 "/>
    <m/>
    <x v="0"/>
    <m/>
  </r>
  <r>
    <s v="D"/>
    <n v="2017"/>
    <n v="17065"/>
    <d v="2017-10-10T00:00:00"/>
    <s v="3FE"/>
    <n v="2017"/>
    <n v="36233"/>
    <d v="2017-10-06T00:00:00"/>
    <n v="0.04"/>
    <s v="             0.04"/>
    <m/>
    <m/>
    <m/>
    <m/>
    <n v="1955"/>
    <x v="213"/>
    <s v="8717160431"/>
    <s v="01/09/0017 "/>
    <m/>
    <x v="0"/>
    <m/>
  </r>
  <r>
    <s v="D"/>
    <n v="2017"/>
    <n v="17065"/>
    <d v="2017-10-10T00:00:00"/>
    <s v="3FE"/>
    <n v="2017"/>
    <n v="36233"/>
    <d v="2017-10-06T00:00:00"/>
    <n v="131.69999999999999"/>
    <s v="           131.70"/>
    <m/>
    <m/>
    <m/>
    <m/>
    <n v="1955"/>
    <x v="213"/>
    <s v="8717160431"/>
    <s v="01/09/0017 "/>
    <m/>
    <x v="0"/>
    <m/>
  </r>
  <r>
    <s v="D"/>
    <n v="2017"/>
    <n v="17065"/>
    <d v="2017-10-10T00:00:00"/>
    <s v="3FE"/>
    <n v="2017"/>
    <n v="36233"/>
    <d v="2017-10-06T00:00:00"/>
    <n v="14782.86"/>
    <s v="         14782.86"/>
    <m/>
    <m/>
    <m/>
    <m/>
    <n v="1955"/>
    <x v="213"/>
    <s v="8717160431"/>
    <s v="01/09/0017 "/>
    <m/>
    <x v="0"/>
    <m/>
  </r>
  <r>
    <s v="D"/>
    <n v="2017"/>
    <n v="17065"/>
    <d v="2017-10-10T00:00:00"/>
    <s v="3FE"/>
    <n v="2017"/>
    <n v="36235"/>
    <d v="2017-10-06T00:00:00"/>
    <n v="175.9"/>
    <s v="           175.90"/>
    <m/>
    <m/>
    <m/>
    <m/>
    <n v="1955"/>
    <x v="213"/>
    <s v="8717160434"/>
    <s v="01/09/0017 "/>
    <m/>
    <x v="0"/>
    <m/>
  </r>
  <r>
    <s v="D"/>
    <n v="2017"/>
    <n v="17065"/>
    <d v="2017-10-10T00:00:00"/>
    <s v="3FE"/>
    <n v="2017"/>
    <n v="36236"/>
    <d v="2017-10-06T00:00:00"/>
    <n v="5661.74"/>
    <s v="          5661.74"/>
    <m/>
    <m/>
    <m/>
    <m/>
    <n v="1955"/>
    <x v="213"/>
    <s v="8717160433"/>
    <s v="01/09/0017 "/>
    <m/>
    <x v="0"/>
    <m/>
  </r>
  <r>
    <s v="D"/>
    <n v="2017"/>
    <n v="17065"/>
    <d v="2017-10-10T00:00:00"/>
    <s v="3FE"/>
    <n v="2017"/>
    <n v="36237"/>
    <d v="2017-10-06T00:00:00"/>
    <n v="76.819999999999993"/>
    <s v="            76.82"/>
    <m/>
    <m/>
    <m/>
    <m/>
    <n v="1955"/>
    <x v="213"/>
    <s v="8717160436"/>
    <s v="01/09/0017 "/>
    <m/>
    <x v="0"/>
    <m/>
  </r>
  <r>
    <s v="D"/>
    <n v="2017"/>
    <n v="17065"/>
    <d v="2017-10-10T00:00:00"/>
    <s v="3FE"/>
    <n v="2017"/>
    <n v="36238"/>
    <d v="2017-10-06T00:00:00"/>
    <n v="21231.55"/>
    <s v="         21231.55"/>
    <m/>
    <m/>
    <m/>
    <m/>
    <n v="1955"/>
    <x v="213"/>
    <s v="8717160435"/>
    <s v="01/09/0017 "/>
    <m/>
    <x v="0"/>
    <m/>
  </r>
  <r>
    <s v="D"/>
    <n v="2017"/>
    <n v="17065"/>
    <d v="2017-10-10T00:00:00"/>
    <s v="3FE"/>
    <n v="2017"/>
    <n v="36239"/>
    <d v="2017-10-06T00:00:00"/>
    <n v="46930"/>
    <s v="         46930.00"/>
    <m/>
    <m/>
    <m/>
    <m/>
    <n v="1955"/>
    <x v="213"/>
    <s v="8717160432"/>
    <s v="01/09/0017 "/>
    <m/>
    <x v="0"/>
    <m/>
  </r>
  <r>
    <s v="D"/>
    <n v="2017"/>
    <n v="17066"/>
    <d v="2017-10-10T00:00:00"/>
    <s v="3FE"/>
    <n v="2017"/>
    <n v="33867"/>
    <d v="2017-10-06T00:00:00"/>
    <n v="2717.32"/>
    <s v="          2717.32"/>
    <m/>
    <m/>
    <m/>
    <m/>
    <n v="1604"/>
    <x v="214"/>
    <s v="0740530611"/>
    <s v="31/08/0017 "/>
    <m/>
    <x v="18"/>
    <m/>
  </r>
  <r>
    <s v="D"/>
    <n v="2017"/>
    <n v="17066"/>
    <d v="2017-10-10T00:00:00"/>
    <s v="3FE"/>
    <n v="2017"/>
    <n v="33868"/>
    <d v="2017-10-06T00:00:00"/>
    <n v="508.56"/>
    <s v="           508.56"/>
    <m/>
    <m/>
    <m/>
    <m/>
    <n v="1604"/>
    <x v="214"/>
    <s v="0740530428"/>
    <s v="31/08/0017 "/>
    <m/>
    <x v="18"/>
    <m/>
  </r>
  <r>
    <s v="D"/>
    <n v="2017"/>
    <n v="17066"/>
    <d v="2017-10-10T00:00:00"/>
    <s v="3FE"/>
    <n v="2017"/>
    <n v="33869"/>
    <d v="2017-10-06T00:00:00"/>
    <n v="837.92"/>
    <s v="           837.92"/>
    <m/>
    <m/>
    <m/>
    <m/>
    <n v="1604"/>
    <x v="214"/>
    <s v="0740530493"/>
    <s v="31/08/0017 "/>
    <m/>
    <x v="18"/>
    <m/>
  </r>
  <r>
    <s v="D"/>
    <n v="2017"/>
    <n v="17067"/>
    <d v="2017-10-10T00:00:00"/>
    <s v="3FE"/>
    <n v="2017"/>
    <n v="35166"/>
    <d v="2017-10-06T00:00:00"/>
    <n v="180"/>
    <s v="           180.00"/>
    <m/>
    <m/>
    <m/>
    <m/>
    <n v="1604"/>
    <x v="214"/>
    <s v="0740529499"/>
    <s v="28/08/0017 "/>
    <m/>
    <x v="0"/>
    <m/>
  </r>
  <r>
    <s v="D"/>
    <n v="2017"/>
    <n v="17067"/>
    <d v="2017-10-10T00:00:00"/>
    <s v="3FE"/>
    <n v="2017"/>
    <n v="35166"/>
    <d v="2017-10-06T00:00:00"/>
    <n v="139.65"/>
    <s v="           139.65"/>
    <m/>
    <m/>
    <m/>
    <m/>
    <n v="1604"/>
    <x v="214"/>
    <s v="0740529499"/>
    <s v="28/08/0017 "/>
    <m/>
    <x v="0"/>
    <m/>
  </r>
  <r>
    <s v="D"/>
    <n v="2017"/>
    <n v="17067"/>
    <d v="2017-10-10T00:00:00"/>
    <s v="3FE"/>
    <n v="2017"/>
    <n v="35168"/>
    <d v="2017-10-06T00:00:00"/>
    <n v="320.64"/>
    <s v="           320.64"/>
    <m/>
    <m/>
    <m/>
    <m/>
    <n v="1604"/>
    <x v="214"/>
    <s v="0740529502"/>
    <s v="28/08/0017 "/>
    <m/>
    <x v="38"/>
    <m/>
  </r>
  <r>
    <s v="D"/>
    <n v="2017"/>
    <n v="17067"/>
    <d v="2017-10-10T00:00:00"/>
    <s v="3FE"/>
    <n v="2017"/>
    <n v="35169"/>
    <d v="2017-10-06T00:00:00"/>
    <n v="896"/>
    <s v="           896.00"/>
    <m/>
    <m/>
    <m/>
    <m/>
    <n v="1604"/>
    <x v="214"/>
    <s v="0740529504"/>
    <s v="28/08/0017 "/>
    <m/>
    <x v="0"/>
    <m/>
  </r>
  <r>
    <s v="D"/>
    <n v="2017"/>
    <n v="17067"/>
    <d v="2017-10-10T00:00:00"/>
    <s v="3FE"/>
    <n v="2017"/>
    <n v="35170"/>
    <d v="2017-10-06T00:00:00"/>
    <n v="2365.44"/>
    <s v="          2365.44"/>
    <m/>
    <m/>
    <m/>
    <m/>
    <n v="1604"/>
    <x v="214"/>
    <s v="0740529500"/>
    <s v="28/08/0017 "/>
    <m/>
    <x v="38"/>
    <m/>
  </r>
  <r>
    <s v="D"/>
    <n v="2017"/>
    <n v="17067"/>
    <d v="2017-10-10T00:00:00"/>
    <s v="3FE"/>
    <n v="2017"/>
    <n v="35171"/>
    <d v="2017-10-06T00:00:00"/>
    <n v="3720.2"/>
    <s v="          3720.20"/>
    <m/>
    <m/>
    <m/>
    <m/>
    <n v="1604"/>
    <x v="214"/>
    <s v="0740529497"/>
    <s v="28/08/0017 "/>
    <m/>
    <x v="0"/>
    <m/>
  </r>
  <r>
    <s v="D"/>
    <n v="2017"/>
    <n v="17067"/>
    <d v="2017-10-10T00:00:00"/>
    <s v="3FE"/>
    <n v="2017"/>
    <n v="35172"/>
    <d v="2017-10-06T00:00:00"/>
    <n v="100.8"/>
    <s v="           100.80"/>
    <m/>
    <m/>
    <m/>
    <m/>
    <n v="1604"/>
    <x v="214"/>
    <s v="0740529505"/>
    <s v="28/08/0017 "/>
    <m/>
    <x v="38"/>
    <m/>
  </r>
  <r>
    <s v="D"/>
    <n v="2017"/>
    <n v="17067"/>
    <d v="2017-10-10T00:00:00"/>
    <s v="3FE"/>
    <n v="2017"/>
    <n v="35175"/>
    <d v="2017-10-06T00:00:00"/>
    <n v="344.64"/>
    <s v="           344.64"/>
    <m/>
    <m/>
    <m/>
    <m/>
    <n v="1604"/>
    <x v="214"/>
    <s v="0740529503"/>
    <s v="28/08/0017 "/>
    <m/>
    <x v="38"/>
    <m/>
  </r>
  <r>
    <s v="D"/>
    <n v="2017"/>
    <n v="17067"/>
    <d v="2017-10-10T00:00:00"/>
    <s v="3FE"/>
    <n v="2017"/>
    <n v="35175"/>
    <d v="2017-10-06T00:00:00"/>
    <n v="447"/>
    <s v="           447.00"/>
    <m/>
    <m/>
    <m/>
    <m/>
    <n v="1604"/>
    <x v="214"/>
    <s v="0740529503"/>
    <s v="28/08/0017 "/>
    <m/>
    <x v="38"/>
    <m/>
  </r>
  <r>
    <s v="D"/>
    <n v="2017"/>
    <n v="17067"/>
    <d v="2017-10-10T00:00:00"/>
    <s v="3FE"/>
    <n v="2017"/>
    <n v="35175"/>
    <d v="2017-10-06T00:00:00"/>
    <n v="737.28"/>
    <s v="           737.28"/>
    <m/>
    <m/>
    <m/>
    <m/>
    <n v="1604"/>
    <x v="214"/>
    <s v="0740529503"/>
    <s v="28/08/0017 "/>
    <m/>
    <x v="38"/>
    <m/>
  </r>
  <r>
    <s v="D"/>
    <n v="2017"/>
    <n v="17067"/>
    <d v="2017-10-10T00:00:00"/>
    <s v="3FE"/>
    <n v="2017"/>
    <n v="35178"/>
    <d v="2017-10-06T00:00:00"/>
    <n v="99"/>
    <s v="            99.00"/>
    <m/>
    <m/>
    <m/>
    <m/>
    <n v="1604"/>
    <x v="214"/>
    <s v="0740529498"/>
    <s v="28/08/0017 "/>
    <m/>
    <x v="38"/>
    <m/>
  </r>
  <r>
    <s v="D"/>
    <n v="2017"/>
    <n v="17067"/>
    <d v="2017-10-10T00:00:00"/>
    <s v="3FE"/>
    <n v="2017"/>
    <n v="35178"/>
    <d v="2017-10-06T00:00:00"/>
    <n v="271.8"/>
    <s v="           271.80"/>
    <m/>
    <m/>
    <m/>
    <m/>
    <n v="1604"/>
    <x v="214"/>
    <s v="0740529498"/>
    <s v="28/08/0017 "/>
    <m/>
    <x v="38"/>
    <m/>
  </r>
  <r>
    <s v="D"/>
    <n v="2017"/>
    <n v="17067"/>
    <d v="2017-10-10T00:00:00"/>
    <s v="3FE"/>
    <n v="2017"/>
    <n v="35178"/>
    <d v="2017-10-06T00:00:00"/>
    <n v="370.56"/>
    <s v="           370.56"/>
    <m/>
    <m/>
    <m/>
    <m/>
    <n v="1604"/>
    <x v="214"/>
    <s v="0740529498"/>
    <s v="28/08/0017 "/>
    <m/>
    <x v="38"/>
    <m/>
  </r>
  <r>
    <s v="D"/>
    <n v="2017"/>
    <n v="17067"/>
    <d v="2017-10-10T00:00:00"/>
    <s v="3FE"/>
    <n v="2017"/>
    <n v="35178"/>
    <d v="2017-10-06T00:00:00"/>
    <n v="329.76"/>
    <s v="           329.76"/>
    <m/>
    <m/>
    <m/>
    <m/>
    <n v="1604"/>
    <x v="214"/>
    <s v="0740529498"/>
    <s v="28/08/0017 "/>
    <m/>
    <x v="38"/>
    <m/>
  </r>
  <r>
    <s v="D"/>
    <n v="2017"/>
    <n v="17067"/>
    <d v="2017-10-10T00:00:00"/>
    <s v="3FE"/>
    <n v="2017"/>
    <n v="35178"/>
    <d v="2017-10-06T00:00:00"/>
    <n v="273"/>
    <s v="           273.00"/>
    <m/>
    <m/>
    <m/>
    <m/>
    <n v="1604"/>
    <x v="214"/>
    <s v="0740529498"/>
    <s v="28/08/0017 "/>
    <m/>
    <x v="38"/>
    <m/>
  </r>
  <r>
    <s v="D"/>
    <n v="2017"/>
    <n v="17067"/>
    <d v="2017-10-10T00:00:00"/>
    <s v="3FE"/>
    <n v="2017"/>
    <n v="35178"/>
    <d v="2017-10-06T00:00:00"/>
    <n v="959.04"/>
    <s v="           959.04"/>
    <m/>
    <m/>
    <m/>
    <m/>
    <n v="1604"/>
    <x v="214"/>
    <s v="0740529498"/>
    <s v="28/08/0017 "/>
    <m/>
    <x v="38"/>
    <m/>
  </r>
  <r>
    <s v="D"/>
    <n v="2017"/>
    <n v="17067"/>
    <d v="2017-10-10T00:00:00"/>
    <s v="3FE"/>
    <n v="2017"/>
    <n v="35178"/>
    <d v="2017-10-06T00:00:00"/>
    <n v="619.20000000000005"/>
    <s v="           619.20"/>
    <m/>
    <m/>
    <m/>
    <m/>
    <n v="1604"/>
    <x v="214"/>
    <s v="0740529498"/>
    <s v="28/08/0017 "/>
    <m/>
    <x v="38"/>
    <m/>
  </r>
  <r>
    <s v="D"/>
    <n v="2017"/>
    <n v="17067"/>
    <d v="2017-10-10T00:00:00"/>
    <s v="3FE"/>
    <n v="2017"/>
    <n v="35178"/>
    <d v="2017-10-06T00:00:00"/>
    <n v="225"/>
    <s v="           225.00"/>
    <m/>
    <m/>
    <m/>
    <m/>
    <n v="1604"/>
    <x v="214"/>
    <s v="0740529498"/>
    <s v="28/08/0017 "/>
    <m/>
    <x v="38"/>
    <m/>
  </r>
  <r>
    <s v="D"/>
    <n v="2017"/>
    <n v="17067"/>
    <d v="2017-10-10T00:00:00"/>
    <s v="3FE"/>
    <n v="2017"/>
    <n v="35178"/>
    <d v="2017-10-06T00:00:00"/>
    <n v="198"/>
    <s v="           198.00"/>
    <m/>
    <m/>
    <m/>
    <m/>
    <n v="1604"/>
    <x v="214"/>
    <s v="0740529498"/>
    <s v="28/08/0017 "/>
    <m/>
    <x v="38"/>
    <m/>
  </r>
  <r>
    <s v="D"/>
    <n v="2017"/>
    <n v="17068"/>
    <d v="2017-10-10T00:00:00"/>
    <s v="3FE"/>
    <n v="2017"/>
    <n v="35173"/>
    <d v="2017-10-06T00:00:00"/>
    <n v="376.49"/>
    <s v="           376.49"/>
    <m/>
    <m/>
    <m/>
    <m/>
    <n v="1604"/>
    <x v="214"/>
    <s v="0740529501"/>
    <s v="28/08/0017 "/>
    <m/>
    <x v="15"/>
    <m/>
  </r>
  <r>
    <s v="D"/>
    <n v="2017"/>
    <n v="17069"/>
    <d v="2017-10-10T00:00:00"/>
    <s v="3FE"/>
    <n v="2017"/>
    <n v="22556"/>
    <d v="2017-10-06T00:00:00"/>
    <n v="85.8"/>
    <s v="            85.80"/>
    <m/>
    <m/>
    <m/>
    <m/>
    <n v="1217"/>
    <x v="215"/>
    <s v="17066446"/>
    <s v="17/05/0017 "/>
    <m/>
    <x v="15"/>
    <m/>
  </r>
  <r>
    <s v="D"/>
    <n v="2017"/>
    <n v="17069"/>
    <d v="2017-10-10T00:00:00"/>
    <s v="3FE"/>
    <n v="2017"/>
    <n v="28395"/>
    <d v="2017-10-06T00:00:00"/>
    <n v="38.869999999999997"/>
    <s v="            38.87"/>
    <m/>
    <m/>
    <m/>
    <m/>
    <n v="1217"/>
    <x v="215"/>
    <s v="17089267"/>
    <s v="29/06/0017 "/>
    <m/>
    <x v="15"/>
    <m/>
  </r>
  <r>
    <s v="D"/>
    <n v="2017"/>
    <n v="17069"/>
    <d v="2017-10-10T00:00:00"/>
    <s v="3FE"/>
    <n v="2017"/>
    <n v="32520"/>
    <d v="2017-10-06T00:00:00"/>
    <n v="37.44"/>
    <s v="            37.44"/>
    <m/>
    <m/>
    <m/>
    <m/>
    <n v="1217"/>
    <x v="215"/>
    <s v="17102264"/>
    <s v="28/07/0017 "/>
    <m/>
    <x v="15"/>
    <m/>
  </r>
  <r>
    <s v="D"/>
    <n v="2017"/>
    <n v="17069"/>
    <d v="2017-10-10T00:00:00"/>
    <s v="3FE"/>
    <n v="2017"/>
    <n v="32727"/>
    <d v="2017-10-06T00:00:00"/>
    <n v="82.52"/>
    <s v="            82.52"/>
    <m/>
    <m/>
    <m/>
    <m/>
    <n v="1217"/>
    <x v="215"/>
    <s v="17107873"/>
    <s v="14/08/0017 "/>
    <m/>
    <x v="15"/>
    <m/>
  </r>
  <r>
    <s v="D"/>
    <n v="2017"/>
    <n v="17069"/>
    <d v="2017-10-10T00:00:00"/>
    <s v="3FE"/>
    <n v="2017"/>
    <n v="34983"/>
    <d v="2017-10-06T00:00:00"/>
    <n v="51.84"/>
    <s v="            51.84"/>
    <m/>
    <m/>
    <m/>
    <m/>
    <n v="1217"/>
    <x v="215"/>
    <s v="17111487"/>
    <s v="29/08/0017 "/>
    <m/>
    <x v="15"/>
    <m/>
  </r>
  <r>
    <s v="D"/>
    <n v="2017"/>
    <n v="17069"/>
    <d v="2017-10-10T00:00:00"/>
    <s v="3FE"/>
    <n v="2017"/>
    <n v="34985"/>
    <d v="2017-10-06T00:00:00"/>
    <n v="163.5"/>
    <s v="           163.50"/>
    <m/>
    <m/>
    <m/>
    <m/>
    <n v="1217"/>
    <x v="215"/>
    <s v="98684642"/>
    <s v="29/08/0017 "/>
    <m/>
    <x v="15"/>
    <m/>
  </r>
  <r>
    <s v="D"/>
    <n v="2017"/>
    <n v="17069"/>
    <d v="2017-10-10T00:00:00"/>
    <s v="3FE"/>
    <n v="2017"/>
    <n v="34986"/>
    <d v="2017-10-06T00:00:00"/>
    <n v="109.47"/>
    <s v="           109.47"/>
    <m/>
    <m/>
    <m/>
    <m/>
    <n v="1217"/>
    <x v="215"/>
    <s v="17111114"/>
    <s v="28/08/0017 "/>
    <m/>
    <x v="15"/>
    <m/>
  </r>
  <r>
    <s v="D"/>
    <n v="2017"/>
    <n v="17069"/>
    <d v="2017-10-10T00:00:00"/>
    <s v="3FE"/>
    <n v="2017"/>
    <n v="34987"/>
    <d v="2017-10-06T00:00:00"/>
    <n v="160.13999999999999"/>
    <s v="           160.14"/>
    <m/>
    <m/>
    <m/>
    <m/>
    <n v="1217"/>
    <x v="215"/>
    <s v="17111060"/>
    <s v="28/08/0017 "/>
    <m/>
    <x v="15"/>
    <m/>
  </r>
  <r>
    <s v="D"/>
    <n v="2017"/>
    <n v="17069"/>
    <d v="2017-10-10T00:00:00"/>
    <s v="3FE"/>
    <n v="2017"/>
    <n v="34990"/>
    <d v="2017-10-06T00:00:00"/>
    <n v="984.6"/>
    <s v="           984.60"/>
    <m/>
    <m/>
    <m/>
    <m/>
    <n v="1217"/>
    <x v="215"/>
    <s v="17111018"/>
    <s v="28/08/0017 "/>
    <m/>
    <x v="15"/>
    <m/>
  </r>
  <r>
    <s v="D"/>
    <n v="2017"/>
    <n v="17069"/>
    <d v="2017-10-10T00:00:00"/>
    <s v="3FE"/>
    <n v="2017"/>
    <n v="34993"/>
    <d v="2017-10-06T00:00:00"/>
    <n v="529.20000000000005"/>
    <s v="           529.20"/>
    <m/>
    <m/>
    <m/>
    <m/>
    <n v="1217"/>
    <x v="215"/>
    <s v="17111019"/>
    <s v="28/08/0017 "/>
    <m/>
    <x v="15"/>
    <m/>
  </r>
  <r>
    <s v="D"/>
    <n v="2017"/>
    <n v="17069"/>
    <d v="2017-10-10T00:00:00"/>
    <s v="3FE"/>
    <n v="2017"/>
    <n v="34995"/>
    <d v="2017-10-06T00:00:00"/>
    <n v="174.96"/>
    <s v="           174.96"/>
    <m/>
    <m/>
    <m/>
    <m/>
    <n v="1217"/>
    <x v="215"/>
    <s v="17111086"/>
    <s v="28/08/0017 "/>
    <m/>
    <x v="15"/>
    <m/>
  </r>
  <r>
    <s v="D"/>
    <n v="2017"/>
    <n v="17069"/>
    <d v="2017-10-10T00:00:00"/>
    <s v="3FE"/>
    <n v="2017"/>
    <n v="34998"/>
    <d v="2017-10-06T00:00:00"/>
    <n v="621"/>
    <s v="           621.00"/>
    <m/>
    <m/>
    <m/>
    <m/>
    <n v="1217"/>
    <x v="215"/>
    <s v="98684643"/>
    <s v="29/08/0017 "/>
    <m/>
    <x v="15"/>
    <m/>
  </r>
  <r>
    <s v="D"/>
    <n v="2017"/>
    <n v="17069"/>
    <d v="2017-10-10T00:00:00"/>
    <s v="3FE"/>
    <n v="2017"/>
    <n v="34999"/>
    <d v="2017-10-06T00:00:00"/>
    <n v="680"/>
    <s v="           680.00"/>
    <m/>
    <m/>
    <m/>
    <m/>
    <n v="1217"/>
    <x v="215"/>
    <s v="17111034"/>
    <s v="28/08/0017 "/>
    <m/>
    <x v="15"/>
    <m/>
  </r>
  <r>
    <s v="D"/>
    <n v="2017"/>
    <n v="17069"/>
    <d v="2017-10-10T00:00:00"/>
    <s v="3FE"/>
    <n v="2017"/>
    <n v="35000"/>
    <d v="2017-10-06T00:00:00"/>
    <n v="1572.48"/>
    <s v="          1572.48"/>
    <m/>
    <m/>
    <m/>
    <m/>
    <n v="1217"/>
    <x v="215"/>
    <s v="17110991"/>
    <s v="28/08/0017 "/>
    <m/>
    <x v="15"/>
    <m/>
  </r>
  <r>
    <s v="D"/>
    <n v="2017"/>
    <n v="17069"/>
    <d v="2017-10-10T00:00:00"/>
    <s v="3FE"/>
    <n v="2017"/>
    <n v="35001"/>
    <d v="2017-10-06T00:00:00"/>
    <n v="1677"/>
    <s v="          1677.00"/>
    <m/>
    <m/>
    <m/>
    <m/>
    <n v="1217"/>
    <x v="215"/>
    <s v="17111052"/>
    <s v="28/08/0017 "/>
    <m/>
    <x v="15"/>
    <m/>
  </r>
  <r>
    <s v="D"/>
    <n v="2017"/>
    <n v="17069"/>
    <d v="2017-10-10T00:00:00"/>
    <s v="3FE"/>
    <n v="2017"/>
    <n v="35002"/>
    <d v="2017-10-06T00:00:00"/>
    <n v="828"/>
    <s v="           828.00"/>
    <m/>
    <m/>
    <m/>
    <m/>
    <n v="1217"/>
    <x v="215"/>
    <s v="98684641"/>
    <s v="29/08/0017 "/>
    <m/>
    <x v="15"/>
    <m/>
  </r>
  <r>
    <s v="D"/>
    <n v="2017"/>
    <n v="17069"/>
    <d v="2017-10-10T00:00:00"/>
    <s v="3FE"/>
    <n v="2017"/>
    <n v="35003"/>
    <d v="2017-10-06T00:00:00"/>
    <n v="170.66"/>
    <s v="           170.66"/>
    <m/>
    <m/>
    <m/>
    <m/>
    <n v="1217"/>
    <x v="215"/>
    <s v="17111020"/>
    <s v="28/08/0017 "/>
    <m/>
    <x v="15"/>
    <m/>
  </r>
  <r>
    <s v="D"/>
    <n v="2017"/>
    <n v="17069"/>
    <d v="2017-10-10T00:00:00"/>
    <s v="3FE"/>
    <n v="2017"/>
    <n v="35004"/>
    <d v="2017-10-06T00:00:00"/>
    <n v="223.8"/>
    <s v="           223.80"/>
    <m/>
    <m/>
    <m/>
    <m/>
    <n v="1217"/>
    <x v="215"/>
    <s v="17111017"/>
    <s v="28/08/0017 "/>
    <m/>
    <x v="15"/>
    <m/>
  </r>
  <r>
    <s v="D"/>
    <n v="2017"/>
    <n v="17069"/>
    <d v="2017-10-10T00:00:00"/>
    <s v="3FE"/>
    <n v="2017"/>
    <n v="35765"/>
    <d v="2017-10-06T00:00:00"/>
    <n v="149.76"/>
    <s v="           149.76"/>
    <m/>
    <m/>
    <m/>
    <m/>
    <n v="1217"/>
    <x v="215"/>
    <s v="17112820"/>
    <s v="01/09/0017 "/>
    <m/>
    <x v="15"/>
    <m/>
  </r>
  <r>
    <s v="D"/>
    <n v="2017"/>
    <n v="17069"/>
    <d v="2017-10-10T00:00:00"/>
    <s v="3FE"/>
    <n v="2017"/>
    <n v="35766"/>
    <d v="2017-10-06T00:00:00"/>
    <n v="115.43"/>
    <s v="           115.43"/>
    <m/>
    <m/>
    <m/>
    <m/>
    <n v="1217"/>
    <x v="215"/>
    <s v="17112763"/>
    <s v="01/09/0017 "/>
    <m/>
    <x v="15"/>
    <m/>
  </r>
  <r>
    <s v="D"/>
    <n v="2017"/>
    <n v="17069"/>
    <d v="2017-10-10T00:00:00"/>
    <s v="3FE"/>
    <n v="2017"/>
    <n v="35771"/>
    <d v="2017-10-06T00:00:00"/>
    <n v="372.6"/>
    <s v="           372.60"/>
    <m/>
    <m/>
    <m/>
    <m/>
    <n v="1217"/>
    <x v="215"/>
    <s v="17112821"/>
    <s v="01/09/0017 "/>
    <m/>
    <x v="15"/>
    <m/>
  </r>
  <r>
    <s v="D"/>
    <n v="2017"/>
    <n v="17069"/>
    <d v="2017-10-10T00:00:00"/>
    <s v="3FE"/>
    <n v="2017"/>
    <n v="35791"/>
    <d v="2017-10-06T00:00:00"/>
    <n v="38.1"/>
    <s v="            38.10"/>
    <m/>
    <m/>
    <m/>
    <m/>
    <n v="1217"/>
    <x v="215"/>
    <s v="17111788"/>
    <s v="30/08/0017 "/>
    <m/>
    <x v="15"/>
    <m/>
  </r>
  <r>
    <s v="D"/>
    <n v="2017"/>
    <n v="17069"/>
    <d v="2017-10-10T00:00:00"/>
    <s v="3FE"/>
    <n v="2017"/>
    <n v="35795"/>
    <d v="2017-10-06T00:00:00"/>
    <n v="38.1"/>
    <s v="            38.10"/>
    <m/>
    <m/>
    <m/>
    <m/>
    <n v="1217"/>
    <x v="215"/>
    <s v="17111780"/>
    <s v="30/08/0017 "/>
    <m/>
    <x v="15"/>
    <m/>
  </r>
  <r>
    <s v="D"/>
    <n v="2017"/>
    <n v="17069"/>
    <d v="2017-10-10T00:00:00"/>
    <s v="3FE"/>
    <n v="2017"/>
    <n v="35801"/>
    <d v="2017-10-06T00:00:00"/>
    <n v="115.5"/>
    <s v="           115.50"/>
    <m/>
    <m/>
    <m/>
    <m/>
    <n v="1217"/>
    <x v="215"/>
    <s v="98685263"/>
    <s v="31/08/0017 "/>
    <m/>
    <x v="15"/>
    <m/>
  </r>
  <r>
    <s v="D"/>
    <n v="2017"/>
    <n v="17069"/>
    <d v="2017-10-10T00:00:00"/>
    <s v="3FE"/>
    <n v="2017"/>
    <n v="35802"/>
    <d v="2017-10-06T00:00:00"/>
    <n v="139.5"/>
    <s v="           139.50"/>
    <m/>
    <m/>
    <m/>
    <m/>
    <n v="1217"/>
    <x v="215"/>
    <s v="98685262"/>
    <s v="31/08/0017 "/>
    <m/>
    <x v="15"/>
    <m/>
  </r>
  <r>
    <s v="D"/>
    <n v="2017"/>
    <n v="17069"/>
    <d v="2017-10-10T00:00:00"/>
    <s v="3FE"/>
    <n v="2017"/>
    <n v="35810"/>
    <d v="2017-10-06T00:00:00"/>
    <n v="34.99"/>
    <s v="            34.99"/>
    <m/>
    <m/>
    <m/>
    <m/>
    <n v="1217"/>
    <x v="215"/>
    <s v="17111925"/>
    <s v="30/08/0017 "/>
    <m/>
    <x v="15"/>
    <m/>
  </r>
  <r>
    <s v="D"/>
    <n v="2017"/>
    <n v="17069"/>
    <d v="2017-10-10T00:00:00"/>
    <s v="3FE"/>
    <n v="2017"/>
    <n v="35811"/>
    <d v="2017-10-06T00:00:00"/>
    <n v="264.75"/>
    <s v="           264.75"/>
    <m/>
    <m/>
    <m/>
    <m/>
    <n v="1217"/>
    <x v="215"/>
    <s v="98685259"/>
    <s v="31/08/0017 "/>
    <m/>
    <x v="15"/>
    <m/>
  </r>
  <r>
    <s v="D"/>
    <n v="2017"/>
    <n v="17069"/>
    <d v="2017-10-10T00:00:00"/>
    <s v="3FE"/>
    <n v="2017"/>
    <n v="35813"/>
    <d v="2017-10-06T00:00:00"/>
    <n v="1449.75"/>
    <s v="          1449.75"/>
    <m/>
    <m/>
    <m/>
    <m/>
    <n v="1217"/>
    <x v="215"/>
    <s v="98685260"/>
    <s v="31/08/0017 "/>
    <m/>
    <x v="15"/>
    <m/>
  </r>
  <r>
    <s v="D"/>
    <n v="2017"/>
    <n v="17069"/>
    <d v="2017-10-10T00:00:00"/>
    <s v="3FE"/>
    <n v="2017"/>
    <n v="35815"/>
    <d v="2017-10-06T00:00:00"/>
    <n v="348"/>
    <s v="           348.00"/>
    <m/>
    <m/>
    <m/>
    <m/>
    <n v="1217"/>
    <x v="215"/>
    <s v="98685261"/>
    <s v="31/08/0017 "/>
    <m/>
    <x v="15"/>
    <m/>
  </r>
  <r>
    <s v="D"/>
    <n v="2017"/>
    <n v="17069"/>
    <d v="2017-10-10T00:00:00"/>
    <s v="3FE"/>
    <n v="2017"/>
    <n v="35909"/>
    <d v="2017-10-06T00:00:00"/>
    <n v="31.5"/>
    <s v="            31.50"/>
    <m/>
    <m/>
    <m/>
    <m/>
    <n v="1217"/>
    <x v="215"/>
    <s v="98685597"/>
    <s v="01/09/0017 "/>
    <m/>
    <x v="15"/>
    <m/>
  </r>
  <r>
    <s v="D"/>
    <n v="2017"/>
    <n v="17069"/>
    <d v="2017-10-10T00:00:00"/>
    <s v="3FE"/>
    <n v="2017"/>
    <n v="35909"/>
    <d v="2017-10-06T00:00:00"/>
    <n v="63"/>
    <s v="            63.00"/>
    <m/>
    <m/>
    <m/>
    <m/>
    <n v="1217"/>
    <x v="215"/>
    <s v="98685597"/>
    <s v="01/09/0017 "/>
    <m/>
    <x v="15"/>
    <m/>
  </r>
  <r>
    <s v="D"/>
    <n v="2017"/>
    <n v="17069"/>
    <d v="2017-10-10T00:00:00"/>
    <s v="3FE"/>
    <n v="2017"/>
    <n v="35912"/>
    <d v="2017-10-06T00:00:00"/>
    <n v="248.3"/>
    <s v="           248.30"/>
    <m/>
    <m/>
    <m/>
    <m/>
    <n v="1217"/>
    <x v="215"/>
    <s v="17112355"/>
    <s v="31/08/0017 "/>
    <m/>
    <x v="15"/>
    <m/>
  </r>
  <r>
    <s v="D"/>
    <n v="2017"/>
    <n v="17069"/>
    <d v="2017-10-10T00:00:00"/>
    <s v="3FE"/>
    <n v="2017"/>
    <n v="35922"/>
    <d v="2017-10-06T00:00:00"/>
    <n v="115"/>
    <s v="           115.00"/>
    <m/>
    <m/>
    <m/>
    <m/>
    <n v="1217"/>
    <x v="215"/>
    <s v="98685598"/>
    <s v="01/09/0017 "/>
    <m/>
    <x v="15"/>
    <m/>
  </r>
  <r>
    <s v="D"/>
    <n v="2017"/>
    <n v="17069"/>
    <d v="2017-10-10T00:00:00"/>
    <s v="3FE"/>
    <n v="2017"/>
    <n v="35923"/>
    <d v="2017-10-06T00:00:00"/>
    <n v="1347.75"/>
    <s v="          1347.75"/>
    <m/>
    <m/>
    <m/>
    <m/>
    <n v="1217"/>
    <x v="215"/>
    <s v="98685595"/>
    <s v="01/09/0017 "/>
    <m/>
    <x v="15"/>
    <m/>
  </r>
  <r>
    <s v="D"/>
    <n v="2017"/>
    <n v="17069"/>
    <d v="2017-10-10T00:00:00"/>
    <s v="3FE"/>
    <n v="2017"/>
    <n v="35924"/>
    <d v="2017-10-06T00:00:00"/>
    <n v="561"/>
    <s v="           561.00"/>
    <m/>
    <m/>
    <m/>
    <m/>
    <n v="1217"/>
    <x v="215"/>
    <s v="98685596"/>
    <s v="01/09/0017 "/>
    <m/>
    <x v="15"/>
    <m/>
  </r>
  <r>
    <s v="D"/>
    <n v="2017"/>
    <n v="17069"/>
    <d v="2017-10-10T00:00:00"/>
    <s v="3FE"/>
    <n v="2017"/>
    <n v="36245"/>
    <d v="2017-10-06T00:00:00"/>
    <n v="51"/>
    <s v="            51.00"/>
    <m/>
    <m/>
    <m/>
    <m/>
    <n v="1217"/>
    <x v="215"/>
    <s v="98685707"/>
    <s v="04/09/0017 "/>
    <m/>
    <x v="15"/>
    <m/>
  </r>
  <r>
    <s v="D"/>
    <n v="2017"/>
    <n v="17069"/>
    <d v="2017-10-10T00:00:00"/>
    <s v="3FE"/>
    <n v="2017"/>
    <n v="36246"/>
    <d v="2017-10-06T00:00:00"/>
    <n v="102"/>
    <s v="           102.00"/>
    <m/>
    <m/>
    <m/>
    <m/>
    <n v="1217"/>
    <x v="215"/>
    <s v="98685709"/>
    <s v="04/09/0017 "/>
    <m/>
    <x v="15"/>
    <m/>
  </r>
  <r>
    <s v="D"/>
    <n v="2017"/>
    <n v="17070"/>
    <d v="2017-10-10T00:00:00"/>
    <s v="3FE"/>
    <n v="2017"/>
    <n v="11002"/>
    <d v="2017-10-06T00:00:00"/>
    <n v="828"/>
    <s v="           828.00"/>
    <m/>
    <m/>
    <m/>
    <m/>
    <n v="1217"/>
    <x v="215"/>
    <s v="17032638"/>
    <s v="10/03/0017 "/>
    <m/>
    <x v="15"/>
    <m/>
  </r>
  <r>
    <s v="D"/>
    <n v="2017"/>
    <n v="17070"/>
    <d v="2017-10-10T00:00:00"/>
    <s v="3FE"/>
    <n v="2017"/>
    <n v="19616"/>
    <d v="2017-10-06T00:00:00"/>
    <n v="200"/>
    <s v="           200.00"/>
    <m/>
    <m/>
    <m/>
    <m/>
    <n v="1217"/>
    <x v="215"/>
    <s v="17059866"/>
    <s v="04/05/0017 "/>
    <m/>
    <x v="15"/>
    <m/>
  </r>
  <r>
    <s v="D"/>
    <n v="2017"/>
    <n v="17070"/>
    <d v="2017-10-10T00:00:00"/>
    <s v="3FE"/>
    <n v="2017"/>
    <n v="19621"/>
    <d v="2017-10-06T00:00:00"/>
    <n v="1662.66"/>
    <s v="          1662.66"/>
    <m/>
    <m/>
    <m/>
    <m/>
    <n v="1217"/>
    <x v="215"/>
    <s v="17059877"/>
    <s v="04/05/0017 "/>
    <m/>
    <x v="15"/>
    <m/>
  </r>
  <r>
    <s v="D"/>
    <n v="2017"/>
    <n v="17070"/>
    <d v="2017-10-10T00:00:00"/>
    <s v="3FE"/>
    <n v="2017"/>
    <n v="26530"/>
    <d v="2017-10-06T00:00:00"/>
    <n v="208.2"/>
    <s v="           208.20"/>
    <m/>
    <m/>
    <m/>
    <m/>
    <n v="1217"/>
    <x v="215"/>
    <s v="98675344"/>
    <s v="30/06/0017 "/>
    <m/>
    <x v="15"/>
    <m/>
  </r>
  <r>
    <s v="D"/>
    <n v="2017"/>
    <n v="17070"/>
    <d v="2017-10-10T00:00:00"/>
    <s v="3FE"/>
    <n v="2017"/>
    <n v="34984"/>
    <d v="2017-10-06T00:00:00"/>
    <n v="1495.93"/>
    <s v="          1495.93"/>
    <m/>
    <m/>
    <m/>
    <m/>
    <n v="1217"/>
    <x v="215"/>
    <s v="17110928"/>
    <s v="28/08/0017 "/>
    <m/>
    <x v="15"/>
    <m/>
  </r>
  <r>
    <s v="D"/>
    <n v="2017"/>
    <n v="17070"/>
    <d v="2017-10-10T00:00:00"/>
    <s v="3FE"/>
    <n v="2017"/>
    <n v="35005"/>
    <d v="2017-10-06T00:00:00"/>
    <n v="2914.84"/>
    <s v="          2914.84"/>
    <m/>
    <m/>
    <m/>
    <m/>
    <n v="1217"/>
    <x v="215"/>
    <s v="17110930"/>
    <s v="28/08/0017 "/>
    <m/>
    <x v="15"/>
    <m/>
  </r>
  <r>
    <s v="D"/>
    <n v="2017"/>
    <n v="17070"/>
    <d v="2017-10-10T00:00:00"/>
    <s v="3FE"/>
    <n v="2017"/>
    <n v="35576"/>
    <d v="2017-10-06T00:00:00"/>
    <n v="508.5"/>
    <s v="           508.50"/>
    <m/>
    <m/>
    <m/>
    <m/>
    <n v="1217"/>
    <x v="215"/>
    <s v="98684930"/>
    <s v="30/08/0017 "/>
    <m/>
    <x v="15"/>
    <m/>
  </r>
  <r>
    <s v="D"/>
    <n v="2017"/>
    <n v="17070"/>
    <d v="2017-10-10T00:00:00"/>
    <s v="3FE"/>
    <n v="2017"/>
    <n v="35577"/>
    <d v="2017-10-06T00:00:00"/>
    <n v="490"/>
    <s v="           490.00"/>
    <m/>
    <m/>
    <m/>
    <m/>
    <n v="1217"/>
    <x v="215"/>
    <s v="98685058"/>
    <s v="30/08/0017 "/>
    <m/>
    <x v="15"/>
    <m/>
  </r>
  <r>
    <s v="D"/>
    <n v="2017"/>
    <n v="17070"/>
    <d v="2017-10-10T00:00:00"/>
    <s v="3FE"/>
    <n v="2017"/>
    <n v="35579"/>
    <d v="2017-10-06T00:00:00"/>
    <n v="3633"/>
    <s v="          3633.00"/>
    <m/>
    <m/>
    <m/>
    <m/>
    <n v="1217"/>
    <x v="215"/>
    <s v="98685102"/>
    <s v="30/08/0017 "/>
    <m/>
    <x v="15"/>
    <m/>
  </r>
  <r>
    <s v="D"/>
    <n v="2017"/>
    <n v="17070"/>
    <d v="2017-10-10T00:00:00"/>
    <s v="3FE"/>
    <n v="2017"/>
    <n v="35584"/>
    <d v="2017-10-06T00:00:00"/>
    <n v="180"/>
    <s v="           180.00"/>
    <m/>
    <m/>
    <m/>
    <m/>
    <n v="1217"/>
    <x v="215"/>
    <s v="98685031"/>
    <s v="30/08/0017 "/>
    <m/>
    <x v="15"/>
    <m/>
  </r>
  <r>
    <s v="D"/>
    <n v="2017"/>
    <n v="17070"/>
    <d v="2017-10-10T00:00:00"/>
    <s v="3FE"/>
    <n v="2017"/>
    <n v="35762"/>
    <d v="2017-10-06T00:00:00"/>
    <n v="400"/>
    <s v="           400.00"/>
    <m/>
    <m/>
    <m/>
    <m/>
    <n v="1217"/>
    <x v="215"/>
    <s v="17112656"/>
    <s v="01/09/0017 "/>
    <m/>
    <x v="15"/>
    <m/>
  </r>
  <r>
    <s v="D"/>
    <n v="2017"/>
    <n v="17070"/>
    <d v="2017-10-10T00:00:00"/>
    <s v="3FE"/>
    <n v="2017"/>
    <n v="35769"/>
    <d v="2017-10-06T00:00:00"/>
    <n v="240"/>
    <s v="           240.00"/>
    <m/>
    <m/>
    <m/>
    <m/>
    <n v="1217"/>
    <x v="215"/>
    <s v="17112657"/>
    <s v="01/09/0017 "/>
    <m/>
    <x v="15"/>
    <m/>
  </r>
  <r>
    <s v="D"/>
    <n v="2017"/>
    <n v="17070"/>
    <d v="2017-10-10T00:00:00"/>
    <s v="3FE"/>
    <n v="2017"/>
    <n v="35790"/>
    <d v="2017-10-06T00:00:00"/>
    <n v="426.65"/>
    <s v="           426.65"/>
    <m/>
    <m/>
    <m/>
    <m/>
    <n v="1217"/>
    <x v="215"/>
    <s v="98685326"/>
    <s v="31/08/0017 "/>
    <m/>
    <x v="15"/>
    <m/>
  </r>
  <r>
    <s v="D"/>
    <n v="2017"/>
    <n v="17070"/>
    <d v="2017-10-10T00:00:00"/>
    <s v="3FE"/>
    <n v="2017"/>
    <n v="35790"/>
    <d v="2017-10-06T00:00:00"/>
    <n v="272.04000000000002"/>
    <s v="           272.04"/>
    <m/>
    <m/>
    <m/>
    <m/>
    <n v="1217"/>
    <x v="215"/>
    <s v="98685326"/>
    <s v="31/08/0017 "/>
    <m/>
    <x v="15"/>
    <m/>
  </r>
  <r>
    <s v="D"/>
    <n v="2017"/>
    <n v="17070"/>
    <d v="2017-10-10T00:00:00"/>
    <s v="3FE"/>
    <n v="2017"/>
    <n v="35796"/>
    <d v="2017-10-06T00:00:00"/>
    <n v="201.4"/>
    <s v="           201.40"/>
    <m/>
    <m/>
    <m/>
    <m/>
    <n v="1217"/>
    <x v="215"/>
    <s v="17111765"/>
    <s v="30/08/0017 "/>
    <m/>
    <x v="15"/>
    <m/>
  </r>
  <r>
    <s v="D"/>
    <n v="2017"/>
    <n v="17070"/>
    <d v="2017-10-10T00:00:00"/>
    <s v="3FE"/>
    <n v="2017"/>
    <n v="35798"/>
    <d v="2017-10-06T00:00:00"/>
    <n v="373.12"/>
    <s v="           373.12"/>
    <m/>
    <m/>
    <m/>
    <m/>
    <n v="1217"/>
    <x v="215"/>
    <s v="98685290"/>
    <s v="31/08/0017 "/>
    <m/>
    <x v="15"/>
    <m/>
  </r>
  <r>
    <s v="D"/>
    <n v="2017"/>
    <n v="17070"/>
    <d v="2017-10-10T00:00:00"/>
    <s v="3FE"/>
    <n v="2017"/>
    <n v="35798"/>
    <d v="2017-10-06T00:00:00"/>
    <n v="272.04000000000002"/>
    <s v="           272.04"/>
    <m/>
    <m/>
    <m/>
    <m/>
    <n v="1217"/>
    <x v="215"/>
    <s v="98685290"/>
    <s v="31/08/0017 "/>
    <m/>
    <x v="15"/>
    <m/>
  </r>
  <r>
    <s v="D"/>
    <n v="2017"/>
    <n v="17070"/>
    <d v="2017-10-10T00:00:00"/>
    <s v="3FE"/>
    <n v="2017"/>
    <n v="35800"/>
    <d v="2017-10-06T00:00:00"/>
    <n v="240"/>
    <s v="           240.00"/>
    <m/>
    <m/>
    <m/>
    <m/>
    <n v="1217"/>
    <x v="215"/>
    <s v="17111775"/>
    <s v="30/08/0017 "/>
    <m/>
    <x v="15"/>
    <m/>
  </r>
  <r>
    <s v="D"/>
    <n v="2017"/>
    <n v="17070"/>
    <d v="2017-10-10T00:00:00"/>
    <s v="3FE"/>
    <n v="2017"/>
    <n v="35803"/>
    <d v="2017-10-06T00:00:00"/>
    <n v="992"/>
    <s v="           992.00"/>
    <m/>
    <m/>
    <m/>
    <m/>
    <n v="1217"/>
    <x v="215"/>
    <s v="17111776"/>
    <s v="30/08/0017 "/>
    <m/>
    <x v="15"/>
    <m/>
  </r>
  <r>
    <s v="D"/>
    <n v="2017"/>
    <n v="17070"/>
    <d v="2017-10-10T00:00:00"/>
    <s v="3FE"/>
    <n v="2017"/>
    <n v="35812"/>
    <d v="2017-10-06T00:00:00"/>
    <n v="180"/>
    <s v="           180.00"/>
    <m/>
    <m/>
    <m/>
    <m/>
    <n v="1217"/>
    <x v="215"/>
    <s v="98685333"/>
    <s v="31/08/0017 "/>
    <m/>
    <x v="15"/>
    <m/>
  </r>
  <r>
    <s v="D"/>
    <n v="2017"/>
    <n v="17070"/>
    <d v="2017-10-10T00:00:00"/>
    <s v="3FE"/>
    <n v="2017"/>
    <n v="35814"/>
    <d v="2017-10-06T00:00:00"/>
    <n v="140.25"/>
    <s v="           140.25"/>
    <m/>
    <m/>
    <m/>
    <m/>
    <n v="1217"/>
    <x v="215"/>
    <s v="98685328"/>
    <s v="31/08/0017 "/>
    <m/>
    <x v="15"/>
    <m/>
  </r>
  <r>
    <s v="D"/>
    <n v="2017"/>
    <n v="17070"/>
    <d v="2017-10-10T00:00:00"/>
    <s v="3FE"/>
    <n v="2017"/>
    <n v="35908"/>
    <d v="2017-10-06T00:00:00"/>
    <n v="780"/>
    <s v="           780.00"/>
    <m/>
    <m/>
    <m/>
    <m/>
    <n v="1217"/>
    <x v="215"/>
    <s v="17112203"/>
    <s v="31/08/0017 "/>
    <m/>
    <x v="15"/>
    <m/>
  </r>
  <r>
    <s v="D"/>
    <n v="2017"/>
    <n v="17070"/>
    <d v="2017-10-10T00:00:00"/>
    <s v="3FE"/>
    <n v="2017"/>
    <n v="36247"/>
    <d v="2017-10-06T00:00:00"/>
    <n v="51"/>
    <s v="            51.00"/>
    <m/>
    <m/>
    <m/>
    <m/>
    <n v="1217"/>
    <x v="215"/>
    <s v="98685708"/>
    <s v="04/09/0017 "/>
    <m/>
    <x v="15"/>
    <m/>
  </r>
  <r>
    <s v="D"/>
    <n v="2017"/>
    <n v="17070"/>
    <d v="2017-10-10T00:00:00"/>
    <s v="3FE"/>
    <n v="2017"/>
    <n v="37264"/>
    <d v="2017-10-06T00:00:00"/>
    <n v="81.41"/>
    <s v="            81.41"/>
    <m/>
    <m/>
    <m/>
    <m/>
    <n v="1217"/>
    <x v="215"/>
    <s v="17099587"/>
    <s v="26/07/0017 "/>
    <m/>
    <x v="15"/>
    <m/>
  </r>
  <r>
    <s v="D"/>
    <n v="2017"/>
    <n v="17071"/>
    <d v="2017-10-10T00:00:00"/>
    <s v="3FE"/>
    <n v="2017"/>
    <n v="33863"/>
    <d v="2017-10-06T00:00:00"/>
    <n v="6618.77"/>
    <s v="          6618.77"/>
    <m/>
    <m/>
    <m/>
    <m/>
    <n v="979"/>
    <x v="216"/>
    <s v="2017022416"/>
    <s v="31/08/0017 "/>
    <m/>
    <x v="18"/>
    <m/>
  </r>
  <r>
    <s v="D"/>
    <n v="2017"/>
    <n v="17072"/>
    <d v="2017-10-10T00:00:00"/>
    <s v="3FE"/>
    <n v="2017"/>
    <n v="35555"/>
    <d v="2017-10-06T00:00:00"/>
    <n v="959.5"/>
    <s v="           959.50"/>
    <m/>
    <m/>
    <m/>
    <m/>
    <n v="979"/>
    <x v="216"/>
    <s v="2017022205"/>
    <s v="28/08/0017 "/>
    <m/>
    <x v="15"/>
    <m/>
  </r>
  <r>
    <s v="D"/>
    <n v="2017"/>
    <n v="17072"/>
    <d v="2017-10-10T00:00:00"/>
    <s v="3FE"/>
    <n v="2017"/>
    <n v="36059"/>
    <d v="2017-10-06T00:00:00"/>
    <n v="1432.56"/>
    <s v="          1432.56"/>
    <m/>
    <m/>
    <m/>
    <m/>
    <n v="979"/>
    <x v="216"/>
    <s v="2017022587"/>
    <s v="31/08/0017 "/>
    <m/>
    <x v="15"/>
    <m/>
  </r>
  <r>
    <s v="D"/>
    <n v="2017"/>
    <n v="17072"/>
    <d v="2017-10-10T00:00:00"/>
    <s v="3FE"/>
    <n v="2017"/>
    <n v="36060"/>
    <d v="2017-10-06T00:00:00"/>
    <n v="2865.12"/>
    <s v="          2865.12"/>
    <m/>
    <m/>
    <m/>
    <m/>
    <n v="979"/>
    <x v="216"/>
    <s v="2017022586"/>
    <s v="31/08/0017 "/>
    <m/>
    <x v="15"/>
    <m/>
  </r>
  <r>
    <s v="D"/>
    <n v="2017"/>
    <n v="17073"/>
    <d v="2017-10-10T00:00:00"/>
    <s v="3FE"/>
    <n v="2017"/>
    <n v="33855"/>
    <d v="2017-10-06T00:00:00"/>
    <n v="-1666.95"/>
    <s v="         -1666.95"/>
    <m/>
    <m/>
    <m/>
    <m/>
    <n v="534"/>
    <x v="113"/>
    <s v="2687045397"/>
    <s v="29/08/0017 "/>
    <m/>
    <x v="0"/>
    <m/>
  </r>
  <r>
    <s v="D"/>
    <n v="2017"/>
    <n v="17073"/>
    <d v="2017-10-10T00:00:00"/>
    <s v="3FE"/>
    <n v="2017"/>
    <n v="33857"/>
    <d v="2017-10-06T00:00:00"/>
    <n v="-1666.95"/>
    <s v="         -1666.95"/>
    <m/>
    <m/>
    <m/>
    <m/>
    <n v="534"/>
    <x v="113"/>
    <s v="2687045398"/>
    <s v="29/08/0017 "/>
    <m/>
    <x v="0"/>
    <m/>
  </r>
  <r>
    <s v="D"/>
    <n v="2017"/>
    <n v="17073"/>
    <d v="2017-10-10T00:00:00"/>
    <s v="3FE"/>
    <n v="2017"/>
    <n v="33859"/>
    <d v="2017-10-06T00:00:00"/>
    <n v="-5000.8500000000004"/>
    <s v="         -5000.85"/>
    <m/>
    <m/>
    <m/>
    <m/>
    <n v="534"/>
    <x v="113"/>
    <s v="2687045400"/>
    <s v="29/08/0017 "/>
    <m/>
    <x v="0"/>
    <m/>
  </r>
  <r>
    <s v="D"/>
    <n v="2017"/>
    <n v="17073"/>
    <d v="2017-10-10T00:00:00"/>
    <s v="3FE"/>
    <n v="2017"/>
    <n v="33861"/>
    <d v="2017-10-06T00:00:00"/>
    <n v="-1666.95"/>
    <s v="         -1666.95"/>
    <m/>
    <m/>
    <m/>
    <m/>
    <n v="534"/>
    <x v="113"/>
    <s v="2687045396"/>
    <s v="29/08/0017 "/>
    <m/>
    <x v="0"/>
    <m/>
  </r>
  <r>
    <s v="D"/>
    <n v="2017"/>
    <n v="17073"/>
    <d v="2017-10-10T00:00:00"/>
    <s v="3FE"/>
    <n v="2017"/>
    <n v="33862"/>
    <d v="2017-10-06T00:00:00"/>
    <n v="-1666.95"/>
    <s v="         -1666.95"/>
    <m/>
    <m/>
    <m/>
    <m/>
    <n v="534"/>
    <x v="113"/>
    <s v="2687045399"/>
    <s v="29/08/0017 "/>
    <m/>
    <x v="0"/>
    <m/>
  </r>
  <r>
    <s v="D"/>
    <n v="2017"/>
    <n v="17073"/>
    <d v="2017-10-10T00:00:00"/>
    <s v="3FE"/>
    <n v="2017"/>
    <n v="35288"/>
    <d v="2017-10-06T00:00:00"/>
    <n v="6173.02"/>
    <s v="          6173.02"/>
    <m/>
    <m/>
    <m/>
    <m/>
    <n v="534"/>
    <x v="113"/>
    <s v="2687045115"/>
    <s v="28/08/0017 "/>
    <m/>
    <x v="0"/>
    <m/>
  </r>
  <r>
    <s v="D"/>
    <n v="2017"/>
    <n v="17073"/>
    <d v="2017-10-10T00:00:00"/>
    <s v="3FE"/>
    <n v="2017"/>
    <n v="35289"/>
    <d v="2017-10-06T00:00:00"/>
    <n v="4938.3999999999996"/>
    <s v="          4938.40"/>
    <m/>
    <m/>
    <m/>
    <m/>
    <n v="534"/>
    <x v="113"/>
    <s v="2687045116"/>
    <s v="28/08/0017 "/>
    <m/>
    <x v="0"/>
    <m/>
  </r>
  <r>
    <s v="D"/>
    <n v="2017"/>
    <n v="17073"/>
    <d v="2017-10-10T00:00:00"/>
    <s v="3FE"/>
    <n v="2017"/>
    <n v="35290"/>
    <d v="2017-10-06T00:00:00"/>
    <n v="958.8"/>
    <s v="           958.80"/>
    <m/>
    <m/>
    <m/>
    <m/>
    <n v="534"/>
    <x v="113"/>
    <s v="2687045117"/>
    <s v="28/08/0017 "/>
    <m/>
    <x v="0"/>
    <m/>
  </r>
  <r>
    <s v="D"/>
    <n v="2017"/>
    <n v="17073"/>
    <d v="2017-10-10T00:00:00"/>
    <s v="3FE"/>
    <n v="2017"/>
    <n v="35449"/>
    <d v="2017-10-06T00:00:00"/>
    <n v="17248.2"/>
    <s v="         17248.20"/>
    <m/>
    <m/>
    <m/>
    <m/>
    <n v="534"/>
    <x v="113"/>
    <s v="2687041296"/>
    <s v="27/07/0017 "/>
    <m/>
    <x v="0"/>
    <m/>
  </r>
  <r>
    <s v="D"/>
    <n v="2017"/>
    <n v="17073"/>
    <d v="2017-10-10T00:00:00"/>
    <s v="3FE"/>
    <n v="2017"/>
    <n v="35506"/>
    <d v="2017-10-06T00:00:00"/>
    <n v="5761.48"/>
    <s v="          5761.48"/>
    <m/>
    <m/>
    <m/>
    <m/>
    <n v="534"/>
    <x v="113"/>
    <s v="2687045395"/>
    <s v="29/08/0017 "/>
    <m/>
    <x v="0"/>
    <m/>
  </r>
  <r>
    <s v="D"/>
    <n v="2017"/>
    <n v="17073"/>
    <d v="2017-10-10T00:00:00"/>
    <s v="3FE"/>
    <n v="2017"/>
    <n v="36042"/>
    <d v="2017-10-06T00:00:00"/>
    <n v="2880.74"/>
    <s v="          2880.74"/>
    <m/>
    <m/>
    <m/>
    <m/>
    <n v="534"/>
    <x v="113"/>
    <s v="2687045881"/>
    <s v="31/08/0017 "/>
    <m/>
    <x v="0"/>
    <m/>
  </r>
  <r>
    <s v="D"/>
    <n v="2017"/>
    <n v="17074"/>
    <d v="2017-10-10T00:00:00"/>
    <s v="3FE"/>
    <n v="2017"/>
    <n v="34752"/>
    <d v="2017-10-06T00:00:00"/>
    <n v="1498.5"/>
    <s v="          1498.50"/>
    <m/>
    <m/>
    <m/>
    <m/>
    <n v="410"/>
    <x v="217"/>
    <s v="9779803403"/>
    <s v="09/08/0017 "/>
    <m/>
    <x v="0"/>
    <m/>
  </r>
  <r>
    <s v="D"/>
    <n v="2017"/>
    <n v="17074"/>
    <d v="2017-10-10T00:00:00"/>
    <s v="3FE"/>
    <n v="2017"/>
    <n v="35651"/>
    <d v="2017-10-06T00:00:00"/>
    <n v="9772"/>
    <s v="          9772.00"/>
    <m/>
    <m/>
    <m/>
    <m/>
    <n v="410"/>
    <x v="217"/>
    <s v="9779807923"/>
    <s v="01/09/0017 "/>
    <m/>
    <x v="0"/>
    <m/>
  </r>
  <r>
    <s v="D"/>
    <n v="2017"/>
    <n v="17074"/>
    <d v="2017-10-10T00:00:00"/>
    <s v="3FE"/>
    <n v="2017"/>
    <n v="35652"/>
    <d v="2017-10-06T00:00:00"/>
    <n v="1280"/>
    <s v="          1280.00"/>
    <m/>
    <m/>
    <m/>
    <m/>
    <n v="410"/>
    <x v="217"/>
    <s v="9779807926"/>
    <s v="01/09/0017 "/>
    <m/>
    <x v="0"/>
    <m/>
  </r>
  <r>
    <s v="D"/>
    <n v="2017"/>
    <n v="17074"/>
    <d v="2017-10-10T00:00:00"/>
    <s v="3FE"/>
    <n v="2017"/>
    <n v="35653"/>
    <d v="2017-10-06T00:00:00"/>
    <n v="64.91"/>
    <s v="            64.91"/>
    <m/>
    <m/>
    <m/>
    <m/>
    <n v="410"/>
    <x v="217"/>
    <s v="9779807927"/>
    <s v="01/09/0017 "/>
    <m/>
    <x v="0"/>
    <m/>
  </r>
  <r>
    <s v="D"/>
    <n v="2017"/>
    <n v="17074"/>
    <d v="2017-10-10T00:00:00"/>
    <s v="3FE"/>
    <n v="2017"/>
    <n v="35654"/>
    <d v="2017-10-06T00:00:00"/>
    <n v="280.41000000000003"/>
    <s v="           280.41"/>
    <m/>
    <m/>
    <m/>
    <m/>
    <n v="410"/>
    <x v="217"/>
    <s v="9779807924"/>
    <s v="01/09/0017 "/>
    <m/>
    <x v="0"/>
    <m/>
  </r>
  <r>
    <s v="D"/>
    <n v="2017"/>
    <n v="17074"/>
    <d v="2017-10-10T00:00:00"/>
    <s v="3FE"/>
    <n v="2017"/>
    <n v="35655"/>
    <d v="2017-10-06T00:00:00"/>
    <n v="1236.51"/>
    <s v="          1236.51"/>
    <m/>
    <m/>
    <m/>
    <m/>
    <n v="410"/>
    <x v="217"/>
    <s v="9779807928"/>
    <s v="01/09/0017 "/>
    <m/>
    <x v="0"/>
    <m/>
  </r>
  <r>
    <s v="D"/>
    <n v="2017"/>
    <n v="17074"/>
    <d v="2017-10-10T00:00:00"/>
    <s v="3FE"/>
    <n v="2017"/>
    <n v="35705"/>
    <d v="2017-10-06T00:00:00"/>
    <n v="0.03"/>
    <s v="             0.03"/>
    <m/>
    <m/>
    <m/>
    <m/>
    <n v="410"/>
    <x v="217"/>
    <s v="9779805868"/>
    <s v="29/08/0017 "/>
    <m/>
    <x v="0"/>
    <m/>
  </r>
  <r>
    <s v="D"/>
    <n v="2017"/>
    <n v="17074"/>
    <d v="2017-10-10T00:00:00"/>
    <s v="3FE"/>
    <n v="2017"/>
    <n v="36108"/>
    <d v="2017-10-06T00:00:00"/>
    <n v="4799.5200000000004"/>
    <s v="          4799.52"/>
    <m/>
    <m/>
    <m/>
    <m/>
    <n v="410"/>
    <x v="217"/>
    <s v="9779807380"/>
    <s v="31/08/0017 "/>
    <m/>
    <x v="0"/>
    <m/>
  </r>
  <r>
    <s v="D"/>
    <n v="2017"/>
    <n v="17075"/>
    <d v="2017-10-10T00:00:00"/>
    <s v="3FE"/>
    <n v="2017"/>
    <n v="32485"/>
    <d v="2017-10-06T00:00:00"/>
    <n v="8000"/>
    <s v="          8000.00"/>
    <m/>
    <m/>
    <m/>
    <m/>
    <n v="289"/>
    <x v="218"/>
    <s v="17095286"/>
    <s v="28/08/0017 "/>
    <m/>
    <x v="18"/>
    <m/>
  </r>
  <r>
    <s v="D"/>
    <n v="2017"/>
    <n v="17075"/>
    <d v="2017-10-10T00:00:00"/>
    <s v="3FE"/>
    <n v="2017"/>
    <n v="32489"/>
    <d v="2017-10-06T00:00:00"/>
    <n v="500"/>
    <s v="           500.00"/>
    <m/>
    <m/>
    <m/>
    <m/>
    <n v="289"/>
    <x v="218"/>
    <s v="17095287"/>
    <s v="28/08/0017 "/>
    <m/>
    <x v="18"/>
    <m/>
  </r>
  <r>
    <s v="D"/>
    <n v="2017"/>
    <n v="17075"/>
    <d v="2017-10-10T00:00:00"/>
    <s v="3FE"/>
    <n v="2017"/>
    <n v="32491"/>
    <d v="2017-10-06T00:00:00"/>
    <n v="2000"/>
    <s v="          2000.00"/>
    <m/>
    <m/>
    <m/>
    <m/>
    <n v="289"/>
    <x v="218"/>
    <s v="17095288"/>
    <s v="28/08/0017 "/>
    <m/>
    <x v="18"/>
    <m/>
  </r>
  <r>
    <s v="D"/>
    <n v="2017"/>
    <n v="17075"/>
    <d v="2017-10-10T00:00:00"/>
    <s v="3FE"/>
    <n v="2017"/>
    <n v="32493"/>
    <d v="2017-10-06T00:00:00"/>
    <n v="750"/>
    <s v="           750.00"/>
    <m/>
    <m/>
    <m/>
    <m/>
    <n v="289"/>
    <x v="218"/>
    <s v="17095285"/>
    <s v="28/08/0017 "/>
    <m/>
    <x v="18"/>
    <m/>
  </r>
  <r>
    <s v="D"/>
    <n v="2017"/>
    <n v="17076"/>
    <d v="2017-10-10T00:00:00"/>
    <s v="3FE"/>
    <n v="2017"/>
    <n v="34532"/>
    <d v="2017-10-06T00:00:00"/>
    <n v="5900"/>
    <s v="          5900.00"/>
    <m/>
    <m/>
    <m/>
    <m/>
    <n v="289"/>
    <x v="218"/>
    <s v="17093200"/>
    <s v="23/08/0017 "/>
    <m/>
    <x v="0"/>
    <m/>
  </r>
  <r>
    <s v="D"/>
    <n v="2017"/>
    <n v="17076"/>
    <d v="2017-10-10T00:00:00"/>
    <s v="3FE"/>
    <n v="2017"/>
    <n v="34536"/>
    <d v="2017-10-06T00:00:00"/>
    <n v="816"/>
    <s v="           816.00"/>
    <m/>
    <m/>
    <m/>
    <m/>
    <n v="289"/>
    <x v="218"/>
    <s v="17093201"/>
    <s v="23/08/0017 "/>
    <m/>
    <x v="0"/>
    <m/>
  </r>
  <r>
    <s v="D"/>
    <n v="2017"/>
    <n v="17076"/>
    <d v="2017-10-10T00:00:00"/>
    <s v="3FE"/>
    <n v="2017"/>
    <n v="34802"/>
    <d v="2017-10-06T00:00:00"/>
    <n v="1360"/>
    <s v="          1360.00"/>
    <m/>
    <m/>
    <m/>
    <m/>
    <n v="289"/>
    <x v="218"/>
    <s v="17085978"/>
    <s v="02/08/0017 "/>
    <m/>
    <x v="0"/>
    <m/>
  </r>
  <r>
    <s v="D"/>
    <n v="2017"/>
    <n v="17076"/>
    <d v="2017-10-10T00:00:00"/>
    <s v="3FE"/>
    <n v="2017"/>
    <n v="34816"/>
    <d v="2017-10-06T00:00:00"/>
    <n v="612"/>
    <s v="           612.00"/>
    <m/>
    <m/>
    <m/>
    <m/>
    <n v="289"/>
    <x v="218"/>
    <s v="17085981"/>
    <s v="02/08/0017 "/>
    <m/>
    <x v="0"/>
    <m/>
  </r>
  <r>
    <s v="D"/>
    <n v="2017"/>
    <n v="17076"/>
    <d v="2017-10-10T00:00:00"/>
    <s v="3FE"/>
    <n v="2017"/>
    <n v="34856"/>
    <d v="2017-10-06T00:00:00"/>
    <n v="1325"/>
    <s v="          1325.00"/>
    <m/>
    <m/>
    <m/>
    <m/>
    <n v="289"/>
    <x v="218"/>
    <s v="17085979"/>
    <s v="02/08/0017 "/>
    <m/>
    <x v="0"/>
    <m/>
  </r>
  <r>
    <s v="D"/>
    <n v="2017"/>
    <n v="17076"/>
    <d v="2017-10-10T00:00:00"/>
    <s v="3FE"/>
    <n v="2017"/>
    <n v="35429"/>
    <d v="2017-10-06T00:00:00"/>
    <n v="189.88"/>
    <s v="           189.88"/>
    <m/>
    <m/>
    <m/>
    <m/>
    <n v="289"/>
    <x v="218"/>
    <s v="17094846"/>
    <s v="28/08/0017 "/>
    <m/>
    <x v="38"/>
    <m/>
  </r>
  <r>
    <s v="D"/>
    <n v="2017"/>
    <n v="17076"/>
    <d v="2017-10-10T00:00:00"/>
    <s v="3FE"/>
    <n v="2017"/>
    <n v="35429"/>
    <d v="2017-10-06T00:00:00"/>
    <n v="1190"/>
    <s v="          1190.00"/>
    <m/>
    <m/>
    <m/>
    <m/>
    <n v="289"/>
    <x v="218"/>
    <s v="17094846"/>
    <s v="28/08/0017 "/>
    <m/>
    <x v="38"/>
    <m/>
  </r>
  <r>
    <s v="D"/>
    <n v="2017"/>
    <n v="17076"/>
    <d v="2017-10-10T00:00:00"/>
    <s v="3FE"/>
    <n v="2017"/>
    <n v="35429"/>
    <d v="2017-10-06T00:00:00"/>
    <n v="1982.4"/>
    <s v="          1982.40"/>
    <m/>
    <m/>
    <m/>
    <m/>
    <n v="289"/>
    <x v="218"/>
    <s v="17094846"/>
    <s v="28/08/0017 "/>
    <m/>
    <x v="38"/>
    <m/>
  </r>
  <r>
    <s v="D"/>
    <n v="2017"/>
    <n v="17076"/>
    <d v="2017-10-10T00:00:00"/>
    <s v="3FE"/>
    <n v="2017"/>
    <n v="35430"/>
    <d v="2017-10-06T00:00:00"/>
    <n v="7980"/>
    <s v="          7980.00"/>
    <m/>
    <m/>
    <m/>
    <m/>
    <n v="289"/>
    <x v="218"/>
    <s v="17094847"/>
    <s v="28/08/0017 "/>
    <m/>
    <x v="15"/>
    <m/>
  </r>
  <r>
    <s v="D"/>
    <n v="2017"/>
    <n v="17076"/>
    <d v="2017-10-10T00:00:00"/>
    <s v="3FE"/>
    <n v="2017"/>
    <n v="35431"/>
    <d v="2017-10-06T00:00:00"/>
    <n v="4725"/>
    <s v="          4725.00"/>
    <m/>
    <m/>
    <m/>
    <m/>
    <n v="289"/>
    <x v="218"/>
    <s v="17094848"/>
    <s v="28/08/0017 "/>
    <m/>
    <x v="15"/>
    <m/>
  </r>
  <r>
    <s v="D"/>
    <n v="2017"/>
    <n v="17076"/>
    <d v="2017-10-10T00:00:00"/>
    <s v="3FE"/>
    <n v="2017"/>
    <n v="35432"/>
    <d v="2017-10-06T00:00:00"/>
    <n v="816"/>
    <s v="           816.00"/>
    <m/>
    <m/>
    <m/>
    <m/>
    <n v="289"/>
    <x v="218"/>
    <s v="17095425"/>
    <s v="28/08/0017 "/>
    <m/>
    <x v="0"/>
    <m/>
  </r>
  <r>
    <s v="D"/>
    <n v="2017"/>
    <n v="17076"/>
    <d v="2017-10-10T00:00:00"/>
    <s v="3FE"/>
    <n v="2017"/>
    <n v="36002"/>
    <d v="2017-10-06T00:00:00"/>
    <n v="11800"/>
    <s v="         11800.00"/>
    <m/>
    <m/>
    <m/>
    <m/>
    <n v="289"/>
    <x v="218"/>
    <s v="17096169"/>
    <s v="30/08/0017 "/>
    <m/>
    <x v="0"/>
    <m/>
  </r>
  <r>
    <s v="D"/>
    <n v="2017"/>
    <n v="17076"/>
    <d v="2017-10-10T00:00:00"/>
    <s v="3FE"/>
    <n v="2017"/>
    <n v="36004"/>
    <d v="2017-10-06T00:00:00"/>
    <n v="2040"/>
    <s v="          2040.00"/>
    <m/>
    <m/>
    <m/>
    <m/>
    <n v="289"/>
    <x v="218"/>
    <s v="17096168"/>
    <s v="30/08/0017 "/>
    <m/>
    <x v="0"/>
    <m/>
  </r>
  <r>
    <s v="D"/>
    <n v="2017"/>
    <n v="17076"/>
    <d v="2017-10-10T00:00:00"/>
    <s v="3FE"/>
    <n v="2017"/>
    <n v="36006"/>
    <d v="2017-10-06T00:00:00"/>
    <n v="1625"/>
    <s v="          1625.00"/>
    <m/>
    <m/>
    <m/>
    <m/>
    <n v="289"/>
    <x v="218"/>
    <s v="17096167"/>
    <s v="30/08/0017 "/>
    <m/>
    <x v="0"/>
    <m/>
  </r>
  <r>
    <s v="D"/>
    <n v="2017"/>
    <n v="17076"/>
    <d v="2017-10-10T00:00:00"/>
    <s v="3FE"/>
    <n v="2017"/>
    <n v="36008"/>
    <d v="2017-10-06T00:00:00"/>
    <n v="816"/>
    <s v="           816.00"/>
    <m/>
    <m/>
    <m/>
    <m/>
    <n v="289"/>
    <x v="218"/>
    <s v="17096170"/>
    <s v="30/08/0017 "/>
    <m/>
    <x v="0"/>
    <m/>
  </r>
  <r>
    <s v="D"/>
    <n v="2017"/>
    <n v="17076"/>
    <d v="2017-10-10T00:00:00"/>
    <s v="3FE"/>
    <n v="2017"/>
    <n v="36012"/>
    <d v="2017-10-06T00:00:00"/>
    <n v="292.5"/>
    <s v="           292.50"/>
    <m/>
    <m/>
    <m/>
    <m/>
    <n v="289"/>
    <x v="218"/>
    <s v="17095757"/>
    <s v="29/08/0017 "/>
    <m/>
    <x v="0"/>
    <m/>
  </r>
  <r>
    <s v="D"/>
    <n v="2017"/>
    <n v="17076"/>
    <d v="2017-10-10T00:00:00"/>
    <s v="3FE"/>
    <n v="2017"/>
    <n v="36617"/>
    <d v="2017-10-06T00:00:00"/>
    <n v="315"/>
    <s v="           315.00"/>
    <m/>
    <m/>
    <m/>
    <m/>
    <n v="289"/>
    <x v="218"/>
    <s v="17071007"/>
    <s v="28/06/0017 "/>
    <m/>
    <x v="0"/>
    <m/>
  </r>
  <r>
    <s v="D"/>
    <n v="2017"/>
    <n v="17076"/>
    <d v="2017-10-10T00:00:00"/>
    <s v="3FE"/>
    <n v="2017"/>
    <n v="36617"/>
    <d v="2017-10-06T00:00:00"/>
    <n v="6900"/>
    <s v="          6900.00"/>
    <m/>
    <m/>
    <m/>
    <m/>
    <n v="289"/>
    <x v="218"/>
    <s v="17071007"/>
    <s v="28/06/0017 "/>
    <m/>
    <x v="0"/>
    <m/>
  </r>
  <r>
    <s v="D"/>
    <n v="2017"/>
    <n v="17076"/>
    <d v="2017-10-10T00:00:00"/>
    <s v="3FE"/>
    <n v="2017"/>
    <n v="36618"/>
    <d v="2017-10-06T00:00:00"/>
    <n v="390"/>
    <s v="           390.00"/>
    <m/>
    <m/>
    <m/>
    <m/>
    <n v="289"/>
    <x v="218"/>
    <s v="17096627"/>
    <s v="01/09/0017 "/>
    <m/>
    <x v="15"/>
    <m/>
  </r>
  <r>
    <s v="D"/>
    <n v="2017"/>
    <n v="17076"/>
    <d v="2017-10-10T00:00:00"/>
    <s v="3FE"/>
    <n v="2017"/>
    <n v="36619"/>
    <d v="2017-10-06T00:00:00"/>
    <n v="752.64"/>
    <s v="           752.64"/>
    <m/>
    <m/>
    <m/>
    <m/>
    <n v="289"/>
    <x v="218"/>
    <s v="17096628"/>
    <s v="01/09/0017 "/>
    <m/>
    <x v="38"/>
    <m/>
  </r>
  <r>
    <s v="D"/>
    <n v="2017"/>
    <n v="17077"/>
    <d v="2017-10-10T00:00:00"/>
    <s v="3FE"/>
    <n v="2017"/>
    <n v="35958"/>
    <d v="2017-10-06T00:00:00"/>
    <n v="2416.66"/>
    <s v="          2416.66"/>
    <m/>
    <m/>
    <m/>
    <m/>
    <n v="60"/>
    <x v="52"/>
    <s v="S17F026665"/>
    <s v="29/08/0017 "/>
    <m/>
    <x v="18"/>
    <m/>
  </r>
  <r>
    <s v="D"/>
    <n v="2017"/>
    <n v="17077"/>
    <d v="2017-10-10T00:00:00"/>
    <s v="3FE"/>
    <n v="2017"/>
    <n v="35960"/>
    <d v="2017-10-06T00:00:00"/>
    <n v="1500.01"/>
    <s v="          1500.01"/>
    <m/>
    <m/>
    <m/>
    <m/>
    <n v="60"/>
    <x v="52"/>
    <s v="S17F026666"/>
    <s v="29/08/0017 "/>
    <m/>
    <x v="18"/>
    <m/>
  </r>
  <r>
    <s v="D"/>
    <n v="2017"/>
    <n v="17077"/>
    <d v="2017-10-10T00:00:00"/>
    <s v="3FE"/>
    <n v="2017"/>
    <n v="35961"/>
    <d v="2017-10-06T00:00:00"/>
    <n v="1058.3399999999999"/>
    <s v="          1058.34"/>
    <m/>
    <m/>
    <m/>
    <m/>
    <n v="60"/>
    <x v="52"/>
    <s v="S17F026664"/>
    <s v="29/08/0017 "/>
    <m/>
    <x v="18"/>
    <m/>
  </r>
  <r>
    <s v="D"/>
    <n v="2017"/>
    <n v="17077"/>
    <d v="2017-10-10T00:00:00"/>
    <s v="3FE"/>
    <n v="2017"/>
    <n v="36036"/>
    <d v="2017-10-06T00:00:00"/>
    <n v="649.99"/>
    <s v="           649.99"/>
    <m/>
    <m/>
    <m/>
    <m/>
    <n v="60"/>
    <x v="52"/>
    <s v="S17F026667"/>
    <s v="29/08/0017 "/>
    <m/>
    <x v="18"/>
    <m/>
  </r>
  <r>
    <s v="D"/>
    <n v="2017"/>
    <n v="17078"/>
    <d v="2017-10-10T00:00:00"/>
    <s v="3FE"/>
    <n v="2017"/>
    <n v="33004"/>
    <d v="2017-10-06T00:00:00"/>
    <n v="444"/>
    <s v="           444.00"/>
    <m/>
    <m/>
    <m/>
    <m/>
    <n v="60"/>
    <x v="52"/>
    <s v="S17F025546"/>
    <s v="17/08/0017 "/>
    <m/>
    <x v="15"/>
    <m/>
  </r>
  <r>
    <s v="D"/>
    <n v="2017"/>
    <n v="17078"/>
    <d v="2017-10-10T00:00:00"/>
    <s v="3FE"/>
    <n v="2017"/>
    <n v="33006"/>
    <d v="2017-10-06T00:00:00"/>
    <n v="212"/>
    <s v="           212.00"/>
    <m/>
    <m/>
    <m/>
    <m/>
    <n v="60"/>
    <x v="52"/>
    <s v="S17F025550"/>
    <s v="17/08/0017 "/>
    <m/>
    <x v="15"/>
    <m/>
  </r>
  <r>
    <s v="D"/>
    <n v="2017"/>
    <n v="17078"/>
    <d v="2017-10-10T00:00:00"/>
    <s v="3FE"/>
    <n v="2017"/>
    <n v="33009"/>
    <d v="2017-10-06T00:00:00"/>
    <n v="120"/>
    <s v="           120.00"/>
    <m/>
    <m/>
    <m/>
    <m/>
    <n v="60"/>
    <x v="52"/>
    <s v="S17F025547"/>
    <s v="17/08/0017 "/>
    <m/>
    <x v="15"/>
    <m/>
  </r>
  <r>
    <s v="D"/>
    <n v="2017"/>
    <n v="17078"/>
    <d v="2017-10-10T00:00:00"/>
    <s v="3FE"/>
    <n v="2017"/>
    <n v="34937"/>
    <d v="2017-10-06T00:00:00"/>
    <n v="307.64999999999998"/>
    <s v="           307.65"/>
    <m/>
    <m/>
    <m/>
    <m/>
    <n v="60"/>
    <x v="52"/>
    <s v="S17F026265"/>
    <s v="28/08/0017 "/>
    <m/>
    <x v="15"/>
    <m/>
  </r>
  <r>
    <s v="D"/>
    <n v="2017"/>
    <n v="17078"/>
    <d v="2017-10-10T00:00:00"/>
    <s v="3FE"/>
    <n v="2017"/>
    <n v="34938"/>
    <d v="2017-10-06T00:00:00"/>
    <n v="424"/>
    <s v="           424.00"/>
    <m/>
    <m/>
    <m/>
    <m/>
    <n v="60"/>
    <x v="52"/>
    <s v="S17F026264"/>
    <s v="28/08/0017 "/>
    <m/>
    <x v="15"/>
    <m/>
  </r>
  <r>
    <s v="D"/>
    <n v="2017"/>
    <n v="17078"/>
    <d v="2017-10-10T00:00:00"/>
    <s v="3FE"/>
    <n v="2017"/>
    <n v="35797"/>
    <d v="2017-10-06T00:00:00"/>
    <n v="2166.5"/>
    <s v="          2166.50"/>
    <m/>
    <m/>
    <m/>
    <m/>
    <n v="60"/>
    <x v="52"/>
    <s v="50419119"/>
    <s v="18/08/0017 "/>
    <m/>
    <x v="15"/>
    <m/>
  </r>
  <r>
    <s v="D"/>
    <n v="2017"/>
    <n v="17078"/>
    <d v="2017-10-10T00:00:00"/>
    <s v="3FE"/>
    <n v="2017"/>
    <n v="36001"/>
    <d v="2017-10-06T00:00:00"/>
    <n v="636"/>
    <s v="           636.00"/>
    <m/>
    <m/>
    <m/>
    <m/>
    <n v="60"/>
    <x v="52"/>
    <s v="S17F026804"/>
    <s v="30/08/0017 "/>
    <m/>
    <x v="15"/>
    <m/>
  </r>
  <r>
    <s v="D"/>
    <n v="2017"/>
    <n v="17078"/>
    <d v="2017-10-10T00:00:00"/>
    <s v="3FE"/>
    <n v="2017"/>
    <n v="36003"/>
    <d v="2017-10-06T00:00:00"/>
    <n v="619"/>
    <s v="           619.00"/>
    <m/>
    <m/>
    <m/>
    <m/>
    <n v="60"/>
    <x v="52"/>
    <s v="50419709"/>
    <s v="24/08/0017 "/>
    <m/>
    <x v="15"/>
    <m/>
  </r>
  <r>
    <s v="D"/>
    <n v="2017"/>
    <n v="17078"/>
    <d v="2017-10-10T00:00:00"/>
    <s v="3FE"/>
    <n v="2017"/>
    <n v="36605"/>
    <d v="2017-10-06T00:00:00"/>
    <n v="499"/>
    <s v="           499.00"/>
    <m/>
    <m/>
    <m/>
    <m/>
    <n v="60"/>
    <x v="52"/>
    <s v="S17F027059"/>
    <s v="31/08/0017 "/>
    <m/>
    <x v="15"/>
    <m/>
  </r>
  <r>
    <s v="D"/>
    <n v="2017"/>
    <n v="17078"/>
    <d v="2017-10-10T00:00:00"/>
    <s v="3FE"/>
    <n v="2017"/>
    <n v="36609"/>
    <d v="2017-10-06T00:00:00"/>
    <n v="1520"/>
    <s v="          1520.00"/>
    <m/>
    <m/>
    <m/>
    <m/>
    <n v="60"/>
    <x v="52"/>
    <s v="50420317"/>
    <s v="30/08/0017 "/>
    <m/>
    <x v="15"/>
    <m/>
  </r>
  <r>
    <s v="D"/>
    <n v="2017"/>
    <n v="17078"/>
    <d v="2017-10-10T00:00:00"/>
    <s v="3FE"/>
    <n v="2017"/>
    <n v="36613"/>
    <d v="2017-10-06T00:00:00"/>
    <n v="9285"/>
    <s v="          9285.00"/>
    <m/>
    <m/>
    <m/>
    <m/>
    <n v="60"/>
    <x v="52"/>
    <s v="50420482"/>
    <s v="31/08/0017 "/>
    <m/>
    <x v="15"/>
    <m/>
  </r>
  <r>
    <s v="D"/>
    <n v="2017"/>
    <n v="17078"/>
    <d v="2017-10-10T00:00:00"/>
    <s v="3FE"/>
    <n v="2017"/>
    <n v="36616"/>
    <d v="2017-10-06T00:00:00"/>
    <n v="309.5"/>
    <s v="           309.50"/>
    <m/>
    <m/>
    <m/>
    <m/>
    <n v="60"/>
    <x v="52"/>
    <s v="50420481"/>
    <s v="31/08/0017 "/>
    <m/>
    <x v="15"/>
    <m/>
  </r>
  <r>
    <s v="D"/>
    <n v="2017"/>
    <n v="17079"/>
    <d v="2017-10-10T00:00:00"/>
    <s v="3FE"/>
    <n v="2017"/>
    <n v="33013"/>
    <d v="2017-10-06T00:00:00"/>
    <n v="318"/>
    <s v="           318.00"/>
    <m/>
    <m/>
    <m/>
    <m/>
    <n v="60"/>
    <x v="52"/>
    <s v="50418563"/>
    <s v="10/08/0017 "/>
    <m/>
    <x v="15"/>
    <m/>
  </r>
  <r>
    <s v="D"/>
    <n v="2017"/>
    <n v="17079"/>
    <d v="2017-10-10T00:00:00"/>
    <s v="3FE"/>
    <n v="2017"/>
    <n v="35794"/>
    <d v="2017-10-06T00:00:00"/>
    <n v="81"/>
    <s v="            81.00"/>
    <m/>
    <m/>
    <m/>
    <m/>
    <n v="60"/>
    <x v="52"/>
    <s v="50419239"/>
    <s v="21/08/0017 "/>
    <m/>
    <x v="15"/>
    <m/>
  </r>
  <r>
    <s v="D"/>
    <n v="2017"/>
    <n v="17079"/>
    <d v="2017-10-10T00:00:00"/>
    <s v="3FE"/>
    <n v="2017"/>
    <n v="35999"/>
    <d v="2017-10-06T00:00:00"/>
    <n v="470"/>
    <s v="           470.00"/>
    <m/>
    <m/>
    <m/>
    <m/>
    <n v="60"/>
    <x v="52"/>
    <s v="50420480"/>
    <s v="31/08/0017 "/>
    <m/>
    <x v="15"/>
    <m/>
  </r>
  <r>
    <s v="D"/>
    <n v="2017"/>
    <n v="17079"/>
    <d v="2017-10-10T00:00:00"/>
    <s v="3FE"/>
    <n v="2017"/>
    <n v="36005"/>
    <d v="2017-10-06T00:00:00"/>
    <n v="81"/>
    <s v="            81.00"/>
    <m/>
    <m/>
    <m/>
    <m/>
    <n v="60"/>
    <x v="52"/>
    <s v="50419118"/>
    <s v="18/08/0017 "/>
    <m/>
    <x v="15"/>
    <m/>
  </r>
  <r>
    <s v="D"/>
    <n v="2017"/>
    <n v="17079"/>
    <d v="2017-10-10T00:00:00"/>
    <s v="3FE"/>
    <n v="2017"/>
    <n v="36030"/>
    <d v="2017-10-06T00:00:00"/>
    <n v="4230"/>
    <s v="          4230.00"/>
    <m/>
    <m/>
    <m/>
    <m/>
    <n v="60"/>
    <x v="52"/>
    <s v="50420151"/>
    <s v="29/08/0017 "/>
    <m/>
    <x v="15"/>
    <m/>
  </r>
  <r>
    <s v="D"/>
    <n v="2017"/>
    <n v="17079"/>
    <d v="2017-10-10T00:00:00"/>
    <s v="3FE"/>
    <n v="2017"/>
    <n v="36031"/>
    <d v="2017-10-06T00:00:00"/>
    <n v="1410"/>
    <s v="          1410.00"/>
    <m/>
    <m/>
    <m/>
    <m/>
    <n v="60"/>
    <x v="52"/>
    <s v="50420316"/>
    <s v="30/08/0017 "/>
    <m/>
    <x v="15"/>
    <m/>
  </r>
  <r>
    <s v="D"/>
    <n v="2017"/>
    <n v="17079"/>
    <d v="2017-10-10T00:00:00"/>
    <s v="3FE"/>
    <n v="2017"/>
    <n v="36600"/>
    <d v="2017-10-06T00:00:00"/>
    <n v="1100"/>
    <s v="          1100.00"/>
    <m/>
    <m/>
    <m/>
    <m/>
    <n v="60"/>
    <x v="52"/>
    <s v="50419993"/>
    <s v="28/08/0017 "/>
    <m/>
    <x v="15"/>
    <m/>
  </r>
  <r>
    <s v="D"/>
    <n v="2017"/>
    <n v="17080"/>
    <d v="2017-10-10T00:00:00"/>
    <s v="3FE"/>
    <n v="2017"/>
    <n v="36053"/>
    <d v="2017-10-06T00:00:00"/>
    <n v="2250"/>
    <s v="          2250.00"/>
    <m/>
    <m/>
    <m/>
    <m/>
    <n v="3129113"/>
    <x v="219"/>
    <s v="1017000575"/>
    <s v="31/08/0017 "/>
    <m/>
    <x v="0"/>
    <m/>
  </r>
  <r>
    <s v="D"/>
    <n v="2017"/>
    <n v="17081"/>
    <d v="2017-10-10T00:00:00"/>
    <s v="3FE"/>
    <n v="2017"/>
    <n v="34422"/>
    <d v="2017-10-06T00:00:00"/>
    <n v="5200"/>
    <s v="          5200.00"/>
    <m/>
    <m/>
    <m/>
    <m/>
    <n v="3081055"/>
    <x v="220"/>
    <s v="FATTPA 9_17"/>
    <s v="31/08/0017 "/>
    <m/>
    <x v="29"/>
    <m/>
  </r>
  <r>
    <s v="D"/>
    <n v="2017"/>
    <n v="17082"/>
    <d v="2017-10-10T00:00:00"/>
    <s v="3FE"/>
    <n v="2017"/>
    <n v="35137"/>
    <d v="2017-10-06T00:00:00"/>
    <n v="1575"/>
    <s v="          1575.00"/>
    <m/>
    <m/>
    <m/>
    <m/>
    <n v="41423"/>
    <x v="221"/>
    <s v="25 /PA"/>
    <s v="31/08/0017 "/>
    <m/>
    <x v="0"/>
    <m/>
  </r>
  <r>
    <s v="D"/>
    <n v="2017"/>
    <n v="17083"/>
    <d v="2017-10-10T00:00:00"/>
    <s v="3FE"/>
    <n v="2017"/>
    <n v="37288"/>
    <d v="2017-10-06T00:00:00"/>
    <n v="866.4"/>
    <s v="           866.40"/>
    <m/>
    <m/>
    <m/>
    <m/>
    <n v="12764"/>
    <x v="222"/>
    <s v="8E"/>
    <s v="28/07/0017 "/>
    <m/>
    <x v="20"/>
    <m/>
  </r>
  <r>
    <s v="D"/>
    <n v="2017"/>
    <n v="17084"/>
    <d v="2017-10-10T00:00:00"/>
    <s v="3FE"/>
    <n v="2017"/>
    <n v="34412"/>
    <d v="2017-10-06T00:00:00"/>
    <n v="1995"/>
    <s v="          1995.00"/>
    <m/>
    <m/>
    <m/>
    <m/>
    <n v="11276"/>
    <x v="223"/>
    <s v="987"/>
    <s v="31/08/0017 "/>
    <m/>
    <x v="40"/>
    <m/>
  </r>
  <r>
    <s v="D"/>
    <n v="2017"/>
    <n v="17085"/>
    <d v="2017-10-10T00:00:00"/>
    <s v="3FE"/>
    <n v="2017"/>
    <n v="35367"/>
    <d v="2017-10-06T00:00:00"/>
    <n v="1173.5"/>
    <s v="          1173.50"/>
    <m/>
    <m/>
    <m/>
    <m/>
    <n v="11123"/>
    <x v="224"/>
    <s v="1761003830"/>
    <s v="28/08/0017 "/>
    <m/>
    <x v="17"/>
    <m/>
  </r>
  <r>
    <s v="D"/>
    <n v="2017"/>
    <n v="17085"/>
    <d v="2017-10-10T00:00:00"/>
    <s v="3FE"/>
    <n v="2017"/>
    <n v="35368"/>
    <d v="2017-10-06T00:00:00"/>
    <n v="710"/>
    <s v="           710.00"/>
    <m/>
    <m/>
    <m/>
    <m/>
    <n v="11123"/>
    <x v="224"/>
    <s v="1761003829"/>
    <s v="28/08/0017 "/>
    <m/>
    <x v="17"/>
    <m/>
  </r>
  <r>
    <s v="D"/>
    <n v="2017"/>
    <n v="17086"/>
    <d v="2017-10-10T00:00:00"/>
    <s v="3FE"/>
    <n v="2017"/>
    <n v="35707"/>
    <d v="2017-10-06T00:00:00"/>
    <n v="1111.5"/>
    <s v="          1111.50"/>
    <m/>
    <m/>
    <m/>
    <m/>
    <n v="11123"/>
    <x v="224"/>
    <s v="1761003875"/>
    <s v="29/08/0017 "/>
    <m/>
    <x v="17"/>
    <m/>
  </r>
  <r>
    <s v="D"/>
    <n v="2017"/>
    <n v="17087"/>
    <d v="2017-10-10T00:00:00"/>
    <s v="3FE"/>
    <n v="2017"/>
    <n v="35477"/>
    <d v="2017-10-06T00:00:00"/>
    <n v="635"/>
    <s v="           635.00"/>
    <m/>
    <m/>
    <m/>
    <m/>
    <n v="10913"/>
    <x v="225"/>
    <s v="S369"/>
    <s v="31/08/0017 "/>
    <m/>
    <x v="15"/>
    <m/>
  </r>
  <r>
    <s v="D"/>
    <n v="2017"/>
    <n v="17087"/>
    <d v="2017-10-10T00:00:00"/>
    <s v="3FE"/>
    <n v="2017"/>
    <n v="35478"/>
    <d v="2017-10-06T00:00:00"/>
    <n v="60"/>
    <s v="            60.00"/>
    <m/>
    <m/>
    <m/>
    <m/>
    <n v="10913"/>
    <x v="225"/>
    <s v="S370"/>
    <s v="31/08/0017 "/>
    <m/>
    <x v="15"/>
    <m/>
  </r>
  <r>
    <s v="D"/>
    <n v="2017"/>
    <n v="17088"/>
    <d v="2017-10-10T00:00:00"/>
    <s v="3FE"/>
    <n v="2017"/>
    <n v="35529"/>
    <d v="2017-10-06T00:00:00"/>
    <n v="32.909999999999997"/>
    <s v="            32.91"/>
    <m/>
    <m/>
    <m/>
    <m/>
    <n v="9204"/>
    <x v="226"/>
    <s v="315"/>
    <s v="28/08/0017 "/>
    <m/>
    <x v="0"/>
    <m/>
  </r>
  <r>
    <s v="D"/>
    <n v="2017"/>
    <n v="17089"/>
    <d v="2017-10-10T00:00:00"/>
    <s v="3FE"/>
    <n v="2017"/>
    <n v="35706"/>
    <d v="2017-10-06T00:00:00"/>
    <n v="1499.88"/>
    <s v="          1499.88"/>
    <m/>
    <m/>
    <m/>
    <m/>
    <n v="6349"/>
    <x v="227"/>
    <s v="50431"/>
    <s v="30/08/0017 "/>
    <m/>
    <x v="15"/>
    <m/>
  </r>
  <r>
    <s v="D"/>
    <n v="2017"/>
    <n v="17090"/>
    <d v="2017-10-10T00:00:00"/>
    <s v="3FE"/>
    <n v="2017"/>
    <n v="35565"/>
    <d v="2017-10-06T00:00:00"/>
    <n v="430.76"/>
    <s v="           430.76"/>
    <m/>
    <m/>
    <m/>
    <m/>
    <n v="6078"/>
    <x v="228"/>
    <s v="17E/17"/>
    <s v="21/07/0017 "/>
    <m/>
    <x v="26"/>
    <m/>
  </r>
  <r>
    <s v="D"/>
    <n v="2017"/>
    <n v="17091"/>
    <d v="2017-10-10T00:00:00"/>
    <s v="3FE"/>
    <n v="2017"/>
    <n v="35606"/>
    <d v="2017-10-06T00:00:00"/>
    <n v="470.4"/>
    <s v="           470.40"/>
    <m/>
    <m/>
    <m/>
    <m/>
    <n v="6040"/>
    <x v="229"/>
    <s v="17600587"/>
    <s v="09/08/0017 "/>
    <m/>
    <x v="0"/>
    <m/>
  </r>
  <r>
    <s v="D"/>
    <n v="2017"/>
    <n v="17092"/>
    <d v="2017-10-10T00:00:00"/>
    <s v="3FE"/>
    <n v="2017"/>
    <n v="36072"/>
    <d v="2017-10-06T00:00:00"/>
    <n v="80"/>
    <s v="            80.00"/>
    <m/>
    <m/>
    <m/>
    <m/>
    <n v="4778"/>
    <x v="230"/>
    <s v="8883/5"/>
    <s v="31/08/0017 "/>
    <m/>
    <x v="15"/>
    <m/>
  </r>
  <r>
    <s v="D"/>
    <n v="2017"/>
    <n v="17093"/>
    <d v="2017-10-10T00:00:00"/>
    <s v="3FE"/>
    <n v="2017"/>
    <n v="35507"/>
    <d v="2017-10-06T00:00:00"/>
    <n v="735"/>
    <s v="           735.00"/>
    <m/>
    <m/>
    <m/>
    <m/>
    <n v="4680"/>
    <x v="231"/>
    <s v="599/17"/>
    <s v="25/08/0017 "/>
    <m/>
    <x v="0"/>
    <m/>
  </r>
  <r>
    <s v="D"/>
    <n v="2017"/>
    <n v="17094"/>
    <d v="2017-10-10T00:00:00"/>
    <s v="3FE"/>
    <n v="2017"/>
    <n v="36455"/>
    <d v="2017-10-06T00:00:00"/>
    <n v="225"/>
    <s v="           225.00"/>
    <m/>
    <m/>
    <m/>
    <m/>
    <n v="4429"/>
    <x v="232"/>
    <s v="44657"/>
    <s v="31/08/0017 "/>
    <m/>
    <x v="26"/>
    <m/>
  </r>
  <r>
    <s v="D"/>
    <n v="2017"/>
    <n v="17095"/>
    <d v="2017-10-10T00:00:00"/>
    <s v="3FE"/>
    <n v="2017"/>
    <n v="36284"/>
    <d v="2017-10-06T00:00:00"/>
    <n v="100"/>
    <s v="           100.00"/>
    <m/>
    <m/>
    <m/>
    <m/>
    <n v="3347"/>
    <x v="233"/>
    <s v="170221"/>
    <s v="31/08/0017 "/>
    <m/>
    <x v="12"/>
    <m/>
  </r>
  <r>
    <s v="D"/>
    <n v="2017"/>
    <n v="17096"/>
    <d v="2017-10-10T00:00:00"/>
    <s v="3FE"/>
    <n v="2017"/>
    <n v="36174"/>
    <d v="2017-10-06T00:00:00"/>
    <n v="14.62"/>
    <s v="            14.62"/>
    <m/>
    <m/>
    <m/>
    <m/>
    <n v="2537"/>
    <x v="234"/>
    <s v="97917338"/>
    <s v="31/08/0017 "/>
    <m/>
    <x v="15"/>
    <m/>
  </r>
  <r>
    <s v="D"/>
    <n v="2017"/>
    <n v="17096"/>
    <d v="2017-10-10T00:00:00"/>
    <s v="3FE"/>
    <n v="2017"/>
    <n v="36176"/>
    <d v="2017-10-06T00:00:00"/>
    <n v="413.82"/>
    <s v="           413.82"/>
    <m/>
    <m/>
    <m/>
    <m/>
    <n v="2537"/>
    <x v="234"/>
    <s v="97917342"/>
    <s v="31/08/0017 "/>
    <m/>
    <x v="41"/>
    <m/>
  </r>
  <r>
    <s v="D"/>
    <n v="2017"/>
    <n v="17097"/>
    <d v="2017-10-10T00:00:00"/>
    <s v="3FE"/>
    <n v="2017"/>
    <n v="35693"/>
    <d v="2017-10-06T00:00:00"/>
    <n v="1161.54"/>
    <s v="          1161.54"/>
    <m/>
    <m/>
    <m/>
    <m/>
    <n v="1735"/>
    <x v="235"/>
    <s v="1732/PA"/>
    <s v="01/08/0017 "/>
    <m/>
    <x v="15"/>
    <m/>
  </r>
  <r>
    <s v="D"/>
    <n v="2017"/>
    <n v="17098"/>
    <d v="2017-10-10T00:00:00"/>
    <s v="3FE"/>
    <n v="2017"/>
    <n v="36592"/>
    <d v="2017-10-06T00:00:00"/>
    <n v="898"/>
    <s v="           898.00"/>
    <m/>
    <m/>
    <m/>
    <m/>
    <n v="1620"/>
    <x v="236"/>
    <s v="E2168"/>
    <s v="31/08/0017 "/>
    <m/>
    <x v="15"/>
    <m/>
  </r>
  <r>
    <s v="D"/>
    <n v="2017"/>
    <n v="17098"/>
    <d v="2017-10-10T00:00:00"/>
    <s v="3FE"/>
    <n v="2017"/>
    <n v="36594"/>
    <d v="2017-10-06T00:00:00"/>
    <n v="1122.5"/>
    <s v="          1122.50"/>
    <m/>
    <m/>
    <m/>
    <m/>
    <n v="1620"/>
    <x v="236"/>
    <s v="E2167"/>
    <s v="31/08/0017 "/>
    <m/>
    <x v="15"/>
    <m/>
  </r>
  <r>
    <s v="D"/>
    <n v="2017"/>
    <n v="17099"/>
    <d v="2017-10-10T00:00:00"/>
    <s v="3FE"/>
    <n v="2017"/>
    <n v="35155"/>
    <d v="2017-10-06T00:00:00"/>
    <n v="20.66"/>
    <s v="            20.66"/>
    <m/>
    <m/>
    <m/>
    <m/>
    <n v="1280"/>
    <x v="237"/>
    <s v="000052/FS"/>
    <s v="30/08/0017 "/>
    <m/>
    <x v="15"/>
    <m/>
  </r>
  <r>
    <s v="D"/>
    <n v="2017"/>
    <n v="17100"/>
    <d v="2017-10-10T00:00:00"/>
    <s v="3FE"/>
    <n v="2017"/>
    <n v="35760"/>
    <d v="2017-10-06T00:00:00"/>
    <n v="636"/>
    <s v="           636.00"/>
    <m/>
    <m/>
    <m/>
    <m/>
    <n v="732"/>
    <x v="238"/>
    <s v="17006811"/>
    <s v="01/09/0017 "/>
    <m/>
    <x v="0"/>
    <m/>
  </r>
  <r>
    <s v="D"/>
    <n v="2017"/>
    <n v="17101"/>
    <d v="2017-10-10T00:00:00"/>
    <s v="3FE"/>
    <n v="2017"/>
    <n v="35459"/>
    <d v="2017-10-06T00:00:00"/>
    <n v="800"/>
    <s v="           800.00"/>
    <m/>
    <m/>
    <m/>
    <m/>
    <n v="612"/>
    <x v="239"/>
    <s v="CMPH00005564"/>
    <s v="01/09/0017 "/>
    <m/>
    <x v="15"/>
    <m/>
  </r>
  <r>
    <s v="D"/>
    <n v="2017"/>
    <n v="17102"/>
    <d v="2017-10-10T00:00:00"/>
    <s v="3FE"/>
    <n v="2017"/>
    <n v="36040"/>
    <d v="2017-10-06T00:00:00"/>
    <n v="390"/>
    <s v="           390.00"/>
    <m/>
    <m/>
    <m/>
    <m/>
    <n v="400"/>
    <x v="240"/>
    <s v="7000001359"/>
    <s v="30/08/0017 "/>
    <m/>
    <x v="39"/>
    <m/>
  </r>
  <r>
    <s v="D"/>
    <n v="2017"/>
    <n v="17103"/>
    <d v="2017-10-10T00:00:00"/>
    <s v="3FE"/>
    <n v="2017"/>
    <n v="35433"/>
    <d v="2017-10-06T00:00:00"/>
    <n v="1580"/>
    <s v="          1580.00"/>
    <m/>
    <m/>
    <m/>
    <m/>
    <n v="393"/>
    <x v="241"/>
    <s v="170742/P"/>
    <s v="28/08/0017 "/>
    <m/>
    <x v="26"/>
    <m/>
  </r>
  <r>
    <s v="D"/>
    <n v="2017"/>
    <n v="17103"/>
    <d v="2017-10-10T00:00:00"/>
    <s v="3FE"/>
    <n v="2017"/>
    <n v="35439"/>
    <d v="2017-10-06T00:00:00"/>
    <n v="2133.5"/>
    <s v="          2133.50"/>
    <m/>
    <m/>
    <m/>
    <m/>
    <n v="393"/>
    <x v="241"/>
    <s v="170735/P"/>
    <s v="28/08/0017 "/>
    <m/>
    <x v="26"/>
    <m/>
  </r>
  <r>
    <s v="D"/>
    <n v="2017"/>
    <n v="17104"/>
    <d v="2017-10-10T00:00:00"/>
    <s v="3FE"/>
    <n v="2017"/>
    <n v="37326"/>
    <d v="2017-10-06T00:00:00"/>
    <n v="331.25"/>
    <s v="           331.25"/>
    <m/>
    <m/>
    <m/>
    <m/>
    <n v="187"/>
    <x v="242"/>
    <s v="335/PA"/>
    <s v="31/07/0017 "/>
    <m/>
    <x v="26"/>
    <m/>
  </r>
  <r>
    <s v="D"/>
    <n v="2017"/>
    <n v="17105"/>
    <d v="2017-10-10T00:00:00"/>
    <s v="3FE"/>
    <n v="2017"/>
    <n v="28703"/>
    <d v="2017-10-06T00:00:00"/>
    <n v="201.5"/>
    <s v="           201.50"/>
    <m/>
    <m/>
    <m/>
    <m/>
    <n v="53"/>
    <x v="243"/>
    <s v="7-CA"/>
    <s v="01/08/0017 "/>
    <m/>
    <x v="12"/>
    <m/>
  </r>
  <r>
    <s v="D"/>
    <n v="2017"/>
    <n v="17106"/>
    <d v="2017-10-10T00:00:00"/>
    <s v="3FE"/>
    <n v="2017"/>
    <n v="36068"/>
    <d v="2017-10-06T00:00:00"/>
    <n v="1000"/>
    <s v="          1000.00"/>
    <m/>
    <m/>
    <m/>
    <m/>
    <n v="12495"/>
    <x v="244"/>
    <s v="174224"/>
    <s v="28/08/0017 "/>
    <m/>
    <x v="0"/>
    <m/>
  </r>
  <r>
    <s v="D"/>
    <n v="2017"/>
    <n v="17107"/>
    <d v="2017-10-10T00:00:00"/>
    <s v="3FE"/>
    <n v="2017"/>
    <n v="33594"/>
    <d v="2017-10-06T00:00:00"/>
    <n v="165.15"/>
    <s v="           165.15"/>
    <m/>
    <m/>
    <m/>
    <m/>
    <n v="906"/>
    <x v="245"/>
    <s v="1010433712"/>
    <s v="28/08/0017 "/>
    <m/>
    <x v="18"/>
    <m/>
  </r>
  <r>
    <s v="D"/>
    <n v="2017"/>
    <n v="17108"/>
    <d v="2017-10-10T00:00:00"/>
    <s v="3FE"/>
    <n v="2017"/>
    <n v="35012"/>
    <d v="2017-10-06T00:00:00"/>
    <n v="4900"/>
    <s v="          4900.00"/>
    <m/>
    <m/>
    <m/>
    <m/>
    <n v="114"/>
    <x v="246"/>
    <s v="43"/>
    <s v="31/08/0017 "/>
    <m/>
    <x v="40"/>
    <m/>
  </r>
  <r>
    <s v="D"/>
    <n v="2017"/>
    <n v="17109"/>
    <d v="2017-10-10T00:00:00"/>
    <s v="3FE"/>
    <n v="2017"/>
    <n v="35683"/>
    <d v="2017-10-06T00:00:00"/>
    <n v="86.1"/>
    <s v="            86.10"/>
    <m/>
    <m/>
    <m/>
    <m/>
    <n v="11863"/>
    <x v="247"/>
    <s v="17954486"/>
    <s v="28/08/0017 "/>
    <m/>
    <x v="12"/>
    <m/>
  </r>
  <r>
    <s v="D"/>
    <n v="2017"/>
    <n v="17110"/>
    <d v="2017-10-10T00:00:00"/>
    <s v="3FE"/>
    <n v="2017"/>
    <n v="35682"/>
    <d v="2017-10-06T00:00:00"/>
    <n v="384.3"/>
    <s v="           384.30"/>
    <m/>
    <m/>
    <m/>
    <m/>
    <n v="11863"/>
    <x v="247"/>
    <s v="17954487"/>
    <s v="28/08/0017 "/>
    <m/>
    <x v="15"/>
    <m/>
  </r>
  <r>
    <s v="D"/>
    <n v="2017"/>
    <n v="17111"/>
    <d v="2017-10-10T00:00:00"/>
    <s v="3FE"/>
    <n v="2017"/>
    <n v="35055"/>
    <d v="2017-10-06T00:00:00"/>
    <n v="3700"/>
    <s v="          3700.00"/>
    <m/>
    <m/>
    <m/>
    <m/>
    <n v="62691"/>
    <x v="248"/>
    <s v="000069/PA"/>
    <s v="29/08/0017 "/>
    <m/>
    <x v="15"/>
    <m/>
  </r>
  <r>
    <s v="D"/>
    <n v="2017"/>
    <n v="17111"/>
    <d v="2017-10-10T00:00:00"/>
    <s v="3FE"/>
    <n v="2017"/>
    <n v="35056"/>
    <d v="2017-10-06T00:00:00"/>
    <n v="1500"/>
    <s v="          1500.00"/>
    <m/>
    <m/>
    <m/>
    <m/>
    <n v="62691"/>
    <x v="248"/>
    <s v="000070/PA"/>
    <s v="29/08/0017 "/>
    <m/>
    <x v="15"/>
    <m/>
  </r>
  <r>
    <s v="D"/>
    <n v="2017"/>
    <n v="17111"/>
    <d v="2017-10-10T00:00:00"/>
    <s v="3FE"/>
    <n v="2017"/>
    <n v="35488"/>
    <d v="2017-10-06T00:00:00"/>
    <n v="1500"/>
    <s v="          1500.00"/>
    <m/>
    <m/>
    <m/>
    <m/>
    <n v="62691"/>
    <x v="248"/>
    <s v="000071/PA"/>
    <s v="30/08/0017 "/>
    <m/>
    <x v="15"/>
    <m/>
  </r>
  <r>
    <s v="D"/>
    <n v="2017"/>
    <n v="17112"/>
    <d v="2017-10-10T00:00:00"/>
    <s v="3FE"/>
    <n v="2017"/>
    <n v="35914"/>
    <d v="2017-10-06T00:00:00"/>
    <n v="5470.47"/>
    <s v="          5470.47"/>
    <m/>
    <m/>
    <m/>
    <m/>
    <n v="41416"/>
    <x v="50"/>
    <s v="D220"/>
    <s v="31/08/0017 "/>
    <m/>
    <x v="16"/>
    <m/>
  </r>
  <r>
    <s v="D"/>
    <n v="2017"/>
    <n v="17113"/>
    <d v="2017-10-10T00:00:00"/>
    <s v="3FE"/>
    <n v="2017"/>
    <n v="36896"/>
    <d v="2017-10-06T00:00:00"/>
    <n v="450"/>
    <s v="           450.00"/>
    <m/>
    <m/>
    <m/>
    <m/>
    <n v="6240"/>
    <x v="249"/>
    <s v="800066"/>
    <s v="21/08/0017 "/>
    <m/>
    <x v="34"/>
    <m/>
  </r>
  <r>
    <s v="D"/>
    <n v="2017"/>
    <n v="17114"/>
    <d v="2017-10-10T00:00:00"/>
    <s v="3FE"/>
    <n v="2017"/>
    <n v="35233"/>
    <d v="2017-10-06T00:00:00"/>
    <n v="9941.4"/>
    <s v="          9941.40"/>
    <m/>
    <m/>
    <m/>
    <m/>
    <n v="1544"/>
    <x v="250"/>
    <s v="422"/>
    <s v="31/08/0017 "/>
    <m/>
    <x v="18"/>
    <m/>
  </r>
  <r>
    <s v="D"/>
    <n v="2017"/>
    <n v="17115"/>
    <d v="2017-10-10T00:00:00"/>
    <s v="3FE"/>
    <n v="2017"/>
    <n v="36217"/>
    <d v="2017-10-06T00:00:00"/>
    <n v="46.9"/>
    <s v="            46.90"/>
    <m/>
    <m/>
    <m/>
    <m/>
    <n v="2200"/>
    <x v="251"/>
    <s v="450004261"/>
    <s v="31/08/0017 "/>
    <m/>
    <x v="0"/>
    <m/>
  </r>
  <r>
    <s v="D"/>
    <n v="2017"/>
    <n v="17116"/>
    <d v="2017-10-10T00:00:00"/>
    <s v="3FE"/>
    <n v="2017"/>
    <n v="36218"/>
    <d v="2017-10-06T00:00:00"/>
    <n v="150"/>
    <s v="           150.00"/>
    <m/>
    <m/>
    <m/>
    <m/>
    <n v="3206"/>
    <x v="252"/>
    <s v="0004741SP"/>
    <s v="03/08/0017 "/>
    <m/>
    <x v="15"/>
    <m/>
  </r>
  <r>
    <s v="D"/>
    <n v="2017"/>
    <n v="17117"/>
    <d v="2017-10-10T00:00:00"/>
    <s v="3FE"/>
    <n v="2017"/>
    <n v="35436"/>
    <d v="2017-10-06T00:00:00"/>
    <n v="40"/>
    <s v="            40.00"/>
    <m/>
    <m/>
    <m/>
    <m/>
    <n v="5056"/>
    <x v="253"/>
    <s v="000480"/>
    <s v="31/08/0017 "/>
    <m/>
    <x v="15"/>
    <m/>
  </r>
  <r>
    <s v="D"/>
    <n v="2017"/>
    <n v="17117"/>
    <d v="2017-10-10T00:00:00"/>
    <s v="3FE"/>
    <n v="2017"/>
    <n v="35437"/>
    <d v="2017-10-06T00:00:00"/>
    <n v="120"/>
    <s v="           120.00"/>
    <m/>
    <m/>
    <m/>
    <m/>
    <n v="5056"/>
    <x v="253"/>
    <s v="000458"/>
    <s v="31/08/0017 "/>
    <m/>
    <x v="15"/>
    <m/>
  </r>
  <r>
    <s v="D"/>
    <n v="2017"/>
    <n v="17117"/>
    <d v="2017-10-10T00:00:00"/>
    <s v="3FE"/>
    <n v="2017"/>
    <n v="35438"/>
    <d v="2017-10-06T00:00:00"/>
    <n v="120"/>
    <s v="           120.00"/>
    <m/>
    <m/>
    <m/>
    <m/>
    <n v="5056"/>
    <x v="253"/>
    <s v="000478"/>
    <s v="31/08/0017 "/>
    <m/>
    <x v="15"/>
    <m/>
  </r>
  <r>
    <s v="D"/>
    <n v="2017"/>
    <n v="17117"/>
    <d v="2017-10-10T00:00:00"/>
    <s v="3FE"/>
    <n v="2017"/>
    <n v="35441"/>
    <d v="2017-10-06T00:00:00"/>
    <n v="120"/>
    <s v="           120.00"/>
    <m/>
    <m/>
    <m/>
    <m/>
    <n v="5056"/>
    <x v="253"/>
    <s v="000467"/>
    <s v="31/08/0017 "/>
    <m/>
    <x v="15"/>
    <m/>
  </r>
  <r>
    <s v="D"/>
    <n v="2017"/>
    <n v="17117"/>
    <d v="2017-10-10T00:00:00"/>
    <s v="3FE"/>
    <n v="2017"/>
    <n v="36021"/>
    <d v="2017-10-06T00:00:00"/>
    <n v="115"/>
    <s v="           115.00"/>
    <m/>
    <m/>
    <m/>
    <m/>
    <n v="5056"/>
    <x v="253"/>
    <s v="000457"/>
    <s v="31/08/0017 "/>
    <m/>
    <x v="15"/>
    <m/>
  </r>
  <r>
    <s v="D"/>
    <n v="2017"/>
    <n v="17118"/>
    <d v="2017-10-10T00:00:00"/>
    <s v="3FE"/>
    <n v="2017"/>
    <n v="35123"/>
    <d v="2017-10-06T00:00:00"/>
    <n v="1905.5"/>
    <s v="          1905.50"/>
    <m/>
    <m/>
    <m/>
    <m/>
    <n v="5419"/>
    <x v="254"/>
    <s v="265/PA"/>
    <s v="31/08/0017 "/>
    <m/>
    <x v="15"/>
    <m/>
  </r>
  <r>
    <s v="D"/>
    <n v="2017"/>
    <n v="17118"/>
    <d v="2017-10-10T00:00:00"/>
    <s v="3FE"/>
    <n v="2017"/>
    <n v="35124"/>
    <d v="2017-10-06T00:00:00"/>
    <n v="1905.5"/>
    <s v="          1905.50"/>
    <m/>
    <m/>
    <m/>
    <m/>
    <n v="5419"/>
    <x v="254"/>
    <s v="267/PA"/>
    <s v="31/08/0017 "/>
    <m/>
    <x v="15"/>
    <m/>
  </r>
  <r>
    <s v="D"/>
    <n v="2017"/>
    <n v="17118"/>
    <d v="2017-10-10T00:00:00"/>
    <s v="3FE"/>
    <n v="2017"/>
    <n v="35125"/>
    <d v="2017-10-06T00:00:00"/>
    <n v="1905.5"/>
    <s v="          1905.50"/>
    <m/>
    <m/>
    <m/>
    <m/>
    <n v="5419"/>
    <x v="254"/>
    <s v="266/PA"/>
    <s v="31/08/0017 "/>
    <m/>
    <x v="15"/>
    <m/>
  </r>
  <r>
    <s v="D"/>
    <n v="2017"/>
    <n v="17119"/>
    <d v="2017-10-10T00:00:00"/>
    <s v="3FE"/>
    <n v="2017"/>
    <n v="37280"/>
    <d v="2017-10-06T00:00:00"/>
    <n v="315"/>
    <s v="           315.00"/>
    <m/>
    <m/>
    <m/>
    <m/>
    <n v="74638"/>
    <x v="255"/>
    <s v="1919/FE"/>
    <s v="26/07/0017 "/>
    <m/>
    <x v="17"/>
    <m/>
  </r>
  <r>
    <s v="D"/>
    <n v="2017"/>
    <n v="17120"/>
    <d v="2017-10-10T00:00:00"/>
    <s v="3FE"/>
    <n v="2017"/>
    <n v="35691"/>
    <d v="2017-10-06T00:00:00"/>
    <n v="2259.92"/>
    <s v="          2259.92"/>
    <m/>
    <m/>
    <m/>
    <m/>
    <n v="5593"/>
    <x v="256"/>
    <s v="61700590"/>
    <s v="06/07/0017 "/>
    <m/>
    <x v="0"/>
    <m/>
  </r>
  <r>
    <s v="D"/>
    <n v="2017"/>
    <n v="17121"/>
    <d v="2017-10-10T00:00:00"/>
    <s v="3FE"/>
    <n v="2017"/>
    <n v="36079"/>
    <d v="2017-10-06T00:00:00"/>
    <n v="29"/>
    <s v="            29.00"/>
    <m/>
    <m/>
    <m/>
    <m/>
    <n v="1926"/>
    <x v="257"/>
    <s v="2017-FTEL-0001573"/>
    <s v="31/08/0017 "/>
    <m/>
    <x v="15"/>
    <m/>
  </r>
  <r>
    <s v="D"/>
    <n v="2017"/>
    <n v="17122"/>
    <d v="2017-10-10T00:00:00"/>
    <s v="3FE"/>
    <n v="2017"/>
    <n v="35774"/>
    <d v="2017-10-06T00:00:00"/>
    <n v="135"/>
    <s v="           135.00"/>
    <m/>
    <m/>
    <m/>
    <m/>
    <n v="10709"/>
    <x v="258"/>
    <s v="183"/>
    <s v="31/08/0017 "/>
    <m/>
    <x v="15"/>
    <m/>
  </r>
  <r>
    <s v="D"/>
    <n v="2017"/>
    <n v="17123"/>
    <d v="2017-10-10T00:00:00"/>
    <s v="3FE"/>
    <n v="2017"/>
    <n v="36065"/>
    <d v="2017-10-06T00:00:00"/>
    <n v="288"/>
    <s v="           288.00"/>
    <m/>
    <m/>
    <m/>
    <m/>
    <n v="526"/>
    <x v="259"/>
    <s v="701700399"/>
    <s v="04/08/0017 "/>
    <m/>
    <x v="15"/>
    <m/>
  </r>
  <r>
    <s v="D"/>
    <n v="2017"/>
    <n v="17124"/>
    <d v="2017-10-10T00:00:00"/>
    <s v="3FE"/>
    <n v="2017"/>
    <n v="36214"/>
    <d v="2017-10-06T00:00:00"/>
    <n v="2155.2800000000002"/>
    <s v="          2155.28"/>
    <m/>
    <m/>
    <m/>
    <m/>
    <n v="3134324"/>
    <x v="260"/>
    <s v="67/PA"/>
    <s v="31/08/0017 "/>
    <m/>
    <x v="26"/>
    <m/>
  </r>
  <r>
    <s v="D"/>
    <n v="2017"/>
    <n v="17125"/>
    <d v="2017-10-10T00:00:00"/>
    <s v="3FE"/>
    <n v="2017"/>
    <n v="35687"/>
    <d v="2017-10-06T00:00:00"/>
    <n v="642"/>
    <s v="           642.00"/>
    <m/>
    <m/>
    <m/>
    <m/>
    <n v="89488"/>
    <x v="261"/>
    <s v="22/PA"/>
    <s v="04/09/0017 "/>
    <m/>
    <x v="15"/>
    <m/>
  </r>
  <r>
    <s v="D"/>
    <n v="2017"/>
    <n v="17126"/>
    <d v="2017-10-10T00:00:00"/>
    <s v="3FE"/>
    <n v="2017"/>
    <n v="36255"/>
    <d v="2017-10-06T00:00:00"/>
    <n v="236"/>
    <s v="           236.00"/>
    <m/>
    <m/>
    <m/>
    <m/>
    <n v="89488"/>
    <x v="261"/>
    <s v="23/PA"/>
    <s v="04/09/0017 "/>
    <m/>
    <x v="15"/>
    <m/>
  </r>
  <r>
    <s v="D"/>
    <n v="2017"/>
    <n v="17127"/>
    <d v="2017-10-10T00:00:00"/>
    <s v="3FE"/>
    <n v="2017"/>
    <n v="34621"/>
    <d v="2017-10-06T00:00:00"/>
    <n v="640"/>
    <s v="           640.00"/>
    <m/>
    <m/>
    <m/>
    <m/>
    <n v="3700"/>
    <x v="262"/>
    <s v="0010003075"/>
    <s v="21/08/0017 "/>
    <m/>
    <x v="0"/>
    <m/>
  </r>
  <r>
    <s v="D"/>
    <n v="2017"/>
    <n v="17128"/>
    <d v="2017-10-10T00:00:00"/>
    <s v="3FE"/>
    <n v="2017"/>
    <n v="35585"/>
    <d v="2017-10-06T00:00:00"/>
    <n v="18.600000000000001"/>
    <s v="            18.60"/>
    <m/>
    <m/>
    <m/>
    <m/>
    <n v="6158"/>
    <x v="263"/>
    <s v="I171801"/>
    <s v="30/08/0017 "/>
    <m/>
    <x v="15"/>
    <m/>
  </r>
  <r>
    <s v="D"/>
    <n v="2017"/>
    <n v="17129"/>
    <d v="2017-10-10T00:00:00"/>
    <s v="3FE"/>
    <n v="2017"/>
    <n v="35347"/>
    <d v="2017-10-06T00:00:00"/>
    <n v="137.36000000000001"/>
    <s v="           137.36"/>
    <m/>
    <m/>
    <m/>
    <m/>
    <n v="6158"/>
    <x v="263"/>
    <s v="I171795"/>
    <s v="29/08/0017 "/>
    <m/>
    <x v="15"/>
    <m/>
  </r>
  <r>
    <s v="D"/>
    <n v="2017"/>
    <n v="17129"/>
    <d v="2017-10-10T00:00:00"/>
    <s v="3FE"/>
    <n v="2017"/>
    <n v="35348"/>
    <d v="2017-10-06T00:00:00"/>
    <n v="137.36000000000001"/>
    <s v="           137.36"/>
    <m/>
    <m/>
    <m/>
    <m/>
    <n v="6158"/>
    <x v="263"/>
    <s v="I171796"/>
    <s v="29/08/0017 "/>
    <m/>
    <x v="15"/>
    <m/>
  </r>
  <r>
    <s v="D"/>
    <n v="2017"/>
    <n v="17129"/>
    <d v="2017-10-10T00:00:00"/>
    <s v="3FE"/>
    <n v="2017"/>
    <n v="35349"/>
    <d v="2017-10-06T00:00:00"/>
    <n v="274.72000000000003"/>
    <s v="           274.72"/>
    <m/>
    <m/>
    <m/>
    <m/>
    <n v="6158"/>
    <x v="263"/>
    <s v="I171797"/>
    <s v="29/08/0017 "/>
    <m/>
    <x v="15"/>
    <m/>
  </r>
  <r>
    <s v="D"/>
    <n v="2017"/>
    <n v="17129"/>
    <d v="2017-10-10T00:00:00"/>
    <s v="3FE"/>
    <n v="2017"/>
    <n v="36252"/>
    <d v="2017-10-06T00:00:00"/>
    <n v="137.36000000000001"/>
    <s v="           137.36"/>
    <m/>
    <m/>
    <m/>
    <m/>
    <n v="6158"/>
    <x v="263"/>
    <s v="I171821"/>
    <s v="01/09/0017 "/>
    <m/>
    <x v="15"/>
    <m/>
  </r>
  <r>
    <s v="D"/>
    <n v="2017"/>
    <n v="17129"/>
    <d v="2017-10-10T00:00:00"/>
    <s v="3FE"/>
    <n v="2017"/>
    <n v="36253"/>
    <d v="2017-10-06T00:00:00"/>
    <n v="274.72000000000003"/>
    <s v="           274.72"/>
    <m/>
    <m/>
    <m/>
    <m/>
    <n v="6158"/>
    <x v="263"/>
    <s v="I171822"/>
    <s v="01/09/0017 "/>
    <m/>
    <x v="15"/>
    <m/>
  </r>
  <r>
    <s v="D"/>
    <n v="2017"/>
    <n v="17130"/>
    <d v="2017-10-10T00:00:00"/>
    <s v="3FE"/>
    <n v="2017"/>
    <n v="36185"/>
    <d v="2017-10-06T00:00:00"/>
    <n v="162"/>
    <s v="           162.00"/>
    <m/>
    <m/>
    <m/>
    <m/>
    <n v="692"/>
    <x v="264"/>
    <s v="1816/17/5"/>
    <s v="29/08/0017 "/>
    <m/>
    <x v="15"/>
    <m/>
  </r>
  <r>
    <s v="D"/>
    <n v="2017"/>
    <n v="17131"/>
    <d v="2017-10-10T00:00:00"/>
    <s v="3FE"/>
    <n v="2017"/>
    <n v="35481"/>
    <d v="2017-10-06T00:00:00"/>
    <n v="341.4"/>
    <s v="           341.40"/>
    <m/>
    <m/>
    <m/>
    <m/>
    <n v="1967"/>
    <x v="265"/>
    <s v="4662/00"/>
    <s v="24/08/0017 "/>
    <m/>
    <x v="12"/>
    <m/>
  </r>
  <r>
    <s v="D"/>
    <n v="2017"/>
    <n v="17131"/>
    <d v="2017-10-10T00:00:00"/>
    <s v="3FE"/>
    <n v="2017"/>
    <n v="35482"/>
    <d v="2017-10-06T00:00:00"/>
    <n v="1328.8"/>
    <s v="          1328.80"/>
    <m/>
    <m/>
    <m/>
    <m/>
    <n v="1967"/>
    <x v="265"/>
    <s v="4661/00"/>
    <s v="24/08/0017 "/>
    <m/>
    <x v="12"/>
    <m/>
  </r>
  <r>
    <s v="D"/>
    <n v="2017"/>
    <n v="17132"/>
    <d v="2017-10-10T00:00:00"/>
    <s v="3FE"/>
    <n v="2017"/>
    <n v="36088"/>
    <d v="2017-10-06T00:00:00"/>
    <n v="700"/>
    <s v="           700.00"/>
    <m/>
    <m/>
    <m/>
    <m/>
    <n v="12307"/>
    <x v="266"/>
    <s v="566/17"/>
    <s v="31/08/0017 "/>
    <m/>
    <x v="15"/>
    <m/>
  </r>
  <r>
    <s v="D"/>
    <n v="2017"/>
    <n v="17133"/>
    <d v="2017-10-10T00:00:00"/>
    <s v="3FE"/>
    <n v="2017"/>
    <n v="33858"/>
    <d v="2017-10-06T00:00:00"/>
    <n v="715.5"/>
    <s v="           715.50"/>
    <m/>
    <m/>
    <m/>
    <m/>
    <n v="3089546"/>
    <x v="267"/>
    <s v="1926/E17"/>
    <s v="31/08/0017 "/>
    <m/>
    <x v="15"/>
    <m/>
  </r>
  <r>
    <s v="D"/>
    <n v="2017"/>
    <n v="17134"/>
    <d v="2017-10-10T00:00:00"/>
    <s v="3FE"/>
    <n v="2017"/>
    <n v="35787"/>
    <d v="2017-10-06T00:00:00"/>
    <n v="1863"/>
    <s v="          1863.00"/>
    <m/>
    <m/>
    <m/>
    <m/>
    <n v="6000"/>
    <x v="268"/>
    <s v="7080006100"/>
    <s v="29/08/0017 "/>
    <m/>
    <x v="17"/>
    <m/>
  </r>
  <r>
    <s v="D"/>
    <n v="2017"/>
    <n v="17135"/>
    <d v="2017-10-10T00:00:00"/>
    <s v="3FE"/>
    <n v="2017"/>
    <n v="35122"/>
    <d v="2017-10-06T00:00:00"/>
    <n v="4500"/>
    <s v="          4500.00"/>
    <m/>
    <m/>
    <m/>
    <m/>
    <n v="6126"/>
    <x v="269"/>
    <s v="FatPAM 72/PA"/>
    <s v="27/07/0017 "/>
    <m/>
    <x v="15"/>
    <m/>
  </r>
  <r>
    <s v="D"/>
    <n v="2017"/>
    <n v="17135"/>
    <d v="2017-10-10T00:00:00"/>
    <s v="3FE"/>
    <n v="2017"/>
    <n v="36182"/>
    <d v="2017-10-06T00:00:00"/>
    <n v="1475"/>
    <s v="          1475.00"/>
    <m/>
    <m/>
    <m/>
    <m/>
    <n v="6126"/>
    <x v="269"/>
    <s v="FatPAM 74/PA"/>
    <s v="27/07/0017 "/>
    <m/>
    <x v="15"/>
    <m/>
  </r>
  <r>
    <s v="D"/>
    <n v="2017"/>
    <n v="17136"/>
    <d v="2017-10-10T00:00:00"/>
    <s v="3FE"/>
    <n v="2017"/>
    <n v="36078"/>
    <d v="2017-10-06T00:00:00"/>
    <n v="1490"/>
    <s v="          1490.00"/>
    <m/>
    <m/>
    <m/>
    <m/>
    <n v="403"/>
    <x v="270"/>
    <s v="000157/PA"/>
    <s v="28/08/0017 "/>
    <m/>
    <x v="15"/>
    <m/>
  </r>
  <r>
    <s v="D"/>
    <n v="2017"/>
    <n v="17137"/>
    <d v="2017-10-10T00:00:00"/>
    <s v="3FE"/>
    <n v="2017"/>
    <n v="36054"/>
    <d v="2017-10-06T00:00:00"/>
    <n v="1069.8"/>
    <s v="          1069.80"/>
    <m/>
    <m/>
    <m/>
    <m/>
    <n v="2068"/>
    <x v="271"/>
    <s v="110239"/>
    <s v="30/08/0017 "/>
    <m/>
    <x v="15"/>
    <m/>
  </r>
  <r>
    <s v="D"/>
    <n v="2017"/>
    <n v="17138"/>
    <d v="2017-10-10T00:00:00"/>
    <s v="3FE"/>
    <n v="2017"/>
    <n v="36447"/>
    <d v="2017-10-06T00:00:00"/>
    <n v="2894.43"/>
    <s v="          2894.43"/>
    <m/>
    <m/>
    <m/>
    <m/>
    <n v="11950"/>
    <x v="272"/>
    <s v="7004703"/>
    <s v="29/08/0017 "/>
    <m/>
    <x v="18"/>
    <m/>
  </r>
  <r>
    <s v="D"/>
    <n v="2017"/>
    <n v="17138"/>
    <d v="2017-10-10T00:00:00"/>
    <s v="3FE"/>
    <n v="2017"/>
    <n v="36459"/>
    <d v="2017-10-06T00:00:00"/>
    <n v="342"/>
    <s v="           342.00"/>
    <m/>
    <m/>
    <m/>
    <m/>
    <n v="11950"/>
    <x v="272"/>
    <s v="7004704"/>
    <s v="29/08/0017 "/>
    <m/>
    <x v="18"/>
    <m/>
  </r>
  <r>
    <s v="D"/>
    <n v="2017"/>
    <n v="17139"/>
    <d v="2017-10-10T00:00:00"/>
    <s v="3FE"/>
    <n v="2017"/>
    <n v="34250"/>
    <d v="2017-10-06T00:00:00"/>
    <n v="1072"/>
    <s v="          1072.00"/>
    <m/>
    <m/>
    <m/>
    <m/>
    <n v="10895"/>
    <x v="273"/>
    <s v="2017-VP-0001715"/>
    <s v="09/08/0017 "/>
    <m/>
    <x v="15"/>
    <m/>
  </r>
  <r>
    <s v="D"/>
    <n v="2017"/>
    <n v="17139"/>
    <d v="2017-10-10T00:00:00"/>
    <s v="3FE"/>
    <n v="2017"/>
    <n v="35515"/>
    <d v="2017-10-06T00:00:00"/>
    <n v="539.4"/>
    <s v="           539.40"/>
    <m/>
    <m/>
    <m/>
    <m/>
    <n v="10895"/>
    <x v="273"/>
    <s v="2017-VP-0001788"/>
    <s v="28/08/0017 "/>
    <m/>
    <x v="15"/>
    <m/>
  </r>
  <r>
    <s v="D"/>
    <n v="2017"/>
    <n v="17140"/>
    <d v="2017-10-10T00:00:00"/>
    <s v="3FE"/>
    <n v="2017"/>
    <n v="36249"/>
    <d v="2017-10-06T00:00:00"/>
    <n v="184"/>
    <s v="           184.00"/>
    <m/>
    <m/>
    <m/>
    <m/>
    <n v="5990"/>
    <x v="274"/>
    <s v="17010256"/>
    <s v="31/08/0017 "/>
    <m/>
    <x v="0"/>
    <m/>
  </r>
  <r>
    <s v="D"/>
    <n v="2017"/>
    <n v="17140"/>
    <d v="2017-10-10T00:00:00"/>
    <s v="3FE"/>
    <n v="2017"/>
    <n v="36250"/>
    <d v="2017-10-06T00:00:00"/>
    <n v="31.4"/>
    <s v="            31.40"/>
    <m/>
    <m/>
    <m/>
    <m/>
    <n v="5990"/>
    <x v="274"/>
    <s v="17010253"/>
    <s v="31/08/0017 "/>
    <m/>
    <x v="0"/>
    <m/>
  </r>
  <r>
    <s v="D"/>
    <n v="2017"/>
    <n v="17140"/>
    <d v="2017-10-10T00:00:00"/>
    <s v="3FE"/>
    <n v="2017"/>
    <n v="36251"/>
    <d v="2017-10-06T00:00:00"/>
    <n v="184"/>
    <s v="           184.00"/>
    <m/>
    <m/>
    <m/>
    <m/>
    <n v="5990"/>
    <x v="274"/>
    <s v="17010255"/>
    <s v="31/08/0017 "/>
    <m/>
    <x v="0"/>
    <m/>
  </r>
  <r>
    <s v="D"/>
    <n v="2017"/>
    <n v="17141"/>
    <d v="2017-10-10T00:00:00"/>
    <s v="3FE"/>
    <n v="2017"/>
    <n v="36269"/>
    <d v="2017-10-06T00:00:00"/>
    <n v="306"/>
    <s v="           306.00"/>
    <m/>
    <m/>
    <m/>
    <m/>
    <n v="5744"/>
    <x v="275"/>
    <s v="1620 /PA"/>
    <s v="31/08/0017 "/>
    <m/>
    <x v="15"/>
    <m/>
  </r>
  <r>
    <s v="D"/>
    <n v="2017"/>
    <n v="17142"/>
    <d v="2017-10-10T00:00:00"/>
    <s v="3FE"/>
    <n v="2017"/>
    <n v="36114"/>
    <d v="2017-10-06T00:00:00"/>
    <n v="260"/>
    <s v="           260.00"/>
    <m/>
    <m/>
    <m/>
    <m/>
    <n v="41177"/>
    <x v="276"/>
    <s v="2017200523"/>
    <s v="28/08/0017 "/>
    <m/>
    <x v="15"/>
    <m/>
  </r>
  <r>
    <s v="D"/>
    <n v="2017"/>
    <n v="17142"/>
    <d v="2017-10-10T00:00:00"/>
    <s v="3FE"/>
    <n v="2017"/>
    <n v="36118"/>
    <d v="2017-10-06T00:00:00"/>
    <n v="520"/>
    <s v="           520.00"/>
    <m/>
    <m/>
    <m/>
    <m/>
    <n v="41177"/>
    <x v="276"/>
    <s v="2017200517"/>
    <s v="28/08/0017 "/>
    <m/>
    <x v="15"/>
    <m/>
  </r>
  <r>
    <s v="D"/>
    <n v="2017"/>
    <n v="17143"/>
    <d v="2017-10-10T00:00:00"/>
    <s v="3FE"/>
    <n v="2017"/>
    <n v="36094"/>
    <d v="2017-10-06T00:00:00"/>
    <n v="1089"/>
    <s v="          1089.00"/>
    <m/>
    <m/>
    <m/>
    <m/>
    <n v="5580"/>
    <x v="277"/>
    <s v="17039"/>
    <s v="30/08/0017 "/>
    <m/>
    <x v="26"/>
    <m/>
  </r>
  <r>
    <s v="D"/>
    <n v="2017"/>
    <n v="17144"/>
    <d v="2017-10-10T00:00:00"/>
    <s v="3FE"/>
    <n v="2017"/>
    <n v="36111"/>
    <d v="2017-10-06T00:00:00"/>
    <n v="309"/>
    <s v="           309.00"/>
    <m/>
    <m/>
    <m/>
    <m/>
    <n v="4177"/>
    <x v="278"/>
    <s v="SI1711432"/>
    <s v="31/08/0017 "/>
    <m/>
    <x v="0"/>
    <m/>
  </r>
  <r>
    <s v="D"/>
    <n v="2017"/>
    <n v="17144"/>
    <d v="2017-10-10T00:00:00"/>
    <s v="3FE"/>
    <n v="2017"/>
    <n v="36111"/>
    <d v="2017-10-06T00:00:00"/>
    <n v="4996.3"/>
    <s v="          4996.30"/>
    <m/>
    <m/>
    <m/>
    <m/>
    <n v="4177"/>
    <x v="278"/>
    <s v="SI1711432"/>
    <s v="31/08/0017 "/>
    <m/>
    <x v="0"/>
    <m/>
  </r>
  <r>
    <s v="D"/>
    <n v="2017"/>
    <n v="17145"/>
    <d v="2017-10-10T00:00:00"/>
    <s v="3FE"/>
    <n v="2017"/>
    <n v="35118"/>
    <d v="2017-10-06T00:00:00"/>
    <n v="3255"/>
    <s v="          3255.00"/>
    <m/>
    <m/>
    <m/>
    <m/>
    <n v="3085447"/>
    <x v="279"/>
    <s v="1192"/>
    <s v="29/08/0017 "/>
    <m/>
    <x v="0"/>
    <m/>
  </r>
  <r>
    <s v="D"/>
    <n v="2017"/>
    <n v="17145"/>
    <d v="2017-10-10T00:00:00"/>
    <s v="3FE"/>
    <n v="2017"/>
    <n v="35424"/>
    <d v="2017-10-06T00:00:00"/>
    <n v="2170"/>
    <s v="          2170.00"/>
    <m/>
    <m/>
    <m/>
    <m/>
    <n v="3085447"/>
    <x v="279"/>
    <s v="1128"/>
    <s v="08/08/0017 "/>
    <m/>
    <x v="0"/>
    <m/>
  </r>
  <r>
    <s v="D"/>
    <n v="2017"/>
    <n v="17146"/>
    <d v="2017-10-10T00:00:00"/>
    <s v="3FE"/>
    <n v="2017"/>
    <n v="35574"/>
    <d v="2017-10-06T00:00:00"/>
    <n v="257.39999999999998"/>
    <s v="           257.40"/>
    <m/>
    <m/>
    <m/>
    <m/>
    <n v="6407"/>
    <x v="280"/>
    <s v="961"/>
    <s v="29/08/0017 "/>
    <m/>
    <x v="0"/>
    <m/>
  </r>
  <r>
    <s v="D"/>
    <n v="2017"/>
    <n v="17147"/>
    <d v="2017-10-10T00:00:00"/>
    <s v="3FE"/>
    <n v="2017"/>
    <n v="36197"/>
    <d v="2017-10-06T00:00:00"/>
    <n v="2950"/>
    <s v="          2950.00"/>
    <m/>
    <m/>
    <m/>
    <m/>
    <n v="6373"/>
    <x v="281"/>
    <s v="000099-0CPAPA"/>
    <s v="31/08/0017 "/>
    <m/>
    <x v="15"/>
    <m/>
  </r>
  <r>
    <s v="D"/>
    <n v="2017"/>
    <n v="17148"/>
    <d v="2017-10-10T00:00:00"/>
    <s v="3FE"/>
    <n v="2017"/>
    <n v="37353"/>
    <d v="2017-10-06T00:00:00"/>
    <n v="214.2"/>
    <s v="           214.20"/>
    <m/>
    <m/>
    <m/>
    <m/>
    <n v="6223"/>
    <x v="282"/>
    <s v="100092"/>
    <s v="31/07/0017 "/>
    <m/>
    <x v="15"/>
    <m/>
  </r>
  <r>
    <s v="D"/>
    <n v="2017"/>
    <n v="17149"/>
    <d v="2017-10-10T00:00:00"/>
    <s v="3FE"/>
    <n v="2017"/>
    <n v="35817"/>
    <d v="2017-10-06T00:00:00"/>
    <n v="348.61"/>
    <s v="           348.61"/>
    <m/>
    <m/>
    <m/>
    <m/>
    <n v="4206"/>
    <x v="283"/>
    <s v="2416/T"/>
    <s v="30/08/0017 "/>
    <m/>
    <x v="15"/>
    <m/>
  </r>
  <r>
    <s v="D"/>
    <n v="2017"/>
    <n v="17150"/>
    <d v="2017-10-10T00:00:00"/>
    <s v="3FE"/>
    <n v="2017"/>
    <n v="35538"/>
    <d v="2017-10-06T00:00:00"/>
    <n v="652.79999999999995"/>
    <s v="           652.80"/>
    <m/>
    <m/>
    <m/>
    <m/>
    <n v="10625"/>
    <x v="284"/>
    <s v="V90006063"/>
    <s v="30/08/0017 "/>
    <m/>
    <x v="15"/>
    <m/>
  </r>
  <r>
    <s v="D"/>
    <n v="2017"/>
    <n v="17151"/>
    <d v="2017-10-10T00:00:00"/>
    <s v="3FE"/>
    <n v="2017"/>
    <n v="35536"/>
    <d v="2017-10-06T00:00:00"/>
    <n v="37.18"/>
    <s v="            37.18"/>
    <m/>
    <m/>
    <m/>
    <m/>
    <n v="10625"/>
    <x v="284"/>
    <s v="V90006064"/>
    <s v="30/08/0017 "/>
    <m/>
    <x v="15"/>
    <m/>
  </r>
  <r>
    <s v="D"/>
    <n v="2017"/>
    <n v="17151"/>
    <d v="2017-10-10T00:00:00"/>
    <s v="3FE"/>
    <n v="2017"/>
    <n v="35537"/>
    <d v="2017-10-06T00:00:00"/>
    <n v="11.9"/>
    <s v="            11.90"/>
    <m/>
    <m/>
    <m/>
    <m/>
    <n v="10625"/>
    <x v="284"/>
    <s v="V90006062"/>
    <s v="30/08/0017 "/>
    <m/>
    <x v="15"/>
    <m/>
  </r>
  <r>
    <s v="D"/>
    <n v="2017"/>
    <n v="17152"/>
    <d v="2017-10-10T00:00:00"/>
    <s v="3FE"/>
    <n v="2017"/>
    <n v="36033"/>
    <d v="2017-10-06T00:00:00"/>
    <n v="5625"/>
    <s v="          5625.00"/>
    <m/>
    <m/>
    <m/>
    <m/>
    <n v="2868"/>
    <x v="285"/>
    <s v="2017104354"/>
    <s v="29/08/0017 "/>
    <m/>
    <x v="17"/>
    <m/>
  </r>
  <r>
    <s v="D"/>
    <n v="2017"/>
    <n v="17153"/>
    <d v="2017-10-10T00:00:00"/>
    <s v="3FE"/>
    <n v="2017"/>
    <n v="36034"/>
    <d v="2017-10-06T00:00:00"/>
    <n v="343.73"/>
    <s v="           343.73"/>
    <m/>
    <m/>
    <m/>
    <m/>
    <n v="2868"/>
    <x v="285"/>
    <s v="2017104316"/>
    <s v="28/08/0017 "/>
    <m/>
    <x v="15"/>
    <m/>
  </r>
  <r>
    <s v="D"/>
    <n v="2017"/>
    <n v="17154"/>
    <d v="2017-10-10T00:00:00"/>
    <s v="3FE"/>
    <n v="2017"/>
    <n v="36073"/>
    <d v="2017-10-06T00:00:00"/>
    <n v="54.56"/>
    <s v="            54.56"/>
    <m/>
    <m/>
    <m/>
    <m/>
    <n v="120"/>
    <x v="286"/>
    <s v="5751013584"/>
    <s v="30/08/0017 "/>
    <m/>
    <x v="0"/>
    <m/>
  </r>
  <r>
    <s v="D"/>
    <n v="2017"/>
    <n v="17154"/>
    <d v="2017-10-10T00:00:00"/>
    <s v="3FE"/>
    <n v="2017"/>
    <n v="36075"/>
    <d v="2017-10-06T00:00:00"/>
    <n v="61.13"/>
    <s v="            61.13"/>
    <m/>
    <m/>
    <m/>
    <m/>
    <n v="120"/>
    <x v="286"/>
    <s v="5751013585"/>
    <s v="30/08/0017 "/>
    <m/>
    <x v="0"/>
    <m/>
  </r>
  <r>
    <s v="D"/>
    <n v="2017"/>
    <n v="17154"/>
    <d v="2017-10-10T00:00:00"/>
    <s v="3FE"/>
    <n v="2017"/>
    <n v="36075"/>
    <d v="2017-10-06T00:00:00"/>
    <n v="64.83"/>
    <s v="            64.83"/>
    <m/>
    <m/>
    <m/>
    <m/>
    <n v="120"/>
    <x v="286"/>
    <s v="5751013585"/>
    <s v="30/08/0017 "/>
    <m/>
    <x v="0"/>
    <m/>
  </r>
  <r>
    <s v="D"/>
    <n v="2017"/>
    <n v="17154"/>
    <d v="2017-10-10T00:00:00"/>
    <s v="3FE"/>
    <n v="2017"/>
    <n v="36075"/>
    <d v="2017-10-06T00:00:00"/>
    <n v="8.44"/>
    <s v="             8.44"/>
    <m/>
    <m/>
    <m/>
    <m/>
    <n v="120"/>
    <x v="286"/>
    <s v="5751013585"/>
    <s v="30/08/0017 "/>
    <m/>
    <x v="0"/>
    <m/>
  </r>
  <r>
    <s v="D"/>
    <n v="2017"/>
    <n v="17155"/>
    <d v="2017-10-10T00:00:00"/>
    <s v="3FE"/>
    <n v="2017"/>
    <n v="36453"/>
    <d v="2017-10-06T00:00:00"/>
    <n v="450"/>
    <s v="           450.00"/>
    <m/>
    <m/>
    <m/>
    <m/>
    <n v="3102212"/>
    <x v="287"/>
    <s v="2070"/>
    <s v="30/06/0017 "/>
    <m/>
    <x v="15"/>
    <m/>
  </r>
  <r>
    <s v="D"/>
    <n v="2017"/>
    <n v="17156"/>
    <d v="2017-10-10T00:00:00"/>
    <s v="3FE"/>
    <n v="2017"/>
    <n v="36052"/>
    <d v="2017-10-06T00:00:00"/>
    <n v="24.35"/>
    <s v="            24.35"/>
    <m/>
    <m/>
    <m/>
    <m/>
    <n v="6111"/>
    <x v="288"/>
    <s v="8500053886"/>
    <s v="29/08/0017 "/>
    <m/>
    <x v="0"/>
    <m/>
  </r>
  <r>
    <s v="D"/>
    <n v="2017"/>
    <n v="17157"/>
    <d v="2017-10-10T00:00:00"/>
    <s v="3FE"/>
    <n v="2017"/>
    <n v="34617"/>
    <d v="2017-10-06T00:00:00"/>
    <n v="891"/>
    <s v="           891.00"/>
    <m/>
    <m/>
    <m/>
    <m/>
    <n v="5913"/>
    <x v="289"/>
    <s v="2060193"/>
    <s v="24/08/0017 "/>
    <m/>
    <x v="17"/>
    <m/>
  </r>
  <r>
    <s v="D"/>
    <n v="2017"/>
    <n v="17158"/>
    <d v="2017-10-10T00:00:00"/>
    <s v="3FE"/>
    <n v="2017"/>
    <n v="35767"/>
    <d v="2017-10-06T00:00:00"/>
    <n v="48"/>
    <s v="            48.00"/>
    <m/>
    <m/>
    <m/>
    <m/>
    <n v="11306"/>
    <x v="290"/>
    <s v="1348/2017"/>
    <s v="30/08/0017 "/>
    <m/>
    <x v="15"/>
    <m/>
  </r>
  <r>
    <s v="D"/>
    <n v="2017"/>
    <n v="17158"/>
    <d v="2017-10-10T00:00:00"/>
    <s v="3FE"/>
    <n v="2017"/>
    <n v="35770"/>
    <d v="2017-10-06T00:00:00"/>
    <n v="12"/>
    <s v="            12.00"/>
    <m/>
    <m/>
    <m/>
    <m/>
    <n v="11306"/>
    <x v="290"/>
    <s v="1349/2017"/>
    <s v="30/08/0017 "/>
    <m/>
    <x v="15"/>
    <m/>
  </r>
  <r>
    <s v="D"/>
    <n v="2017"/>
    <n v="17158"/>
    <d v="2017-10-10T00:00:00"/>
    <s v="3FE"/>
    <n v="2017"/>
    <n v="36190"/>
    <d v="2017-10-06T00:00:00"/>
    <n v="1663"/>
    <s v="          1663.00"/>
    <m/>
    <m/>
    <m/>
    <m/>
    <n v="11306"/>
    <x v="290"/>
    <s v="1395/2017"/>
    <s v="31/08/0017 "/>
    <m/>
    <x v="15"/>
    <m/>
  </r>
  <r>
    <s v="D"/>
    <n v="2017"/>
    <n v="17158"/>
    <d v="2017-10-10T00:00:00"/>
    <s v="3FE"/>
    <n v="2017"/>
    <n v="36192"/>
    <d v="2017-10-06T00:00:00"/>
    <n v="12"/>
    <s v="            12.00"/>
    <m/>
    <m/>
    <m/>
    <m/>
    <n v="11306"/>
    <x v="290"/>
    <s v="1396/2017"/>
    <s v="31/08/0017 "/>
    <m/>
    <x v="15"/>
    <m/>
  </r>
  <r>
    <s v="D"/>
    <n v="2017"/>
    <n v="17159"/>
    <d v="2017-10-10T00:00:00"/>
    <s v="3FE"/>
    <n v="2017"/>
    <n v="36229"/>
    <d v="2017-10-06T00:00:00"/>
    <n v="440"/>
    <s v="           440.00"/>
    <m/>
    <m/>
    <m/>
    <m/>
    <n v="4173"/>
    <x v="291"/>
    <s v="001311PA"/>
    <s v="31/08/0017 "/>
    <m/>
    <x v="15"/>
    <m/>
  </r>
  <r>
    <s v="D"/>
    <n v="2017"/>
    <n v="17159"/>
    <d v="2017-10-10T00:00:00"/>
    <s v="3FE"/>
    <n v="2017"/>
    <n v="36231"/>
    <d v="2017-10-06T00:00:00"/>
    <n v="14.4"/>
    <s v="            14.40"/>
    <m/>
    <m/>
    <m/>
    <m/>
    <n v="4173"/>
    <x v="291"/>
    <s v="002834ISPA"/>
    <s v="31/08/0017 "/>
    <m/>
    <x v="15"/>
    <m/>
  </r>
  <r>
    <s v="D"/>
    <n v="2017"/>
    <n v="17160"/>
    <d v="2017-10-10T00:00:00"/>
    <s v="3FE"/>
    <n v="2017"/>
    <n v="29435"/>
    <d v="2017-10-06T00:00:00"/>
    <n v="1825.43"/>
    <s v="          1825.43"/>
    <m/>
    <m/>
    <m/>
    <m/>
    <n v="3099319"/>
    <x v="172"/>
    <s v="17921264"/>
    <s v="31/07/0017 "/>
    <m/>
    <x v="34"/>
    <m/>
  </r>
  <r>
    <s v="D"/>
    <n v="2017"/>
    <n v="17161"/>
    <d v="2017-10-10T00:00:00"/>
    <s v="3FE"/>
    <n v="2017"/>
    <n v="36100"/>
    <d v="2017-10-06T00:00:00"/>
    <n v="295.2"/>
    <s v="           295.20"/>
    <m/>
    <m/>
    <m/>
    <m/>
    <n v="5953"/>
    <x v="292"/>
    <s v="17001217"/>
    <s v="31/08/0017 "/>
    <m/>
    <x v="0"/>
    <m/>
  </r>
  <r>
    <s v="D"/>
    <n v="2017"/>
    <n v="17162"/>
    <d v="2017-10-10T00:00:00"/>
    <s v="3FE"/>
    <n v="2017"/>
    <n v="35190"/>
    <d v="2017-10-06T00:00:00"/>
    <n v="22.63"/>
    <s v="            22.63"/>
    <m/>
    <m/>
    <m/>
    <m/>
    <n v="5968"/>
    <x v="293"/>
    <s v="2017704329"/>
    <s v="28/08/0017 "/>
    <m/>
    <x v="0"/>
    <m/>
  </r>
  <r>
    <s v="D"/>
    <n v="2017"/>
    <n v="17163"/>
    <d v="2017-10-10T00:00:00"/>
    <s v="3FE"/>
    <n v="2017"/>
    <n v="35440"/>
    <d v="2017-10-06T00:00:00"/>
    <n v="332"/>
    <s v="           332.00"/>
    <m/>
    <m/>
    <m/>
    <m/>
    <n v="5534"/>
    <x v="294"/>
    <s v="2902/PA"/>
    <s v="29/08/0017 "/>
    <m/>
    <x v="15"/>
    <m/>
  </r>
  <r>
    <s v="D"/>
    <n v="2017"/>
    <n v="17164"/>
    <d v="2017-10-10T00:00:00"/>
    <s v="3FE"/>
    <n v="2017"/>
    <n v="36061"/>
    <d v="2017-10-06T00:00:00"/>
    <n v="540"/>
    <s v="           540.00"/>
    <m/>
    <m/>
    <m/>
    <m/>
    <n v="2072"/>
    <x v="295"/>
    <s v="VP/2017/0001230"/>
    <s v="31/08/0017 "/>
    <m/>
    <x v="15"/>
    <m/>
  </r>
  <r>
    <s v="D"/>
    <n v="2017"/>
    <n v="17165"/>
    <d v="2017-10-10T00:00:00"/>
    <s v="3FE"/>
    <n v="2017"/>
    <n v="36599"/>
    <d v="2017-10-06T00:00:00"/>
    <n v="167.2"/>
    <s v="           167.20"/>
    <m/>
    <m/>
    <m/>
    <m/>
    <n v="4862"/>
    <x v="296"/>
    <s v="6/SP"/>
    <s v="29/08/0017 "/>
    <m/>
    <x v="20"/>
    <m/>
  </r>
  <r>
    <s v="D"/>
    <n v="2017"/>
    <n v="17166"/>
    <d v="2017-10-10T00:00:00"/>
    <s v="3FE"/>
    <n v="2017"/>
    <n v="35578"/>
    <d v="2017-10-06T00:00:00"/>
    <n v="17.5"/>
    <s v="            17.50"/>
    <m/>
    <m/>
    <m/>
    <m/>
    <n v="6386"/>
    <x v="297"/>
    <s v="17501340"/>
    <s v="25/08/0017 "/>
    <m/>
    <x v="0"/>
    <m/>
  </r>
  <r>
    <s v="D"/>
    <n v="2017"/>
    <n v="17167"/>
    <d v="2017-10-10T00:00:00"/>
    <s v="3FE"/>
    <n v="2017"/>
    <n v="36115"/>
    <d v="2017-10-06T00:00:00"/>
    <n v="59.4"/>
    <s v="            59.40"/>
    <m/>
    <m/>
    <m/>
    <m/>
    <n v="462"/>
    <x v="298"/>
    <s v="RS0015891"/>
    <s v="28/07/0017 "/>
    <m/>
    <x v="15"/>
    <m/>
  </r>
  <r>
    <s v="D"/>
    <n v="2017"/>
    <n v="17168"/>
    <d v="2017-10-10T00:00:00"/>
    <s v="3FE"/>
    <n v="2017"/>
    <n v="36142"/>
    <d v="2017-10-06T00:00:00"/>
    <n v="600.29999999999995"/>
    <s v="           600.30"/>
    <m/>
    <m/>
    <m/>
    <m/>
    <n v="2170"/>
    <x v="299"/>
    <s v="0006035/L"/>
    <s v="01/09/0017 "/>
    <m/>
    <x v="41"/>
    <m/>
  </r>
  <r>
    <s v="D"/>
    <n v="2017"/>
    <n v="17169"/>
    <d v="2017-10-10T00:00:00"/>
    <s v="3FE"/>
    <n v="2017"/>
    <n v="36198"/>
    <d v="2017-10-06T00:00:00"/>
    <n v="128.25"/>
    <s v="           128.25"/>
    <m/>
    <m/>
    <m/>
    <m/>
    <n v="4979"/>
    <x v="300"/>
    <s v="201706028037"/>
    <s v="31/08/0017 "/>
    <m/>
    <x v="0"/>
    <m/>
  </r>
  <r>
    <s v="D"/>
    <n v="2017"/>
    <n v="17169"/>
    <d v="2017-10-10T00:00:00"/>
    <s v="3FE"/>
    <n v="2017"/>
    <n v="36199"/>
    <d v="2017-10-06T00:00:00"/>
    <n v="119.1"/>
    <s v="           119.10"/>
    <m/>
    <m/>
    <m/>
    <m/>
    <n v="4979"/>
    <x v="300"/>
    <s v="201706028038"/>
    <s v="31/08/0017 "/>
    <m/>
    <x v="0"/>
    <m/>
  </r>
  <r>
    <s v="D"/>
    <n v="2017"/>
    <n v="17170"/>
    <d v="2017-10-10T00:00:00"/>
    <s v="3FE"/>
    <n v="2017"/>
    <n v="37274"/>
    <d v="2017-10-06T00:00:00"/>
    <n v="792.86"/>
    <s v="           792.86"/>
    <m/>
    <m/>
    <m/>
    <m/>
    <n v="5660"/>
    <x v="301"/>
    <s v="007541-0CPAPA"/>
    <s v="27/07/0017 "/>
    <m/>
    <x v="12"/>
    <m/>
  </r>
  <r>
    <s v="D"/>
    <n v="2017"/>
    <n v="17171"/>
    <d v="2017-10-10T00:00:00"/>
    <s v="3FE"/>
    <n v="2017"/>
    <n v="36194"/>
    <d v="2017-10-06T00:00:00"/>
    <n v="3572.8"/>
    <s v="          3572.80"/>
    <m/>
    <m/>
    <m/>
    <m/>
    <n v="5657"/>
    <x v="302"/>
    <s v="3117007891"/>
    <s v="29/08/0017 "/>
    <m/>
    <x v="15"/>
    <m/>
  </r>
  <r>
    <s v="D"/>
    <n v="2017"/>
    <n v="17171"/>
    <d v="2017-10-10T00:00:00"/>
    <s v="3FE"/>
    <n v="2017"/>
    <n v="36194"/>
    <d v="2017-10-06T00:00:00"/>
    <n v="980"/>
    <s v="           980.00"/>
    <m/>
    <m/>
    <m/>
    <m/>
    <n v="5657"/>
    <x v="302"/>
    <s v="3117007891"/>
    <s v="29/08/0017 "/>
    <m/>
    <x v="15"/>
    <m/>
  </r>
  <r>
    <s v="D"/>
    <n v="2017"/>
    <n v="17172"/>
    <d v="2017-10-10T00:00:00"/>
    <s v="3FE"/>
    <n v="2017"/>
    <n v="36063"/>
    <d v="2017-10-06T00:00:00"/>
    <n v="500"/>
    <s v="           500.00"/>
    <m/>
    <m/>
    <m/>
    <m/>
    <n v="30171"/>
    <x v="303"/>
    <s v="170000759"/>
    <s v="31/08/0017 "/>
    <m/>
    <x v="15"/>
    <m/>
  </r>
  <r>
    <s v="D"/>
    <n v="2017"/>
    <n v="17173"/>
    <d v="2017-10-10T00:00:00"/>
    <s v="3FE"/>
    <n v="2017"/>
    <n v="35650"/>
    <d v="2017-10-06T00:00:00"/>
    <n v="195"/>
    <s v="           195.00"/>
    <m/>
    <m/>
    <m/>
    <m/>
    <n v="4981"/>
    <x v="304"/>
    <s v="171010216"/>
    <s v="25/08/0017 "/>
    <m/>
    <x v="15"/>
    <m/>
  </r>
  <r>
    <s v="D"/>
    <n v="2017"/>
    <n v="17174"/>
    <d v="2017-10-10T00:00:00"/>
    <s v="3FE"/>
    <n v="2017"/>
    <n v="35782"/>
    <d v="2017-10-06T00:00:00"/>
    <n v="3795"/>
    <s v="          3795.00"/>
    <m/>
    <m/>
    <m/>
    <m/>
    <n v="12575"/>
    <x v="305"/>
    <s v="17003029Q7"/>
    <s v="17/08/0017 "/>
    <m/>
    <x v="15"/>
    <m/>
  </r>
  <r>
    <s v="D"/>
    <n v="2017"/>
    <n v="17175"/>
    <d v="2017-10-10T00:00:00"/>
    <s v="3FE"/>
    <n v="2017"/>
    <n v="33884"/>
    <d v="2017-10-06T00:00:00"/>
    <n v="4547.45"/>
    <s v="          4547.45"/>
    <m/>
    <m/>
    <m/>
    <m/>
    <n v="3118560"/>
    <x v="306"/>
    <s v="221"/>
    <s v="31/07/0017 "/>
    <m/>
    <x v="36"/>
    <m/>
  </r>
  <r>
    <s v="D"/>
    <n v="2017"/>
    <n v="17175"/>
    <d v="2017-10-10T00:00:00"/>
    <s v="3FE"/>
    <n v="2017"/>
    <n v="33885"/>
    <d v="2017-10-06T00:00:00"/>
    <n v="4547.45"/>
    <s v="          4547.45"/>
    <m/>
    <m/>
    <m/>
    <m/>
    <n v="3118560"/>
    <x v="306"/>
    <s v="259"/>
    <s v="31/08/0017 "/>
    <m/>
    <x v="36"/>
    <m/>
  </r>
  <r>
    <s v="D"/>
    <n v="2017"/>
    <n v="17176"/>
    <d v="2017-10-10T00:00:00"/>
    <s v="3FE"/>
    <n v="2017"/>
    <n v="36133"/>
    <d v="2017-10-06T00:00:00"/>
    <n v="364.47"/>
    <s v="           364.47"/>
    <m/>
    <m/>
    <m/>
    <m/>
    <n v="4118"/>
    <x v="307"/>
    <s v="7317004799"/>
    <s v="23/08/0017 "/>
    <m/>
    <x v="0"/>
    <m/>
  </r>
  <r>
    <s v="D"/>
    <n v="2017"/>
    <n v="17176"/>
    <d v="2017-10-10T00:00:00"/>
    <s v="3FE"/>
    <n v="2017"/>
    <n v="36134"/>
    <d v="2017-10-06T00:00:00"/>
    <n v="43.2"/>
    <s v="            43.20"/>
    <m/>
    <m/>
    <m/>
    <m/>
    <n v="4118"/>
    <x v="307"/>
    <s v="7317004800"/>
    <s v="23/08/0017 "/>
    <m/>
    <x v="0"/>
    <m/>
  </r>
  <r>
    <s v="D"/>
    <n v="2017"/>
    <n v="17176"/>
    <d v="2017-10-10T00:00:00"/>
    <s v="3FE"/>
    <n v="2017"/>
    <n v="36134"/>
    <d v="2017-10-06T00:00:00"/>
    <n v="56.16"/>
    <s v="            56.16"/>
    <m/>
    <m/>
    <m/>
    <m/>
    <n v="4118"/>
    <x v="307"/>
    <s v="7317004800"/>
    <s v="23/08/0017 "/>
    <m/>
    <x v="0"/>
    <m/>
  </r>
  <r>
    <s v="D"/>
    <n v="2017"/>
    <n v="17176"/>
    <d v="2017-10-10T00:00:00"/>
    <s v="3FE"/>
    <n v="2017"/>
    <n v="36134"/>
    <d v="2017-10-06T00:00:00"/>
    <n v="8.34"/>
    <s v="             8.34"/>
    <m/>
    <m/>
    <m/>
    <m/>
    <n v="4118"/>
    <x v="307"/>
    <s v="7317004800"/>
    <s v="23/08/0017 "/>
    <m/>
    <x v="0"/>
    <m/>
  </r>
  <r>
    <s v="D"/>
    <n v="2017"/>
    <n v="17177"/>
    <d v="2017-10-10T00:00:00"/>
    <s v="3FE"/>
    <n v="2017"/>
    <n v="35073"/>
    <d v="2017-10-06T00:00:00"/>
    <n v="1598.08"/>
    <s v="          1598.08"/>
    <m/>
    <m/>
    <m/>
    <m/>
    <n v="4178"/>
    <x v="308"/>
    <s v="500006647"/>
    <s v="28/07/0017 "/>
    <m/>
    <x v="0"/>
    <m/>
  </r>
  <r>
    <s v="D"/>
    <n v="2017"/>
    <n v="17177"/>
    <d v="2017-10-10T00:00:00"/>
    <s v="3FE"/>
    <n v="2017"/>
    <n v="35678"/>
    <d v="2017-10-06T00:00:00"/>
    <n v="2397.12"/>
    <s v="          2397.12"/>
    <m/>
    <m/>
    <m/>
    <m/>
    <n v="4178"/>
    <x v="308"/>
    <s v="500007017"/>
    <s v="24/08/0017 "/>
    <m/>
    <x v="0"/>
    <m/>
  </r>
  <r>
    <s v="D"/>
    <n v="2017"/>
    <n v="17177"/>
    <d v="2017-10-10T00:00:00"/>
    <s v="3FE"/>
    <n v="2017"/>
    <n v="35680"/>
    <d v="2017-10-06T00:00:00"/>
    <n v="2397.12"/>
    <s v="          2397.12"/>
    <m/>
    <m/>
    <m/>
    <m/>
    <n v="4178"/>
    <x v="308"/>
    <s v="500006818"/>
    <s v="07/08/0017 "/>
    <m/>
    <x v="0"/>
    <m/>
  </r>
  <r>
    <s v="D"/>
    <n v="2017"/>
    <n v="17178"/>
    <d v="2017-10-10T00:00:00"/>
    <s v="3FE"/>
    <n v="2017"/>
    <n v="35421"/>
    <d v="2017-10-06T00:00:00"/>
    <n v="608.76"/>
    <s v="           608.76"/>
    <m/>
    <m/>
    <m/>
    <m/>
    <n v="10725"/>
    <x v="46"/>
    <s v="1700212"/>
    <s v="31/08/0017 "/>
    <m/>
    <x v="15"/>
    <m/>
  </r>
  <r>
    <s v="D"/>
    <n v="2017"/>
    <n v="17178"/>
    <d v="2017-10-10T00:00:00"/>
    <s v="3FE"/>
    <n v="2017"/>
    <n v="35422"/>
    <d v="2017-10-06T00:00:00"/>
    <n v="192.1"/>
    <s v="           192.10"/>
    <m/>
    <m/>
    <m/>
    <m/>
    <n v="10725"/>
    <x v="46"/>
    <s v="1700211"/>
    <s v="31/08/0017 "/>
    <m/>
    <x v="15"/>
    <m/>
  </r>
  <r>
    <s v="D"/>
    <n v="2017"/>
    <n v="17178"/>
    <d v="2017-10-10T00:00:00"/>
    <s v="3FE"/>
    <n v="2017"/>
    <n v="35423"/>
    <d v="2017-10-06T00:00:00"/>
    <n v="507.06"/>
    <s v="           507.06"/>
    <m/>
    <m/>
    <m/>
    <m/>
    <n v="10725"/>
    <x v="46"/>
    <s v="1700213"/>
    <s v="31/08/0017 "/>
    <m/>
    <x v="15"/>
    <m/>
  </r>
  <r>
    <s v="D"/>
    <n v="2017"/>
    <n v="17179"/>
    <d v="2017-10-10T00:00:00"/>
    <s v="3FE"/>
    <n v="2017"/>
    <n v="35738"/>
    <d v="2017-10-06T00:00:00"/>
    <n v="204.93"/>
    <s v="           204.93"/>
    <m/>
    <m/>
    <m/>
    <m/>
    <n v="3508"/>
    <x v="309"/>
    <s v="8746/W"/>
    <s v="29/08/0017 "/>
    <m/>
    <x v="15"/>
    <m/>
  </r>
  <r>
    <s v="D"/>
    <n v="2017"/>
    <n v="17180"/>
    <d v="2017-10-10T00:00:00"/>
    <s v="3FE"/>
    <n v="2017"/>
    <n v="36189"/>
    <d v="2017-10-06T00:00:00"/>
    <n v="294"/>
    <s v="           294.00"/>
    <m/>
    <m/>
    <m/>
    <m/>
    <n v="4140"/>
    <x v="310"/>
    <s v="5304111330"/>
    <s v="04/09/0017 "/>
    <m/>
    <x v="15"/>
    <m/>
  </r>
  <r>
    <s v="D"/>
    <n v="2017"/>
    <n v="17181"/>
    <d v="2017-10-10T00:00:00"/>
    <s v="3FE"/>
    <n v="2017"/>
    <n v="35696"/>
    <d v="2017-10-06T00:00:00"/>
    <n v="102.5"/>
    <s v="           102.50"/>
    <m/>
    <m/>
    <m/>
    <m/>
    <n v="3101060"/>
    <x v="311"/>
    <s v="1751000438"/>
    <s v="22/08/0017 "/>
    <m/>
    <x v="15"/>
    <m/>
  </r>
  <r>
    <s v="D"/>
    <n v="2017"/>
    <n v="17182"/>
    <d v="2017-10-10T00:00:00"/>
    <s v="3FE"/>
    <n v="2017"/>
    <n v="35608"/>
    <d v="2017-10-06T00:00:00"/>
    <n v="294"/>
    <s v="           294.00"/>
    <m/>
    <m/>
    <m/>
    <m/>
    <n v="79733"/>
    <x v="312"/>
    <s v="4502017"/>
    <s v="08/08/0017 "/>
    <m/>
    <x v="15"/>
    <m/>
  </r>
  <r>
    <s v="D"/>
    <n v="2017"/>
    <n v="17182"/>
    <d v="2017-10-10T00:00:00"/>
    <s v="3FE"/>
    <n v="2017"/>
    <n v="35611"/>
    <d v="2017-10-06T00:00:00"/>
    <n v="719.1"/>
    <s v="           719.10"/>
    <m/>
    <m/>
    <m/>
    <m/>
    <n v="79733"/>
    <x v="312"/>
    <s v="4492017"/>
    <s v="08/08/0017 "/>
    <m/>
    <x v="15"/>
    <m/>
  </r>
  <r>
    <s v="D"/>
    <n v="2017"/>
    <n v="17182"/>
    <d v="2017-10-10T00:00:00"/>
    <s v="3FE"/>
    <n v="2017"/>
    <n v="35613"/>
    <d v="2017-10-06T00:00:00"/>
    <n v="255.55"/>
    <s v="           255.55"/>
    <m/>
    <m/>
    <m/>
    <m/>
    <n v="79733"/>
    <x v="312"/>
    <s v="4532017"/>
    <s v="08/08/0017 "/>
    <m/>
    <x v="15"/>
    <m/>
  </r>
  <r>
    <s v="D"/>
    <n v="2017"/>
    <n v="17182"/>
    <d v="2017-10-10T00:00:00"/>
    <s v="3FE"/>
    <n v="2017"/>
    <n v="35614"/>
    <d v="2017-10-06T00:00:00"/>
    <n v="76"/>
    <s v="            76.00"/>
    <m/>
    <m/>
    <m/>
    <m/>
    <n v="79733"/>
    <x v="312"/>
    <s v="4512017"/>
    <s v="08/08/0017 "/>
    <m/>
    <x v="15"/>
    <m/>
  </r>
  <r>
    <s v="D"/>
    <n v="2017"/>
    <n v="17182"/>
    <d v="2017-10-10T00:00:00"/>
    <s v="3FE"/>
    <n v="2017"/>
    <n v="35619"/>
    <d v="2017-10-06T00:00:00"/>
    <n v="298"/>
    <s v="           298.00"/>
    <m/>
    <m/>
    <m/>
    <m/>
    <n v="79733"/>
    <x v="312"/>
    <s v="4552017"/>
    <s v="08/08/0017 "/>
    <m/>
    <x v="15"/>
    <m/>
  </r>
  <r>
    <s v="D"/>
    <n v="2017"/>
    <n v="17182"/>
    <d v="2017-10-10T00:00:00"/>
    <s v="3FE"/>
    <n v="2017"/>
    <n v="35625"/>
    <d v="2017-10-06T00:00:00"/>
    <n v="179.55"/>
    <s v="           179.55"/>
    <m/>
    <m/>
    <m/>
    <m/>
    <n v="79733"/>
    <x v="312"/>
    <s v="4542017"/>
    <s v="08/08/0017 "/>
    <m/>
    <x v="15"/>
    <m/>
  </r>
  <r>
    <s v="D"/>
    <n v="2017"/>
    <n v="17182"/>
    <d v="2017-10-10T00:00:00"/>
    <s v="3FE"/>
    <n v="2017"/>
    <n v="36082"/>
    <d v="2017-10-06T00:00:00"/>
    <n v="179.55"/>
    <s v="           179.55"/>
    <m/>
    <m/>
    <m/>
    <m/>
    <n v="79733"/>
    <x v="312"/>
    <s v="4822017"/>
    <s v="25/08/0017 "/>
    <m/>
    <x v="15"/>
    <m/>
  </r>
  <r>
    <s v="D"/>
    <n v="2017"/>
    <n v="17183"/>
    <d v="2017-10-10T00:00:00"/>
    <s v="3FE"/>
    <n v="2017"/>
    <n v="35607"/>
    <d v="2017-10-06T00:00:00"/>
    <n v="159.85"/>
    <s v="           159.85"/>
    <m/>
    <m/>
    <m/>
    <m/>
    <n v="79733"/>
    <x v="312"/>
    <s v="4652017"/>
    <s v="10/08/0017 "/>
    <m/>
    <x v="15"/>
    <m/>
  </r>
  <r>
    <s v="D"/>
    <n v="2017"/>
    <n v="17183"/>
    <d v="2017-10-10T00:00:00"/>
    <s v="3FE"/>
    <n v="2017"/>
    <n v="35623"/>
    <d v="2017-10-06T00:00:00"/>
    <n v="831.22"/>
    <s v="           831.22"/>
    <m/>
    <m/>
    <m/>
    <m/>
    <n v="79733"/>
    <x v="312"/>
    <s v="4662017"/>
    <s v="10/08/0017 "/>
    <m/>
    <x v="15"/>
    <m/>
  </r>
  <r>
    <s v="D"/>
    <n v="2017"/>
    <n v="17184"/>
    <d v="2017-10-10T00:00:00"/>
    <s v="3FE"/>
    <n v="2017"/>
    <n v="34418"/>
    <d v="2017-10-06T00:00:00"/>
    <n v="600"/>
    <s v="           600.00"/>
    <m/>
    <m/>
    <m/>
    <m/>
    <n v="41366"/>
    <x v="313"/>
    <s v="0E0100005"/>
    <s v="28/08/0017 "/>
    <m/>
    <x v="40"/>
    <m/>
  </r>
  <r>
    <s v="D"/>
    <n v="2017"/>
    <n v="17185"/>
    <d v="2017-10-10T00:00:00"/>
    <s v="3FE"/>
    <n v="2017"/>
    <n v="36275"/>
    <d v="2017-10-06T00:00:00"/>
    <n v="304.45"/>
    <s v="           304.45"/>
    <m/>
    <m/>
    <m/>
    <m/>
    <n v="11427"/>
    <x v="314"/>
    <s v="002567-17"/>
    <s v="21/08/0017 "/>
    <m/>
    <x v="15"/>
    <m/>
  </r>
  <r>
    <s v="D"/>
    <n v="2017"/>
    <n v="17185"/>
    <d v="2017-10-10T00:00:00"/>
    <s v="3FE"/>
    <n v="2017"/>
    <n v="36276"/>
    <d v="2017-10-06T00:00:00"/>
    <n v="230.4"/>
    <s v="           230.40"/>
    <m/>
    <m/>
    <m/>
    <m/>
    <n v="11427"/>
    <x v="314"/>
    <s v="002631-17"/>
    <s v="29/08/0017 "/>
    <m/>
    <x v="15"/>
    <m/>
  </r>
  <r>
    <s v="D"/>
    <n v="2017"/>
    <n v="17185"/>
    <d v="2017-10-10T00:00:00"/>
    <s v="3FE"/>
    <n v="2017"/>
    <n v="36277"/>
    <d v="2017-10-06T00:00:00"/>
    <n v="304.45"/>
    <s v="           304.45"/>
    <m/>
    <m/>
    <m/>
    <m/>
    <n v="11427"/>
    <x v="314"/>
    <s v="002588-17"/>
    <s v="23/08/0017 "/>
    <m/>
    <x v="15"/>
    <m/>
  </r>
  <r>
    <s v="D"/>
    <n v="2017"/>
    <n v="17185"/>
    <d v="2017-10-10T00:00:00"/>
    <s v="3FE"/>
    <n v="2017"/>
    <n v="36278"/>
    <d v="2017-10-06T00:00:00"/>
    <n v="304.45"/>
    <s v="           304.45"/>
    <m/>
    <m/>
    <m/>
    <m/>
    <n v="11427"/>
    <x v="314"/>
    <s v="002615-17"/>
    <s v="28/08/0017 "/>
    <m/>
    <x v="15"/>
    <m/>
  </r>
  <r>
    <s v="D"/>
    <n v="2017"/>
    <n v="17186"/>
    <d v="2017-10-10T00:00:00"/>
    <s v="3FE"/>
    <n v="2017"/>
    <n v="35500"/>
    <d v="2017-10-06T00:00:00"/>
    <n v="1839"/>
    <s v="          1839.00"/>
    <m/>
    <m/>
    <m/>
    <m/>
    <n v="1839"/>
    <x v="44"/>
    <s v="17FS007068"/>
    <s v="23/08/0017 "/>
    <m/>
    <x v="12"/>
    <m/>
  </r>
  <r>
    <s v="D"/>
    <n v="2017"/>
    <n v="17186"/>
    <d v="2017-10-10T00:00:00"/>
    <s v="3FE"/>
    <n v="2017"/>
    <n v="35501"/>
    <d v="2017-10-06T00:00:00"/>
    <n v="200"/>
    <s v="           200.00"/>
    <m/>
    <m/>
    <m/>
    <m/>
    <n v="1839"/>
    <x v="44"/>
    <s v="17FS007069"/>
    <s v="23/08/0017 "/>
    <m/>
    <x v="15"/>
    <m/>
  </r>
  <r>
    <s v="D"/>
    <n v="2017"/>
    <n v="17187"/>
    <d v="2017-10-10T00:00:00"/>
    <s v="3FE"/>
    <n v="2017"/>
    <n v="35374"/>
    <d v="2017-10-06T00:00:00"/>
    <n v="160"/>
    <s v="           160.00"/>
    <m/>
    <m/>
    <m/>
    <m/>
    <n v="4486"/>
    <x v="315"/>
    <s v="5702619/5"/>
    <s v="11/08/0017 "/>
    <m/>
    <x v="12"/>
    <m/>
  </r>
  <r>
    <s v="D"/>
    <n v="2017"/>
    <n v="17187"/>
    <d v="2017-10-10T00:00:00"/>
    <s v="3FE"/>
    <n v="2017"/>
    <n v="35375"/>
    <d v="2017-10-06T00:00:00"/>
    <n v="96"/>
    <s v="            96.00"/>
    <m/>
    <m/>
    <m/>
    <m/>
    <n v="4486"/>
    <x v="315"/>
    <s v="5702620/5"/>
    <s v="11/08/0017 "/>
    <m/>
    <x v="12"/>
    <m/>
  </r>
  <r>
    <s v="D"/>
    <n v="2017"/>
    <n v="17187"/>
    <d v="2017-10-10T00:00:00"/>
    <s v="3FE"/>
    <n v="2017"/>
    <n v="35377"/>
    <d v="2017-10-06T00:00:00"/>
    <n v="369.6"/>
    <s v="           369.60"/>
    <m/>
    <m/>
    <m/>
    <m/>
    <n v="4486"/>
    <x v="315"/>
    <s v="5702408/5"/>
    <s v="26/07/0017 "/>
    <m/>
    <x v="12"/>
    <m/>
  </r>
  <r>
    <s v="D"/>
    <n v="2017"/>
    <n v="17187"/>
    <d v="2017-10-10T00:00:00"/>
    <s v="3FE"/>
    <n v="2017"/>
    <n v="35722"/>
    <d v="2017-10-06T00:00:00"/>
    <n v="7.6"/>
    <s v="             7.60"/>
    <m/>
    <m/>
    <m/>
    <m/>
    <n v="4486"/>
    <x v="315"/>
    <s v="5702343/5"/>
    <s v="20/07/0017 "/>
    <m/>
    <x v="12"/>
    <m/>
  </r>
  <r>
    <s v="D"/>
    <n v="2017"/>
    <n v="17188"/>
    <d v="2017-10-10T00:00:00"/>
    <s v="3FE"/>
    <n v="2017"/>
    <n v="36257"/>
    <d v="2017-10-06T00:00:00"/>
    <n v="8.4"/>
    <s v="             8.40"/>
    <m/>
    <m/>
    <m/>
    <m/>
    <n v="5526"/>
    <x v="316"/>
    <s v="358"/>
    <s v="31/08/0017 "/>
    <m/>
    <x v="15"/>
    <m/>
  </r>
  <r>
    <s v="D"/>
    <n v="2017"/>
    <n v="17189"/>
    <d v="2017-10-10T00:00:00"/>
    <s v="3FE"/>
    <n v="2017"/>
    <n v="36256"/>
    <d v="2017-10-06T00:00:00"/>
    <n v="94.63"/>
    <s v="            94.63"/>
    <m/>
    <m/>
    <m/>
    <m/>
    <n v="5526"/>
    <x v="316"/>
    <s v="359"/>
    <s v="31/08/0017 "/>
    <m/>
    <x v="15"/>
    <m/>
  </r>
  <r>
    <s v="D"/>
    <n v="2017"/>
    <n v="17190"/>
    <d v="2017-10-10T00:00:00"/>
    <s v="3FE"/>
    <n v="2017"/>
    <n v="34063"/>
    <d v="2017-10-06T00:00:00"/>
    <n v="90.2"/>
    <s v="            90.20"/>
    <m/>
    <m/>
    <m/>
    <m/>
    <n v="175"/>
    <x v="65"/>
    <s v="5747009121"/>
    <s v="14/08/0017 "/>
    <m/>
    <x v="15"/>
    <m/>
  </r>
  <r>
    <s v="D"/>
    <n v="2017"/>
    <n v="17190"/>
    <d v="2017-10-10T00:00:00"/>
    <s v="3FE"/>
    <n v="2017"/>
    <n v="34070"/>
    <d v="2017-10-06T00:00:00"/>
    <n v="463.68"/>
    <s v="           463.68"/>
    <m/>
    <m/>
    <m/>
    <m/>
    <n v="175"/>
    <x v="65"/>
    <s v="5747009411"/>
    <s v="31/08/0017 "/>
    <m/>
    <x v="15"/>
    <m/>
  </r>
  <r>
    <s v="D"/>
    <n v="2017"/>
    <n v="17190"/>
    <d v="2017-10-10T00:00:00"/>
    <s v="3FE"/>
    <n v="2017"/>
    <n v="36183"/>
    <d v="2017-10-06T00:00:00"/>
    <n v="44.16"/>
    <s v="            44.16"/>
    <m/>
    <m/>
    <m/>
    <m/>
    <n v="175"/>
    <x v="65"/>
    <s v="5747009814"/>
    <s v="31/08/0017 "/>
    <m/>
    <x v="15"/>
    <m/>
  </r>
  <r>
    <s v="D"/>
    <n v="2017"/>
    <n v="17191"/>
    <d v="2017-10-10T00:00:00"/>
    <s v="3FE"/>
    <n v="2017"/>
    <n v="34066"/>
    <d v="2017-10-06T00:00:00"/>
    <n v="51"/>
    <s v="            51.00"/>
    <m/>
    <m/>
    <m/>
    <m/>
    <n v="175"/>
    <x v="65"/>
    <s v="5747009410"/>
    <s v="31/08/0017 "/>
    <m/>
    <x v="15"/>
    <m/>
  </r>
  <r>
    <s v="D"/>
    <n v="2017"/>
    <n v="17192"/>
    <d v="2017-10-10T00:00:00"/>
    <s v="3FE"/>
    <n v="2017"/>
    <n v="35299"/>
    <d v="2017-10-06T00:00:00"/>
    <n v="1676.36"/>
    <s v="          1676.36"/>
    <m/>
    <m/>
    <m/>
    <m/>
    <n v="415"/>
    <x v="317"/>
    <s v="5026057438"/>
    <s v="28/08/0017 "/>
    <m/>
    <x v="0"/>
    <m/>
  </r>
  <r>
    <s v="D"/>
    <n v="2017"/>
    <n v="17192"/>
    <d v="2017-10-10T00:00:00"/>
    <s v="3FE"/>
    <n v="2017"/>
    <n v="35300"/>
    <d v="2017-10-06T00:00:00"/>
    <n v="299.7"/>
    <s v="           299.70"/>
    <m/>
    <m/>
    <m/>
    <m/>
    <n v="415"/>
    <x v="317"/>
    <s v="5026057439"/>
    <s v="28/08/0017 "/>
    <m/>
    <x v="0"/>
    <m/>
  </r>
  <r>
    <s v="D"/>
    <n v="2017"/>
    <n v="17192"/>
    <d v="2017-10-10T00:00:00"/>
    <s v="3FE"/>
    <n v="2017"/>
    <n v="35301"/>
    <d v="2017-10-06T00:00:00"/>
    <n v="989.04"/>
    <s v="           989.04"/>
    <m/>
    <m/>
    <m/>
    <m/>
    <n v="415"/>
    <x v="317"/>
    <s v="5026057440"/>
    <s v="28/08/0017 "/>
    <m/>
    <x v="0"/>
    <m/>
  </r>
  <r>
    <s v="D"/>
    <n v="2017"/>
    <n v="17192"/>
    <d v="2017-10-10T00:00:00"/>
    <s v="3FE"/>
    <n v="2017"/>
    <n v="35301"/>
    <d v="2017-10-06T00:00:00"/>
    <n v="299.7"/>
    <s v="           299.70"/>
    <m/>
    <m/>
    <m/>
    <m/>
    <n v="415"/>
    <x v="317"/>
    <s v="5026057440"/>
    <s v="28/08/0017 "/>
    <m/>
    <x v="0"/>
    <m/>
  </r>
  <r>
    <s v="D"/>
    <n v="2017"/>
    <n v="17192"/>
    <d v="2017-10-10T00:00:00"/>
    <s v="3FE"/>
    <n v="2017"/>
    <n v="35505"/>
    <d v="2017-10-06T00:00:00"/>
    <n v="20.09"/>
    <s v="            20.09"/>
    <m/>
    <m/>
    <m/>
    <m/>
    <n v="415"/>
    <x v="317"/>
    <s v="5026057691"/>
    <s v="29/08/0017 "/>
    <m/>
    <x v="0"/>
    <m/>
  </r>
  <r>
    <s v="D"/>
    <n v="2017"/>
    <n v="17192"/>
    <d v="2017-10-10T00:00:00"/>
    <s v="3FE"/>
    <n v="2017"/>
    <n v="35505"/>
    <d v="2017-10-06T00:00:00"/>
    <n v="5.48"/>
    <s v="             5.48"/>
    <m/>
    <m/>
    <m/>
    <m/>
    <n v="415"/>
    <x v="317"/>
    <s v="5026057691"/>
    <s v="29/08/0017 "/>
    <m/>
    <x v="0"/>
    <m/>
  </r>
  <r>
    <s v="D"/>
    <n v="2017"/>
    <n v="17192"/>
    <d v="2017-10-10T00:00:00"/>
    <s v="3FE"/>
    <n v="2017"/>
    <n v="35505"/>
    <d v="2017-10-06T00:00:00"/>
    <n v="65"/>
    <s v="            65.00"/>
    <m/>
    <m/>
    <m/>
    <m/>
    <n v="415"/>
    <x v="317"/>
    <s v="5026057691"/>
    <s v="29/08/0017 "/>
    <m/>
    <x v="0"/>
    <m/>
  </r>
  <r>
    <s v="D"/>
    <n v="2017"/>
    <n v="17192"/>
    <d v="2017-10-10T00:00:00"/>
    <s v="3FE"/>
    <n v="2017"/>
    <n v="35505"/>
    <d v="2017-10-06T00:00:00"/>
    <n v="154.19999999999999"/>
    <s v="           154.20"/>
    <m/>
    <m/>
    <m/>
    <m/>
    <n v="415"/>
    <x v="317"/>
    <s v="5026057691"/>
    <s v="29/08/0017 "/>
    <m/>
    <x v="0"/>
    <m/>
  </r>
  <r>
    <s v="D"/>
    <n v="2017"/>
    <n v="17192"/>
    <d v="2017-10-10T00:00:00"/>
    <s v="3FE"/>
    <n v="2017"/>
    <n v="35505"/>
    <d v="2017-10-06T00:00:00"/>
    <n v="289.2"/>
    <s v="           289.20"/>
    <m/>
    <m/>
    <m/>
    <m/>
    <n v="415"/>
    <x v="317"/>
    <s v="5026057691"/>
    <s v="29/08/0017 "/>
    <m/>
    <x v="0"/>
    <m/>
  </r>
  <r>
    <s v="D"/>
    <n v="2017"/>
    <n v="17193"/>
    <d v="2017-10-10T00:00:00"/>
    <s v="3FE"/>
    <n v="2017"/>
    <n v="28460"/>
    <d v="2017-10-06T00:00:00"/>
    <n v="948"/>
    <s v="           948.00"/>
    <m/>
    <m/>
    <m/>
    <m/>
    <n v="314308"/>
    <x v="318"/>
    <s v="8/PA"/>
    <s v="28/07/0017 "/>
    <m/>
    <x v="12"/>
    <m/>
  </r>
  <r>
    <s v="D"/>
    <n v="2017"/>
    <n v="17193"/>
    <d v="2017-10-10T00:00:00"/>
    <s v="3FE"/>
    <n v="2017"/>
    <n v="33597"/>
    <d v="2017-10-06T00:00:00"/>
    <n v="336"/>
    <s v="           336.00"/>
    <m/>
    <m/>
    <m/>
    <m/>
    <n v="314308"/>
    <x v="318"/>
    <s v="9/PA"/>
    <s v="03/08/0017 "/>
    <m/>
    <x v="12"/>
    <m/>
  </r>
  <r>
    <s v="D"/>
    <n v="2017"/>
    <n v="17194"/>
    <d v="2017-10-10T00:00:00"/>
    <s v="3FE"/>
    <n v="2017"/>
    <n v="36093"/>
    <d v="2017-10-06T00:00:00"/>
    <n v="2590"/>
    <s v="          2590.00"/>
    <m/>
    <m/>
    <m/>
    <m/>
    <n v="6353"/>
    <x v="319"/>
    <s v="3311810IT"/>
    <s v="10/08/0017 "/>
    <m/>
    <x v="15"/>
    <m/>
  </r>
  <r>
    <s v="D"/>
    <n v="2017"/>
    <n v="17195"/>
    <d v="2017-10-10T00:00:00"/>
    <s v="3FE"/>
    <n v="2017"/>
    <n v="35096"/>
    <d v="2017-10-06T00:00:00"/>
    <n v="105"/>
    <s v="           105.00"/>
    <m/>
    <m/>
    <m/>
    <m/>
    <n v="882"/>
    <x v="320"/>
    <s v="0010006297"/>
    <s v="30/08/0017 "/>
    <m/>
    <x v="0"/>
    <m/>
  </r>
  <r>
    <s v="D"/>
    <n v="2017"/>
    <n v="17196"/>
    <d v="2017-10-10T00:00:00"/>
    <s v="3FE"/>
    <n v="2017"/>
    <n v="35371"/>
    <d v="2017-10-06T00:00:00"/>
    <n v="343.2"/>
    <s v="           343.20"/>
    <m/>
    <m/>
    <m/>
    <m/>
    <n v="5317"/>
    <x v="321"/>
    <s v="5916023516"/>
    <s v="11/08/0017 "/>
    <m/>
    <x v="39"/>
    <m/>
  </r>
  <r>
    <s v="D"/>
    <n v="2017"/>
    <n v="17196"/>
    <d v="2017-10-10T00:00:00"/>
    <s v="3FE"/>
    <n v="2017"/>
    <n v="35372"/>
    <d v="2017-10-06T00:00:00"/>
    <n v="5280"/>
    <s v="          5280.00"/>
    <m/>
    <m/>
    <m/>
    <m/>
    <n v="5317"/>
    <x v="321"/>
    <s v="5916023517"/>
    <s v="11/08/0017 "/>
    <m/>
    <x v="39"/>
    <m/>
  </r>
  <r>
    <s v="D"/>
    <n v="2017"/>
    <n v="17197"/>
    <d v="2017-10-10T00:00:00"/>
    <s v="3FE"/>
    <n v="2017"/>
    <n v="35532"/>
    <d v="2017-10-06T00:00:00"/>
    <n v="90"/>
    <s v="            90.00"/>
    <m/>
    <m/>
    <m/>
    <m/>
    <n v="3096972"/>
    <x v="322"/>
    <s v="570033/PA"/>
    <s v="31/07/0017 "/>
    <m/>
    <x v="0"/>
    <m/>
  </r>
  <r>
    <s v="D"/>
    <n v="2017"/>
    <n v="17197"/>
    <d v="2017-10-10T00:00:00"/>
    <s v="3FE"/>
    <n v="2017"/>
    <n v="35533"/>
    <d v="2017-10-06T00:00:00"/>
    <n v="192.5"/>
    <s v="           192.50"/>
    <m/>
    <m/>
    <m/>
    <m/>
    <n v="3096972"/>
    <x v="322"/>
    <s v="570036/PA"/>
    <s v="31/07/0017 "/>
    <m/>
    <x v="0"/>
    <m/>
  </r>
  <r>
    <s v="D"/>
    <n v="2017"/>
    <n v="17197"/>
    <d v="2017-10-10T00:00:00"/>
    <s v="3FE"/>
    <n v="2017"/>
    <n v="35534"/>
    <d v="2017-10-06T00:00:00"/>
    <n v="221"/>
    <s v="           221.00"/>
    <m/>
    <m/>
    <m/>
    <m/>
    <n v="3096972"/>
    <x v="322"/>
    <s v="570032/PA"/>
    <s v="31/07/0017 "/>
    <m/>
    <x v="0"/>
    <m/>
  </r>
  <r>
    <s v="D"/>
    <n v="2017"/>
    <n v="17197"/>
    <d v="2017-10-10T00:00:00"/>
    <s v="3FE"/>
    <n v="2017"/>
    <n v="35535"/>
    <d v="2017-10-06T00:00:00"/>
    <n v="100.27"/>
    <s v="           100.27"/>
    <m/>
    <m/>
    <m/>
    <m/>
    <n v="3096972"/>
    <x v="322"/>
    <s v="570037/PA"/>
    <s v="31/07/0017 "/>
    <m/>
    <x v="0"/>
    <m/>
  </r>
  <r>
    <s v="D"/>
    <n v="2017"/>
    <n v="17197"/>
    <d v="2017-10-10T00:00:00"/>
    <s v="3FE"/>
    <n v="2017"/>
    <n v="35786"/>
    <d v="2017-10-06T00:00:00"/>
    <n v="35"/>
    <s v="            35.00"/>
    <m/>
    <m/>
    <m/>
    <m/>
    <n v="3096972"/>
    <x v="322"/>
    <s v="570038/PA"/>
    <s v="31/07/0017 "/>
    <m/>
    <x v="0"/>
    <m/>
  </r>
  <r>
    <s v="D"/>
    <n v="2017"/>
    <n v="17198"/>
    <d v="2017-10-10T00:00:00"/>
    <s v="3FE"/>
    <n v="2017"/>
    <n v="36270"/>
    <d v="2017-10-06T00:00:00"/>
    <n v="318"/>
    <s v="           318.00"/>
    <m/>
    <m/>
    <m/>
    <m/>
    <n v="17"/>
    <x v="323"/>
    <s v="S00581"/>
    <s v="31/08/0017 "/>
    <m/>
    <x v="15"/>
    <m/>
  </r>
  <r>
    <s v="D"/>
    <n v="2017"/>
    <n v="17198"/>
    <d v="2017-10-10T00:00:00"/>
    <s v="3FE"/>
    <n v="2017"/>
    <n v="36271"/>
    <d v="2017-10-06T00:00:00"/>
    <n v="1260"/>
    <s v="          1260.00"/>
    <m/>
    <m/>
    <m/>
    <m/>
    <n v="17"/>
    <x v="323"/>
    <s v="S00547"/>
    <s v="01/08/0017 "/>
    <m/>
    <x v="15"/>
    <m/>
  </r>
  <r>
    <s v="D"/>
    <n v="2017"/>
    <n v="17199"/>
    <d v="2017-10-10T00:00:00"/>
    <s v="3FE"/>
    <n v="2017"/>
    <n v="24332"/>
    <d v="2017-10-06T00:00:00"/>
    <n v="100"/>
    <s v="           100.00"/>
    <m/>
    <m/>
    <m/>
    <m/>
    <n v="5631"/>
    <x v="324"/>
    <s v="10/E"/>
    <s v="31/05/0017 "/>
    <m/>
    <x v="26"/>
    <m/>
  </r>
  <r>
    <s v="D"/>
    <n v="2017"/>
    <n v="17199"/>
    <d v="2017-10-10T00:00:00"/>
    <s v="3FE"/>
    <n v="2017"/>
    <n v="34610"/>
    <d v="2017-10-06T00:00:00"/>
    <n v="56"/>
    <s v="            56.00"/>
    <m/>
    <m/>
    <m/>
    <m/>
    <n v="5631"/>
    <x v="324"/>
    <s v="21/E"/>
    <s v="31/07/0017 "/>
    <m/>
    <x v="26"/>
    <m/>
  </r>
  <r>
    <s v="D"/>
    <n v="2017"/>
    <n v="17199"/>
    <d v="2017-10-10T00:00:00"/>
    <s v="3FE"/>
    <n v="2017"/>
    <n v="34612"/>
    <d v="2017-10-06T00:00:00"/>
    <n v="350.25"/>
    <s v="           350.25"/>
    <m/>
    <m/>
    <m/>
    <m/>
    <n v="5631"/>
    <x v="324"/>
    <s v="25/E"/>
    <s v="31/07/0017 "/>
    <m/>
    <x v="26"/>
    <m/>
  </r>
  <r>
    <s v="D"/>
    <n v="2017"/>
    <n v="17199"/>
    <d v="2017-10-10T00:00:00"/>
    <s v="3FE"/>
    <n v="2017"/>
    <n v="34614"/>
    <d v="2017-10-06T00:00:00"/>
    <n v="250"/>
    <s v="           250.00"/>
    <m/>
    <m/>
    <m/>
    <m/>
    <n v="5631"/>
    <x v="324"/>
    <s v="24/E"/>
    <s v="31/07/0017 "/>
    <m/>
    <x v="26"/>
    <m/>
  </r>
  <r>
    <s v="D"/>
    <n v="2017"/>
    <n v="17199"/>
    <d v="2017-10-10T00:00:00"/>
    <s v="3FE"/>
    <n v="2017"/>
    <n v="37346"/>
    <d v="2017-10-06T00:00:00"/>
    <n v="160"/>
    <s v="           160.00"/>
    <m/>
    <m/>
    <m/>
    <m/>
    <n v="5631"/>
    <x v="324"/>
    <s v="22/E"/>
    <s v="31/07/0017 "/>
    <m/>
    <x v="26"/>
    <m/>
  </r>
  <r>
    <s v="D"/>
    <n v="2017"/>
    <n v="17199"/>
    <d v="2017-10-10T00:00:00"/>
    <s v="3FE"/>
    <n v="2017"/>
    <n v="37352"/>
    <d v="2017-10-06T00:00:00"/>
    <n v="250"/>
    <s v="           250.00"/>
    <m/>
    <m/>
    <m/>
    <m/>
    <n v="5631"/>
    <x v="324"/>
    <s v="23/E"/>
    <s v="31/07/0017 "/>
    <m/>
    <x v="26"/>
    <m/>
  </r>
  <r>
    <s v="D"/>
    <n v="2017"/>
    <n v="17200"/>
    <d v="2017-10-10T00:00:00"/>
    <s v="3FE"/>
    <n v="2017"/>
    <n v="36156"/>
    <d v="2017-10-06T00:00:00"/>
    <n v="75"/>
    <s v="            75.00"/>
    <m/>
    <m/>
    <m/>
    <m/>
    <n v="12698"/>
    <x v="325"/>
    <s v="54327"/>
    <s v="31/08/0017 "/>
    <m/>
    <x v="15"/>
    <m/>
  </r>
  <r>
    <s v="D"/>
    <n v="2017"/>
    <n v="17200"/>
    <d v="2017-10-10T00:00:00"/>
    <s v="3FE"/>
    <n v="2017"/>
    <n v="36157"/>
    <d v="2017-10-06T00:00:00"/>
    <n v="58"/>
    <s v="            58.00"/>
    <m/>
    <m/>
    <m/>
    <m/>
    <n v="12698"/>
    <x v="325"/>
    <s v="54330"/>
    <s v="31/08/0017 "/>
    <m/>
    <x v="15"/>
    <m/>
  </r>
  <r>
    <s v="D"/>
    <n v="2017"/>
    <n v="17200"/>
    <d v="2017-10-10T00:00:00"/>
    <s v="3FE"/>
    <n v="2017"/>
    <n v="36158"/>
    <d v="2017-10-06T00:00:00"/>
    <n v="150"/>
    <s v="           150.00"/>
    <m/>
    <m/>
    <m/>
    <m/>
    <n v="12698"/>
    <x v="325"/>
    <s v="54333"/>
    <s v="31/08/0017 "/>
    <m/>
    <x v="15"/>
    <m/>
  </r>
  <r>
    <s v="D"/>
    <n v="2017"/>
    <n v="17200"/>
    <d v="2017-10-10T00:00:00"/>
    <s v="3FE"/>
    <n v="2017"/>
    <n v="36159"/>
    <d v="2017-10-06T00:00:00"/>
    <n v="60"/>
    <s v="            60.00"/>
    <m/>
    <m/>
    <m/>
    <m/>
    <n v="12698"/>
    <x v="325"/>
    <s v="54331"/>
    <s v="31/08/0017 "/>
    <m/>
    <x v="15"/>
    <m/>
  </r>
  <r>
    <s v="D"/>
    <n v="2017"/>
    <n v="17200"/>
    <d v="2017-10-10T00:00:00"/>
    <s v="3FE"/>
    <n v="2017"/>
    <n v="36160"/>
    <d v="2017-10-06T00:00:00"/>
    <n v="29"/>
    <s v="            29.00"/>
    <m/>
    <m/>
    <m/>
    <m/>
    <n v="12698"/>
    <x v="325"/>
    <s v="54329"/>
    <s v="31/08/0017 "/>
    <m/>
    <x v="15"/>
    <m/>
  </r>
  <r>
    <s v="D"/>
    <n v="2017"/>
    <n v="17200"/>
    <d v="2017-10-10T00:00:00"/>
    <s v="3FE"/>
    <n v="2017"/>
    <n v="36161"/>
    <d v="2017-10-06T00:00:00"/>
    <n v="225"/>
    <s v="           225.00"/>
    <m/>
    <m/>
    <m/>
    <m/>
    <n v="12698"/>
    <x v="325"/>
    <s v="54334"/>
    <s v="31/08/0017 "/>
    <m/>
    <x v="15"/>
    <m/>
  </r>
  <r>
    <s v="D"/>
    <n v="2017"/>
    <n v="17200"/>
    <d v="2017-10-10T00:00:00"/>
    <s v="3FE"/>
    <n v="2017"/>
    <n v="36162"/>
    <d v="2017-10-06T00:00:00"/>
    <n v="50"/>
    <s v="            50.00"/>
    <m/>
    <m/>
    <m/>
    <m/>
    <n v="12698"/>
    <x v="325"/>
    <s v="54328"/>
    <s v="31/08/0017 "/>
    <m/>
    <x v="15"/>
    <m/>
  </r>
  <r>
    <s v="D"/>
    <n v="2017"/>
    <n v="17200"/>
    <d v="2017-10-10T00:00:00"/>
    <s v="3FE"/>
    <n v="2017"/>
    <n v="36163"/>
    <d v="2017-10-06T00:00:00"/>
    <n v="60"/>
    <s v="            60.00"/>
    <m/>
    <m/>
    <m/>
    <m/>
    <n v="12698"/>
    <x v="325"/>
    <s v="54332"/>
    <s v="31/08/0017 "/>
    <m/>
    <x v="15"/>
    <m/>
  </r>
  <r>
    <s v="D"/>
    <n v="2017"/>
    <n v="17201"/>
    <d v="2017-10-10T00:00:00"/>
    <s v="3FE"/>
    <n v="2017"/>
    <n v="35357"/>
    <d v="2017-10-06T00:00:00"/>
    <n v="1440"/>
    <s v="          1440.00"/>
    <m/>
    <m/>
    <m/>
    <m/>
    <n v="5078"/>
    <x v="326"/>
    <s v="000486/17"/>
    <s v="21/08/0017 "/>
    <m/>
    <x v="15"/>
    <m/>
  </r>
  <r>
    <s v="D"/>
    <n v="2017"/>
    <n v="17201"/>
    <d v="2017-10-10T00:00:00"/>
    <s v="3FE"/>
    <n v="2017"/>
    <n v="35358"/>
    <d v="2017-10-06T00:00:00"/>
    <n v="2200"/>
    <s v="          2200.00"/>
    <m/>
    <m/>
    <m/>
    <m/>
    <n v="5078"/>
    <x v="326"/>
    <s v="000481/17"/>
    <s v="21/08/0017 "/>
    <m/>
    <x v="15"/>
    <m/>
  </r>
  <r>
    <s v="D"/>
    <n v="2017"/>
    <n v="17201"/>
    <d v="2017-10-10T00:00:00"/>
    <s v="3FE"/>
    <n v="2017"/>
    <n v="36024"/>
    <d v="2017-10-06T00:00:00"/>
    <n v="4000"/>
    <s v="          4000.00"/>
    <m/>
    <m/>
    <m/>
    <m/>
    <n v="5078"/>
    <x v="326"/>
    <s v="000498/17"/>
    <s v="30/08/0017 "/>
    <m/>
    <x v="15"/>
    <m/>
  </r>
  <r>
    <s v="D"/>
    <n v="2017"/>
    <n v="17202"/>
    <d v="2017-10-10T00:00:00"/>
    <s v="3FE"/>
    <n v="2017"/>
    <n v="32145"/>
    <d v="2017-10-06T00:00:00"/>
    <n v="7"/>
    <s v="             7.00"/>
    <m/>
    <m/>
    <m/>
    <m/>
    <n v="3128832"/>
    <x v="327"/>
    <s v="5700001431"/>
    <s v="04/08/0017 "/>
    <m/>
    <x v="0"/>
    <m/>
  </r>
  <r>
    <s v="D"/>
    <n v="2017"/>
    <n v="17203"/>
    <d v="2017-10-10T00:00:00"/>
    <s v="3FE"/>
    <n v="2017"/>
    <n v="35156"/>
    <d v="2017-10-06T00:00:00"/>
    <n v="595.20000000000005"/>
    <s v="           595.20"/>
    <m/>
    <m/>
    <m/>
    <m/>
    <n v="1698"/>
    <x v="328"/>
    <s v="000878-0CPA"/>
    <s v="28/08/0017 "/>
    <m/>
    <x v="0"/>
    <m/>
  </r>
  <r>
    <s v="D"/>
    <n v="2017"/>
    <n v="17204"/>
    <d v="2017-10-10T00:00:00"/>
    <s v="3FE"/>
    <n v="2017"/>
    <n v="35971"/>
    <d v="2017-10-06T00:00:00"/>
    <n v="1760"/>
    <s v="          1760.00"/>
    <m/>
    <m/>
    <m/>
    <m/>
    <n v="12916"/>
    <x v="329"/>
    <s v="8358/3"/>
    <s v="31/08/0017 "/>
    <m/>
    <x v="15"/>
    <m/>
  </r>
  <r>
    <s v="D"/>
    <n v="2017"/>
    <n v="17204"/>
    <d v="2017-10-10T00:00:00"/>
    <s v="3FE"/>
    <n v="2017"/>
    <n v="35973"/>
    <d v="2017-10-06T00:00:00"/>
    <n v="280"/>
    <s v="           280.00"/>
    <m/>
    <m/>
    <m/>
    <m/>
    <n v="12916"/>
    <x v="329"/>
    <s v="8364/3"/>
    <s v="31/08/0017 "/>
    <m/>
    <x v="15"/>
    <m/>
  </r>
  <r>
    <s v="D"/>
    <n v="2017"/>
    <n v="17204"/>
    <d v="2017-10-10T00:00:00"/>
    <s v="3FE"/>
    <n v="2017"/>
    <n v="35974"/>
    <d v="2017-10-06T00:00:00"/>
    <n v="79.599999999999994"/>
    <s v="            79.60"/>
    <m/>
    <m/>
    <m/>
    <m/>
    <n v="12916"/>
    <x v="329"/>
    <s v="8360/3"/>
    <s v="31/08/0017 "/>
    <m/>
    <x v="15"/>
    <m/>
  </r>
  <r>
    <s v="D"/>
    <n v="2017"/>
    <n v="17204"/>
    <d v="2017-10-10T00:00:00"/>
    <s v="3FE"/>
    <n v="2017"/>
    <n v="35975"/>
    <d v="2017-10-06T00:00:00"/>
    <n v="985"/>
    <s v="           985.00"/>
    <m/>
    <m/>
    <m/>
    <m/>
    <n v="12916"/>
    <x v="329"/>
    <s v="8355/3"/>
    <s v="31/08/0017 "/>
    <m/>
    <x v="15"/>
    <m/>
  </r>
  <r>
    <s v="D"/>
    <n v="2017"/>
    <n v="17204"/>
    <d v="2017-10-10T00:00:00"/>
    <s v="3FE"/>
    <n v="2017"/>
    <n v="35977"/>
    <d v="2017-10-06T00:00:00"/>
    <n v="1760"/>
    <s v="          1760.00"/>
    <m/>
    <m/>
    <m/>
    <m/>
    <n v="12916"/>
    <x v="329"/>
    <s v="8354/3"/>
    <s v="31/08/0017 "/>
    <m/>
    <x v="15"/>
    <m/>
  </r>
  <r>
    <s v="D"/>
    <n v="2017"/>
    <n v="17204"/>
    <d v="2017-10-10T00:00:00"/>
    <s v="3FE"/>
    <n v="2017"/>
    <n v="35980"/>
    <d v="2017-10-06T00:00:00"/>
    <n v="238.8"/>
    <s v="           238.80"/>
    <m/>
    <m/>
    <m/>
    <m/>
    <n v="12916"/>
    <x v="329"/>
    <s v="8356/3"/>
    <s v="31/08/0017 "/>
    <m/>
    <x v="15"/>
    <m/>
  </r>
  <r>
    <s v="D"/>
    <n v="2017"/>
    <n v="17204"/>
    <d v="2017-10-10T00:00:00"/>
    <s v="3FE"/>
    <n v="2017"/>
    <n v="35982"/>
    <d v="2017-10-06T00:00:00"/>
    <n v="238.8"/>
    <s v="           238.80"/>
    <m/>
    <m/>
    <m/>
    <m/>
    <n v="12916"/>
    <x v="329"/>
    <s v="8363/3"/>
    <s v="31/08/0017 "/>
    <m/>
    <x v="15"/>
    <m/>
  </r>
  <r>
    <s v="D"/>
    <n v="2017"/>
    <n v="17205"/>
    <d v="2017-10-10T00:00:00"/>
    <s v="3FE"/>
    <n v="2017"/>
    <n v="35972"/>
    <d v="2017-10-06T00:00:00"/>
    <n v="47.9"/>
    <s v="            47.90"/>
    <m/>
    <m/>
    <m/>
    <m/>
    <n v="12916"/>
    <x v="329"/>
    <s v="8362/3"/>
    <s v="31/08/0017 "/>
    <m/>
    <x v="15"/>
    <m/>
  </r>
  <r>
    <s v="D"/>
    <n v="2017"/>
    <n v="17205"/>
    <d v="2017-10-10T00:00:00"/>
    <s v="3FE"/>
    <n v="2017"/>
    <n v="35976"/>
    <d v="2017-10-06T00:00:00"/>
    <n v="98.2"/>
    <s v="            98.20"/>
    <m/>
    <m/>
    <m/>
    <m/>
    <n v="12916"/>
    <x v="329"/>
    <s v="8357/3"/>
    <s v="31/08/0017 "/>
    <m/>
    <x v="15"/>
    <m/>
  </r>
  <r>
    <s v="D"/>
    <n v="2017"/>
    <n v="17205"/>
    <d v="2017-10-10T00:00:00"/>
    <s v="3FE"/>
    <n v="2017"/>
    <n v="35978"/>
    <d v="2017-10-06T00:00:00"/>
    <n v="94.5"/>
    <s v="            94.50"/>
    <m/>
    <m/>
    <m/>
    <m/>
    <n v="12916"/>
    <x v="329"/>
    <s v="8359/3"/>
    <s v="31/08/0017 "/>
    <m/>
    <x v="15"/>
    <m/>
  </r>
  <r>
    <s v="D"/>
    <n v="2017"/>
    <n v="17205"/>
    <d v="2017-10-10T00:00:00"/>
    <s v="3FE"/>
    <n v="2017"/>
    <n v="35981"/>
    <d v="2017-10-06T00:00:00"/>
    <n v="95.8"/>
    <s v="            95.80"/>
    <m/>
    <m/>
    <m/>
    <m/>
    <n v="12916"/>
    <x v="329"/>
    <s v="8361/3"/>
    <s v="31/08/0017 "/>
    <m/>
    <x v="15"/>
    <m/>
  </r>
  <r>
    <s v="D"/>
    <n v="2017"/>
    <n v="17206"/>
    <d v="2017-10-10T00:00:00"/>
    <s v="3FE"/>
    <n v="2017"/>
    <n v="34978"/>
    <d v="2017-10-06T00:00:00"/>
    <n v="780"/>
    <s v="           780.00"/>
    <m/>
    <m/>
    <m/>
    <m/>
    <n v="81"/>
    <x v="330"/>
    <s v="9R/37044080"/>
    <s v="28/08/0017 "/>
    <m/>
    <x v="15"/>
    <m/>
  </r>
  <r>
    <s v="D"/>
    <n v="2017"/>
    <n v="17206"/>
    <d v="2017-10-10T00:00:00"/>
    <s v="3FE"/>
    <n v="2017"/>
    <n v="34981"/>
    <d v="2017-10-06T00:00:00"/>
    <n v="780"/>
    <s v="           780.00"/>
    <m/>
    <m/>
    <m/>
    <m/>
    <n v="81"/>
    <x v="330"/>
    <s v="9R/37044108"/>
    <s v="28/08/0017 "/>
    <m/>
    <x v="15"/>
    <m/>
  </r>
  <r>
    <s v="D"/>
    <n v="2017"/>
    <n v="17206"/>
    <d v="2017-10-10T00:00:00"/>
    <s v="3FE"/>
    <n v="2017"/>
    <n v="35365"/>
    <d v="2017-10-06T00:00:00"/>
    <n v="2020.91"/>
    <s v="          2020.91"/>
    <m/>
    <m/>
    <m/>
    <m/>
    <n v="81"/>
    <x v="330"/>
    <s v="9R/37044465"/>
    <s v="31/08/0017 "/>
    <m/>
    <x v="0"/>
    <m/>
  </r>
  <r>
    <s v="D"/>
    <n v="2017"/>
    <n v="17207"/>
    <d v="2017-10-10T00:00:00"/>
    <s v="3FE"/>
    <n v="2017"/>
    <n v="34970"/>
    <d v="2017-10-06T00:00:00"/>
    <n v="288"/>
    <s v="           288.00"/>
    <m/>
    <m/>
    <m/>
    <m/>
    <n v="81"/>
    <x v="330"/>
    <s v="9R/37044096"/>
    <s v="28/08/0017 "/>
    <m/>
    <x v="15"/>
    <m/>
  </r>
  <r>
    <s v="D"/>
    <n v="2017"/>
    <n v="17207"/>
    <d v="2017-10-10T00:00:00"/>
    <s v="3FE"/>
    <n v="2017"/>
    <n v="34974"/>
    <d v="2017-10-06T00:00:00"/>
    <n v="90.5"/>
    <s v="            90.50"/>
    <m/>
    <m/>
    <m/>
    <m/>
    <n v="81"/>
    <x v="330"/>
    <s v="9R/37044104"/>
    <s v="28/08/0017 "/>
    <m/>
    <x v="15"/>
    <m/>
  </r>
  <r>
    <s v="D"/>
    <n v="2017"/>
    <n v="17207"/>
    <d v="2017-10-10T00:00:00"/>
    <s v="3FE"/>
    <n v="2017"/>
    <n v="34976"/>
    <d v="2017-10-06T00:00:00"/>
    <n v="618"/>
    <s v="           618.00"/>
    <m/>
    <m/>
    <m/>
    <m/>
    <n v="81"/>
    <x v="330"/>
    <s v="9R/37044064"/>
    <s v="28/08/0017 "/>
    <m/>
    <x v="15"/>
    <m/>
  </r>
  <r>
    <s v="D"/>
    <n v="2017"/>
    <n v="17207"/>
    <d v="2017-10-10T00:00:00"/>
    <s v="3FE"/>
    <n v="2017"/>
    <n v="34977"/>
    <d v="2017-10-06T00:00:00"/>
    <n v="618"/>
    <s v="           618.00"/>
    <m/>
    <m/>
    <m/>
    <m/>
    <n v="81"/>
    <x v="330"/>
    <s v="9R/37043987"/>
    <s v="25/08/0017 "/>
    <m/>
    <x v="15"/>
    <m/>
  </r>
  <r>
    <s v="D"/>
    <n v="2017"/>
    <n v="17207"/>
    <d v="2017-10-10T00:00:00"/>
    <s v="3FE"/>
    <n v="2017"/>
    <n v="34980"/>
    <d v="2017-10-06T00:00:00"/>
    <n v="720"/>
    <s v="           720.00"/>
    <m/>
    <m/>
    <m/>
    <m/>
    <n v="81"/>
    <x v="330"/>
    <s v="9R/37044121"/>
    <s v="28/08/0017 "/>
    <m/>
    <x v="15"/>
    <m/>
  </r>
  <r>
    <s v="D"/>
    <n v="2017"/>
    <n v="17207"/>
    <d v="2017-10-10T00:00:00"/>
    <s v="3FE"/>
    <n v="2017"/>
    <n v="35099"/>
    <d v="2017-10-06T00:00:00"/>
    <n v="721"/>
    <s v="           721.00"/>
    <m/>
    <m/>
    <m/>
    <m/>
    <n v="81"/>
    <x v="330"/>
    <s v="9R/37044322"/>
    <s v="30/08/0017 "/>
    <m/>
    <x v="15"/>
    <m/>
  </r>
  <r>
    <s v="D"/>
    <n v="2017"/>
    <n v="17207"/>
    <d v="2017-10-10T00:00:00"/>
    <s v="3FE"/>
    <n v="2017"/>
    <n v="35109"/>
    <d v="2017-10-06T00:00:00"/>
    <n v="288"/>
    <s v="           288.00"/>
    <m/>
    <m/>
    <m/>
    <m/>
    <n v="81"/>
    <x v="330"/>
    <s v="9R/37044385"/>
    <s v="30/08/0017 "/>
    <m/>
    <x v="15"/>
    <m/>
  </r>
  <r>
    <s v="D"/>
    <n v="2017"/>
    <n v="17207"/>
    <d v="2017-10-10T00:00:00"/>
    <s v="3FE"/>
    <n v="2017"/>
    <n v="37035"/>
    <d v="2017-10-06T00:00:00"/>
    <n v="412"/>
    <s v="           412.00"/>
    <m/>
    <m/>
    <m/>
    <m/>
    <n v="81"/>
    <x v="330"/>
    <s v="9R/37041591"/>
    <s v="25/07/0017 "/>
    <m/>
    <x v="15"/>
    <m/>
  </r>
  <r>
    <s v="D"/>
    <n v="2017"/>
    <n v="17208"/>
    <d v="2017-10-10T00:00:00"/>
    <s v="3FE"/>
    <n v="2017"/>
    <n v="34421"/>
    <d v="2017-10-06T00:00:00"/>
    <n v="60"/>
    <s v="            60.00"/>
    <m/>
    <m/>
    <m/>
    <m/>
    <n v="68059"/>
    <x v="331"/>
    <s v="442/S/2017"/>
    <s v="31/08/0017 "/>
    <m/>
    <x v="34"/>
    <m/>
  </r>
  <r>
    <s v="D"/>
    <n v="2017"/>
    <n v="17209"/>
    <d v="2017-10-10T00:00:00"/>
    <s v="3FE"/>
    <n v="2017"/>
    <n v="35672"/>
    <d v="2017-10-06T00:00:00"/>
    <n v="984.5"/>
    <s v="           984.50"/>
    <m/>
    <m/>
    <m/>
    <m/>
    <n v="5989"/>
    <x v="332"/>
    <s v="PA  000297"/>
    <s v="30/08/0017 "/>
    <m/>
    <x v="15"/>
    <m/>
  </r>
  <r>
    <s v="D"/>
    <n v="2017"/>
    <n v="17209"/>
    <d v="2017-10-10T00:00:00"/>
    <s v="3FE"/>
    <n v="2017"/>
    <n v="35673"/>
    <d v="2017-10-06T00:00:00"/>
    <n v="984.5"/>
    <s v="           984.50"/>
    <m/>
    <m/>
    <m/>
    <m/>
    <n v="5989"/>
    <x v="332"/>
    <s v="PA  000294"/>
    <s v="30/08/0017 "/>
    <m/>
    <x v="15"/>
    <m/>
  </r>
  <r>
    <s v="D"/>
    <n v="2017"/>
    <n v="17210"/>
    <d v="2017-10-10T00:00:00"/>
    <s v="3FE"/>
    <n v="2017"/>
    <n v="36268"/>
    <d v="2017-10-06T00:00:00"/>
    <n v="1399.96"/>
    <s v="          1399.96"/>
    <m/>
    <m/>
    <m/>
    <m/>
    <n v="1791"/>
    <x v="333"/>
    <s v="S17072304"/>
    <s v="20/07/0017 "/>
    <m/>
    <x v="0"/>
    <m/>
  </r>
  <r>
    <s v="D"/>
    <n v="2017"/>
    <n v="17211"/>
    <d v="2017-10-10T00:00:00"/>
    <s v="3FE"/>
    <n v="2017"/>
    <n v="35517"/>
    <d v="2017-10-06T00:00:00"/>
    <n v="700"/>
    <s v="           700.00"/>
    <m/>
    <m/>
    <m/>
    <m/>
    <n v="10883"/>
    <x v="334"/>
    <s v="549/17E"/>
    <s v="29/08/0017 "/>
    <m/>
    <x v="15"/>
    <m/>
  </r>
  <r>
    <s v="D"/>
    <n v="2017"/>
    <n v="17212"/>
    <d v="2017-10-10T00:00:00"/>
    <s v="3FE"/>
    <n v="2017"/>
    <n v="35516"/>
    <d v="2017-10-06T00:00:00"/>
    <n v="800"/>
    <s v="           800.00"/>
    <m/>
    <m/>
    <m/>
    <m/>
    <n v="10883"/>
    <x v="334"/>
    <s v="550/17E"/>
    <s v="29/08/0017 "/>
    <m/>
    <x v="15"/>
    <m/>
  </r>
  <r>
    <s v="D"/>
    <n v="2017"/>
    <n v="17213"/>
    <d v="2017-10-10T00:00:00"/>
    <s v="3FE"/>
    <n v="2017"/>
    <n v="35580"/>
    <d v="2017-10-06T00:00:00"/>
    <n v="715"/>
    <s v="           715.00"/>
    <m/>
    <m/>
    <m/>
    <m/>
    <n v="1666"/>
    <x v="335"/>
    <s v="617/PA"/>
    <s v="31/08/0017 "/>
    <m/>
    <x v="15"/>
    <m/>
  </r>
  <r>
    <s v="D"/>
    <n v="2017"/>
    <n v="17213"/>
    <d v="2017-10-10T00:00:00"/>
    <s v="3FE"/>
    <n v="2017"/>
    <n v="35581"/>
    <d v="2017-10-06T00:00:00"/>
    <n v="321.12"/>
    <s v="           321.12"/>
    <m/>
    <m/>
    <m/>
    <m/>
    <n v="1666"/>
    <x v="335"/>
    <s v="619/PA"/>
    <s v="31/08/0017 "/>
    <m/>
    <x v="15"/>
    <m/>
  </r>
  <r>
    <s v="D"/>
    <n v="2017"/>
    <n v="17213"/>
    <d v="2017-10-10T00:00:00"/>
    <s v="3FE"/>
    <n v="2017"/>
    <n v="35582"/>
    <d v="2017-10-06T00:00:00"/>
    <n v="574"/>
    <s v="           574.00"/>
    <m/>
    <m/>
    <m/>
    <m/>
    <n v="1666"/>
    <x v="335"/>
    <s v="620/PA"/>
    <s v="31/08/0017 "/>
    <m/>
    <x v="15"/>
    <m/>
  </r>
  <r>
    <s v="D"/>
    <n v="2017"/>
    <n v="17213"/>
    <d v="2017-10-10T00:00:00"/>
    <s v="3FE"/>
    <n v="2017"/>
    <n v="35583"/>
    <d v="2017-10-06T00:00:00"/>
    <n v="455.58"/>
    <s v="           455.58"/>
    <m/>
    <m/>
    <m/>
    <m/>
    <n v="1666"/>
    <x v="335"/>
    <s v="641/PA"/>
    <s v="31/08/0017 "/>
    <m/>
    <x v="15"/>
    <m/>
  </r>
  <r>
    <s v="D"/>
    <n v="2017"/>
    <n v="17214"/>
    <d v="2017-10-10T00:00:00"/>
    <s v="3FE"/>
    <n v="2017"/>
    <n v="33958"/>
    <d v="2017-10-06T00:00:00"/>
    <n v="1933.87"/>
    <s v="          1933.87"/>
    <m/>
    <m/>
    <m/>
    <m/>
    <n v="3140058"/>
    <x v="336"/>
    <s v="336317/0164"/>
    <s v="16/06/0017 "/>
    <m/>
    <x v="15"/>
    <m/>
  </r>
  <r>
    <s v="D"/>
    <n v="2017"/>
    <n v="17214"/>
    <d v="2017-10-10T00:00:00"/>
    <s v="3FE"/>
    <n v="2017"/>
    <n v="33959"/>
    <d v="2017-10-06T00:00:00"/>
    <n v="4412.0600000000004"/>
    <s v="          4412.06"/>
    <m/>
    <m/>
    <m/>
    <m/>
    <n v="3140058"/>
    <x v="336"/>
    <s v="336317/0171"/>
    <s v="21/06/0017 "/>
    <m/>
    <x v="15"/>
    <m/>
  </r>
  <r>
    <s v="D"/>
    <n v="2017"/>
    <n v="17215"/>
    <d v="2017-10-10T00:00:00"/>
    <s v="3FE"/>
    <n v="2017"/>
    <n v="35603"/>
    <d v="2017-10-06T00:00:00"/>
    <n v="1350"/>
    <s v="          1350.00"/>
    <m/>
    <m/>
    <m/>
    <m/>
    <n v="72886"/>
    <x v="337"/>
    <s v="2733/PA"/>
    <s v="25/08/0017 "/>
    <m/>
    <x v="0"/>
    <m/>
  </r>
  <r>
    <s v="D"/>
    <n v="2017"/>
    <n v="17215"/>
    <d v="2017-10-10T00:00:00"/>
    <s v="3FE"/>
    <n v="2017"/>
    <n v="35605"/>
    <d v="2017-10-06T00:00:00"/>
    <n v="3519.45"/>
    <s v="          3519.45"/>
    <m/>
    <m/>
    <m/>
    <m/>
    <n v="72886"/>
    <x v="337"/>
    <s v="2762/PA"/>
    <s v="28/08/0017 "/>
    <m/>
    <x v="0"/>
    <m/>
  </r>
  <r>
    <s v="D"/>
    <n v="2017"/>
    <n v="17216"/>
    <d v="2017-10-10T00:00:00"/>
    <s v="3FE"/>
    <n v="2017"/>
    <n v="35558"/>
    <d v="2017-10-06T00:00:00"/>
    <n v="681"/>
    <s v="           681.00"/>
    <m/>
    <m/>
    <m/>
    <m/>
    <n v="68864"/>
    <x v="338"/>
    <s v="019/PA"/>
    <s v="24/08/0017 "/>
    <m/>
    <x v="0"/>
    <m/>
  </r>
  <r>
    <s v="D"/>
    <n v="2017"/>
    <n v="17217"/>
    <d v="2017-10-10T00:00:00"/>
    <s v="3FE"/>
    <n v="2017"/>
    <n v="35115"/>
    <d v="2017-10-06T00:00:00"/>
    <n v="2382.6"/>
    <s v="          2382.60"/>
    <m/>
    <m/>
    <m/>
    <m/>
    <n v="1223"/>
    <x v="339"/>
    <s v="6675"/>
    <s v="30/08/0017 "/>
    <m/>
    <x v="0"/>
    <m/>
  </r>
  <r>
    <s v="D"/>
    <n v="2017"/>
    <n v="17218"/>
    <d v="2017-10-10T00:00:00"/>
    <s v="3FE"/>
    <n v="2017"/>
    <n v="36274"/>
    <d v="2017-10-06T00:00:00"/>
    <n v="1900"/>
    <s v="          1900.00"/>
    <m/>
    <m/>
    <m/>
    <m/>
    <n v="12149"/>
    <x v="340"/>
    <s v="0390A"/>
    <s v="31/08/0017 "/>
    <m/>
    <x v="15"/>
    <m/>
  </r>
  <r>
    <s v="D"/>
    <n v="2017"/>
    <n v="17219"/>
    <d v="2017-10-10T00:00:00"/>
    <s v="3FE"/>
    <n v="2017"/>
    <n v="35254"/>
    <d v="2017-10-06T00:00:00"/>
    <n v="160.35"/>
    <s v="           160.35"/>
    <m/>
    <m/>
    <m/>
    <m/>
    <n v="4457"/>
    <x v="341"/>
    <s v="1711108270"/>
    <s v="31/08/0017 "/>
    <m/>
    <x v="0"/>
    <m/>
  </r>
  <r>
    <s v="D"/>
    <n v="2017"/>
    <n v="17219"/>
    <d v="2017-10-10T00:00:00"/>
    <s v="3FE"/>
    <n v="2017"/>
    <n v="36080"/>
    <d v="2017-10-06T00:00:00"/>
    <n v="138.61000000000001"/>
    <s v="           138.61"/>
    <m/>
    <m/>
    <m/>
    <m/>
    <n v="4457"/>
    <x v="341"/>
    <s v="1711108269"/>
    <s v="31/08/0017 "/>
    <m/>
    <x v="0"/>
    <m/>
  </r>
  <r>
    <s v="D"/>
    <n v="2017"/>
    <n v="17219"/>
    <d v="2017-10-10T00:00:00"/>
    <s v="3FE"/>
    <n v="2017"/>
    <n v="36080"/>
    <d v="2017-10-06T00:00:00"/>
    <n v="16.04"/>
    <s v="            16.04"/>
    <m/>
    <m/>
    <m/>
    <m/>
    <n v="4457"/>
    <x v="341"/>
    <s v="1711108269"/>
    <s v="31/08/0017 "/>
    <m/>
    <x v="0"/>
    <m/>
  </r>
  <r>
    <s v="D"/>
    <n v="2017"/>
    <n v="17220"/>
    <d v="2017-10-10T00:00:00"/>
    <s v="3FE"/>
    <n v="2017"/>
    <n v="35805"/>
    <d v="2017-10-06T00:00:00"/>
    <n v="136.19999999999999"/>
    <s v="           136.20"/>
    <m/>
    <m/>
    <m/>
    <m/>
    <n v="3083962"/>
    <x v="342"/>
    <s v="99150382"/>
    <s v="30/08/0017 "/>
    <m/>
    <x v="15"/>
    <m/>
  </r>
  <r>
    <s v="D"/>
    <n v="2017"/>
    <n v="17220"/>
    <d v="2017-10-10T00:00:00"/>
    <s v="3FE"/>
    <n v="2017"/>
    <n v="35806"/>
    <d v="2017-10-06T00:00:00"/>
    <n v="97.25"/>
    <s v="            97.25"/>
    <m/>
    <m/>
    <m/>
    <m/>
    <n v="3083962"/>
    <x v="342"/>
    <s v="99150381"/>
    <s v="30/08/0017 "/>
    <m/>
    <x v="15"/>
    <m/>
  </r>
  <r>
    <s v="D"/>
    <n v="2017"/>
    <n v="17220"/>
    <d v="2017-10-10T00:00:00"/>
    <s v="3FE"/>
    <n v="2017"/>
    <n v="35807"/>
    <d v="2017-10-06T00:00:00"/>
    <n v="134.5"/>
    <s v="           134.50"/>
    <m/>
    <m/>
    <m/>
    <m/>
    <n v="3083962"/>
    <x v="342"/>
    <s v="99150380"/>
    <s v="29/08/0017 "/>
    <m/>
    <x v="15"/>
    <m/>
  </r>
  <r>
    <s v="D"/>
    <n v="2017"/>
    <n v="17220"/>
    <d v="2017-10-10T00:00:00"/>
    <s v="3FE"/>
    <n v="2017"/>
    <n v="35808"/>
    <d v="2017-10-06T00:00:00"/>
    <n v="62.38"/>
    <s v="            62.38"/>
    <m/>
    <m/>
    <m/>
    <m/>
    <n v="3083962"/>
    <x v="342"/>
    <s v="99150379"/>
    <s v="29/08/0017 "/>
    <m/>
    <x v="15"/>
    <m/>
  </r>
  <r>
    <s v="D"/>
    <n v="2017"/>
    <n v="17220"/>
    <d v="2017-10-10T00:00:00"/>
    <s v="3FE"/>
    <n v="2017"/>
    <n v="36248"/>
    <d v="2017-10-06T00:00:00"/>
    <n v="698.85"/>
    <s v="           698.85"/>
    <m/>
    <m/>
    <m/>
    <m/>
    <n v="3083962"/>
    <x v="342"/>
    <s v="99150358"/>
    <s v="26/07/0017 "/>
    <m/>
    <x v="15"/>
    <m/>
  </r>
  <r>
    <s v="D"/>
    <n v="2017"/>
    <n v="17220"/>
    <d v="2017-10-10T00:00:00"/>
    <s v="3FE"/>
    <n v="2017"/>
    <n v="37281"/>
    <d v="2017-10-06T00:00:00"/>
    <n v="531.24"/>
    <s v="           531.24"/>
    <m/>
    <m/>
    <m/>
    <m/>
    <n v="3083962"/>
    <x v="342"/>
    <s v="99150361"/>
    <s v="27/07/0017 "/>
    <m/>
    <x v="15"/>
    <m/>
  </r>
  <r>
    <s v="D"/>
    <n v="2017"/>
    <n v="17220"/>
    <d v="2017-10-10T00:00:00"/>
    <s v="3FE"/>
    <n v="2017"/>
    <n v="37283"/>
    <d v="2017-10-06T00:00:00"/>
    <n v="852.72"/>
    <s v="           852.72"/>
    <m/>
    <m/>
    <m/>
    <m/>
    <n v="3083962"/>
    <x v="342"/>
    <s v="99150362"/>
    <s v="27/07/0017 "/>
    <m/>
    <x v="15"/>
    <m/>
  </r>
  <r>
    <s v="D"/>
    <n v="2017"/>
    <n v="17220"/>
    <d v="2017-10-10T00:00:00"/>
    <s v="3FE"/>
    <n v="2017"/>
    <n v="37284"/>
    <d v="2017-10-06T00:00:00"/>
    <n v="792.26"/>
    <s v="           792.26"/>
    <m/>
    <m/>
    <m/>
    <m/>
    <n v="3083962"/>
    <x v="342"/>
    <s v="99150360"/>
    <s v="27/07/0017 "/>
    <m/>
    <x v="15"/>
    <m/>
  </r>
  <r>
    <s v="D"/>
    <n v="2017"/>
    <n v="17221"/>
    <d v="2017-10-10T00:00:00"/>
    <s v="3FE"/>
    <n v="2017"/>
    <n v="36264"/>
    <d v="2017-10-06T00:00:00"/>
    <n v="154.80000000000001"/>
    <s v="           154.80"/>
    <m/>
    <m/>
    <m/>
    <m/>
    <n v="932"/>
    <x v="343"/>
    <s v="3618"/>
    <s v="31/07/0017 "/>
    <m/>
    <x v="0"/>
    <m/>
  </r>
  <r>
    <s v="D"/>
    <n v="2017"/>
    <n v="17221"/>
    <d v="2017-10-10T00:00:00"/>
    <s v="3FE"/>
    <n v="2017"/>
    <n v="36265"/>
    <d v="2017-10-06T00:00:00"/>
    <n v="1482"/>
    <s v="          1482.00"/>
    <m/>
    <m/>
    <m/>
    <m/>
    <n v="932"/>
    <x v="343"/>
    <s v="3403"/>
    <s v="31/07/0017 "/>
    <m/>
    <x v="0"/>
    <m/>
  </r>
  <r>
    <s v="D"/>
    <n v="2017"/>
    <n v="17221"/>
    <d v="2017-10-10T00:00:00"/>
    <s v="3FE"/>
    <n v="2017"/>
    <n v="36266"/>
    <d v="2017-10-06T00:00:00"/>
    <n v="144"/>
    <s v="           144.00"/>
    <m/>
    <m/>
    <m/>
    <m/>
    <n v="932"/>
    <x v="343"/>
    <s v="3567"/>
    <s v="31/07/0017 "/>
    <m/>
    <x v="0"/>
    <m/>
  </r>
  <r>
    <s v="D"/>
    <n v="2017"/>
    <n v="17221"/>
    <d v="2017-10-10T00:00:00"/>
    <s v="3FE"/>
    <n v="2017"/>
    <n v="36267"/>
    <d v="2017-10-06T00:00:00"/>
    <n v="2836"/>
    <s v="          2836.00"/>
    <m/>
    <m/>
    <m/>
    <m/>
    <n v="932"/>
    <x v="343"/>
    <s v="3472"/>
    <s v="31/07/0017 "/>
    <m/>
    <x v="0"/>
    <m/>
  </r>
  <r>
    <s v="D"/>
    <n v="2017"/>
    <n v="17222"/>
    <d v="2017-10-10T00:00:00"/>
    <s v="3FE"/>
    <n v="2017"/>
    <n v="35141"/>
    <d v="2017-10-06T00:00:00"/>
    <n v="2380"/>
    <s v="          2380.00"/>
    <m/>
    <m/>
    <m/>
    <m/>
    <n v="949"/>
    <x v="344"/>
    <s v="2017307341"/>
    <s v="30/08/0017 "/>
    <m/>
    <x v="15"/>
    <m/>
  </r>
  <r>
    <s v="D"/>
    <n v="2017"/>
    <n v="17223"/>
    <d v="2017-10-10T00:00:00"/>
    <s v="3FE"/>
    <n v="2017"/>
    <n v="36172"/>
    <d v="2017-10-06T00:00:00"/>
    <n v="900"/>
    <s v="           900.00"/>
    <m/>
    <m/>
    <m/>
    <m/>
    <n v="1273"/>
    <x v="345"/>
    <s v="007770-PA"/>
    <s v="31/08/0017 "/>
    <m/>
    <x v="15"/>
    <m/>
  </r>
  <r>
    <s v="D"/>
    <n v="2017"/>
    <n v="17224"/>
    <d v="2017-10-10T00:00:00"/>
    <s v="3FE"/>
    <n v="2017"/>
    <n v="36164"/>
    <d v="2017-10-06T00:00:00"/>
    <n v="280"/>
    <s v="           280.00"/>
    <m/>
    <m/>
    <m/>
    <m/>
    <n v="1273"/>
    <x v="345"/>
    <s v="007767-PA"/>
    <s v="31/08/0017 "/>
    <m/>
    <x v="15"/>
    <m/>
  </r>
  <r>
    <s v="D"/>
    <n v="2017"/>
    <n v="17224"/>
    <d v="2017-10-10T00:00:00"/>
    <s v="3FE"/>
    <n v="2017"/>
    <n v="36165"/>
    <d v="2017-10-06T00:00:00"/>
    <n v="280"/>
    <s v="           280.00"/>
    <m/>
    <m/>
    <m/>
    <m/>
    <n v="1273"/>
    <x v="345"/>
    <s v="007757-PA"/>
    <s v="31/08/0017 "/>
    <m/>
    <x v="15"/>
    <m/>
  </r>
  <r>
    <s v="D"/>
    <n v="2017"/>
    <n v="17224"/>
    <d v="2017-10-10T00:00:00"/>
    <s v="3FE"/>
    <n v="2017"/>
    <n v="36166"/>
    <d v="2017-10-06T00:00:00"/>
    <n v="104"/>
    <s v="           104.00"/>
    <m/>
    <m/>
    <m/>
    <m/>
    <n v="1273"/>
    <x v="345"/>
    <s v="007758-PA"/>
    <s v="31/08/0017 "/>
    <m/>
    <x v="15"/>
    <m/>
  </r>
  <r>
    <s v="D"/>
    <n v="2017"/>
    <n v="17224"/>
    <d v="2017-10-10T00:00:00"/>
    <s v="3FE"/>
    <n v="2017"/>
    <n v="36167"/>
    <d v="2017-10-06T00:00:00"/>
    <n v="158.34"/>
    <s v="           158.34"/>
    <m/>
    <m/>
    <m/>
    <m/>
    <n v="1273"/>
    <x v="345"/>
    <s v="007759-PA"/>
    <s v="31/08/0017 "/>
    <m/>
    <x v="15"/>
    <m/>
  </r>
  <r>
    <s v="D"/>
    <n v="2017"/>
    <n v="17224"/>
    <d v="2017-10-10T00:00:00"/>
    <s v="3FE"/>
    <n v="2017"/>
    <n v="36168"/>
    <d v="2017-10-06T00:00:00"/>
    <n v="104"/>
    <s v="           104.00"/>
    <m/>
    <m/>
    <m/>
    <m/>
    <n v="1273"/>
    <x v="345"/>
    <s v="007760-PA"/>
    <s v="31/08/0017 "/>
    <m/>
    <x v="15"/>
    <m/>
  </r>
  <r>
    <s v="D"/>
    <n v="2017"/>
    <n v="17224"/>
    <d v="2017-10-10T00:00:00"/>
    <s v="3FE"/>
    <n v="2017"/>
    <n v="36170"/>
    <d v="2017-10-06T00:00:00"/>
    <n v="104"/>
    <s v="           104.00"/>
    <m/>
    <m/>
    <m/>
    <m/>
    <n v="1273"/>
    <x v="345"/>
    <s v="007762-PA"/>
    <s v="31/08/0017 "/>
    <m/>
    <x v="15"/>
    <m/>
  </r>
  <r>
    <s v="D"/>
    <n v="2017"/>
    <n v="17224"/>
    <d v="2017-10-10T00:00:00"/>
    <s v="3FE"/>
    <n v="2017"/>
    <n v="36171"/>
    <d v="2017-10-06T00:00:00"/>
    <n v="104"/>
    <s v="           104.00"/>
    <m/>
    <m/>
    <m/>
    <m/>
    <n v="1273"/>
    <x v="345"/>
    <s v="007765-PA"/>
    <s v="31/08/0017 "/>
    <m/>
    <x v="15"/>
    <m/>
  </r>
  <r>
    <s v="D"/>
    <n v="2017"/>
    <n v="17225"/>
    <d v="2017-10-10T00:00:00"/>
    <s v="3FE"/>
    <n v="2017"/>
    <n v="35497"/>
    <d v="2017-10-06T00:00:00"/>
    <n v="948.9"/>
    <s v="           948.90"/>
    <m/>
    <m/>
    <m/>
    <m/>
    <n v="1438"/>
    <x v="346"/>
    <s v="1713662"/>
    <s v="29/08/0017 "/>
    <m/>
    <x v="0"/>
    <m/>
  </r>
  <r>
    <s v="D"/>
    <n v="2017"/>
    <n v="17226"/>
    <d v="2017-10-10T00:00:00"/>
    <s v="3FE"/>
    <n v="2017"/>
    <n v="36013"/>
    <d v="2017-10-06T00:00:00"/>
    <n v="60"/>
    <s v="            60.00"/>
    <m/>
    <m/>
    <m/>
    <m/>
    <n v="1341"/>
    <x v="347"/>
    <s v="2017506071"/>
    <s v="08/08/0017 "/>
    <m/>
    <x v="15"/>
    <m/>
  </r>
  <r>
    <s v="D"/>
    <n v="2017"/>
    <n v="17227"/>
    <d v="2017-10-10T00:00:00"/>
    <s v="3FE"/>
    <n v="2017"/>
    <n v="35775"/>
    <d v="2017-10-06T00:00:00"/>
    <n v="7752.02"/>
    <s v="          7752.02"/>
    <m/>
    <m/>
    <m/>
    <m/>
    <n v="6413"/>
    <x v="348"/>
    <s v="3457"/>
    <s v="28/08/0017 "/>
    <m/>
    <x v="0"/>
    <m/>
  </r>
  <r>
    <s v="D"/>
    <n v="2017"/>
    <n v="17228"/>
    <d v="2017-10-10T00:00:00"/>
    <s v="3FE"/>
    <n v="2017"/>
    <n v="36263"/>
    <d v="2017-10-06T00:00:00"/>
    <n v="2100"/>
    <s v="          2100.00"/>
    <m/>
    <m/>
    <m/>
    <m/>
    <n v="5531"/>
    <x v="349"/>
    <s v="275"/>
    <s v="28/08/0017 "/>
    <m/>
    <x v="12"/>
    <m/>
  </r>
  <r>
    <s v="D"/>
    <n v="2017"/>
    <n v="17229"/>
    <d v="2017-10-10T00:00:00"/>
    <s v="3FE"/>
    <n v="2017"/>
    <n v="36456"/>
    <d v="2017-10-06T00:00:00"/>
    <n v="835"/>
    <s v="           835.00"/>
    <m/>
    <m/>
    <m/>
    <m/>
    <n v="6330"/>
    <x v="350"/>
    <s v="09/2017PA"/>
    <s v="31/08/0017 "/>
    <m/>
    <x v="18"/>
    <m/>
  </r>
  <r>
    <s v="D"/>
    <n v="2017"/>
    <n v="17230"/>
    <d v="2017-10-10T00:00:00"/>
    <s v="3FE"/>
    <n v="2017"/>
    <n v="35232"/>
    <d v="2017-10-06T00:00:00"/>
    <n v="147.5"/>
    <s v="           147.50"/>
    <m/>
    <m/>
    <m/>
    <m/>
    <n v="70444"/>
    <x v="351"/>
    <s v="9E"/>
    <s v="04/09/0017 "/>
    <m/>
    <x v="27"/>
    <m/>
  </r>
  <r>
    <s v="D"/>
    <n v="2017"/>
    <n v="17231"/>
    <d v="2017-10-10T00:00:00"/>
    <s v="3FE"/>
    <n v="2017"/>
    <n v="26288"/>
    <d v="2017-10-06T00:00:00"/>
    <n v="1266.95"/>
    <s v="          1266.95"/>
    <m/>
    <m/>
    <m/>
    <m/>
    <n v="12310"/>
    <x v="352"/>
    <s v="1021701644"/>
    <s v="13/06/0017 "/>
    <m/>
    <x v="17"/>
    <m/>
  </r>
  <r>
    <s v="D"/>
    <n v="2017"/>
    <n v="17232"/>
    <d v="2017-10-10T00:00:00"/>
    <s v="3FE"/>
    <n v="2017"/>
    <n v="32618"/>
    <d v="2017-10-06T00:00:00"/>
    <n v="492.1"/>
    <s v="           492.10"/>
    <m/>
    <m/>
    <m/>
    <m/>
    <n v="986"/>
    <x v="353"/>
    <s v="17303465"/>
    <s v="23/08/0017 "/>
    <m/>
    <x v="15"/>
    <m/>
  </r>
  <r>
    <s v="D"/>
    <n v="2017"/>
    <n v="17233"/>
    <d v="2017-10-10T00:00:00"/>
    <s v="3FE"/>
    <n v="2017"/>
    <n v="36221"/>
    <d v="2017-10-06T00:00:00"/>
    <n v="480"/>
    <s v="           480.00"/>
    <m/>
    <m/>
    <m/>
    <m/>
    <n v="12389"/>
    <x v="354"/>
    <s v="1801001672"/>
    <s v="04/09/0017 "/>
    <m/>
    <x v="15"/>
    <m/>
  </r>
  <r>
    <s v="D"/>
    <n v="2017"/>
    <n v="17234"/>
    <d v="2017-10-10T00:00:00"/>
    <s v="3FE"/>
    <n v="2017"/>
    <n v="35816"/>
    <d v="2017-10-06T00:00:00"/>
    <n v="2664"/>
    <s v="          2664.00"/>
    <m/>
    <m/>
    <m/>
    <m/>
    <n v="6193"/>
    <x v="355"/>
    <s v="00133"/>
    <s v="21/07/0017 "/>
    <m/>
    <x v="15"/>
    <m/>
  </r>
  <r>
    <s v="D"/>
    <n v="2017"/>
    <n v="17235"/>
    <d v="2017-10-10T00:00:00"/>
    <s v="3FE"/>
    <n v="2017"/>
    <n v="36049"/>
    <d v="2017-10-06T00:00:00"/>
    <n v="182.16"/>
    <s v="           182.16"/>
    <m/>
    <m/>
    <m/>
    <m/>
    <n v="249"/>
    <x v="356"/>
    <s v="912036"/>
    <s v="31/08/0017 "/>
    <m/>
    <x v="0"/>
    <m/>
  </r>
  <r>
    <s v="D"/>
    <n v="2017"/>
    <n v="17236"/>
    <d v="2017-10-10T00:00:00"/>
    <s v="3FE"/>
    <n v="2017"/>
    <n v="36273"/>
    <d v="2017-10-06T00:00:00"/>
    <n v="667.5"/>
    <s v="           667.50"/>
    <m/>
    <m/>
    <m/>
    <m/>
    <n v="3090"/>
    <x v="357"/>
    <s v="VP  004810"/>
    <s v="31/08/0017 "/>
    <m/>
    <x v="15"/>
    <m/>
  </r>
  <r>
    <s v="D"/>
    <n v="2017"/>
    <n v="17237"/>
    <d v="2017-10-10T00:00:00"/>
    <s v="3FE"/>
    <n v="2017"/>
    <n v="35712"/>
    <d v="2017-10-06T00:00:00"/>
    <n v="2850"/>
    <s v="          2850.00"/>
    <m/>
    <m/>
    <m/>
    <m/>
    <n v="3339"/>
    <x v="358"/>
    <s v="021414-0CPA"/>
    <s v="30/08/0017 "/>
    <m/>
    <x v="15"/>
    <m/>
  </r>
  <r>
    <s v="D"/>
    <n v="2017"/>
    <n v="17238"/>
    <d v="2017-10-10T00:00:00"/>
    <s v="3FE"/>
    <n v="2017"/>
    <n v="35824"/>
    <d v="2017-10-06T00:00:00"/>
    <n v="189"/>
    <s v="           189.00"/>
    <m/>
    <m/>
    <m/>
    <m/>
    <n v="3339"/>
    <x v="358"/>
    <s v="021424-0CPA"/>
    <s v="31/08/0017 "/>
    <m/>
    <x v="15"/>
    <m/>
  </r>
  <r>
    <s v="D"/>
    <n v="2017"/>
    <n v="17239"/>
    <d v="2017-10-10T00:00:00"/>
    <s v="3FE"/>
    <n v="2017"/>
    <n v="35448"/>
    <d v="2017-10-06T00:00:00"/>
    <n v="136"/>
    <s v="           136.00"/>
    <m/>
    <m/>
    <m/>
    <m/>
    <n v="528"/>
    <x v="359"/>
    <s v="PA/2200"/>
    <s v="29/08/0017 "/>
    <m/>
    <x v="15"/>
    <m/>
  </r>
  <r>
    <s v="D"/>
    <n v="2017"/>
    <n v="17240"/>
    <d v="2017-10-10T00:00:00"/>
    <s v="3FE"/>
    <n v="2017"/>
    <n v="35681"/>
    <d v="2017-10-06T00:00:00"/>
    <n v="5600"/>
    <s v="          5600.00"/>
    <m/>
    <m/>
    <m/>
    <m/>
    <n v="1830"/>
    <x v="360"/>
    <s v="4079/P1"/>
    <s v="28/08/0017 "/>
    <m/>
    <x v="0"/>
    <m/>
  </r>
  <r>
    <s v="D"/>
    <n v="2017"/>
    <n v="17241"/>
    <d v="2017-10-10T00:00:00"/>
    <s v="3FE"/>
    <n v="2017"/>
    <n v="35724"/>
    <d v="2017-10-06T00:00:00"/>
    <n v="551.54999999999995"/>
    <s v="           551.55"/>
    <m/>
    <m/>
    <m/>
    <m/>
    <n v="3327"/>
    <x v="361"/>
    <s v="17VPA02894"/>
    <s v="25/08/0017 "/>
    <m/>
    <x v="0"/>
    <m/>
  </r>
  <r>
    <s v="D"/>
    <n v="2017"/>
    <n v="17242"/>
    <d v="2017-10-10T00:00:00"/>
    <s v="3FE"/>
    <n v="2017"/>
    <n v="34403"/>
    <d v="2017-10-06T00:00:00"/>
    <n v="60"/>
    <s v="            60.00"/>
    <m/>
    <m/>
    <m/>
    <m/>
    <n v="4115"/>
    <x v="362"/>
    <s v="20"/>
    <s v="30/08/0017 "/>
    <m/>
    <x v="16"/>
    <m/>
  </r>
  <r>
    <s v="D"/>
    <n v="2017"/>
    <n v="17243"/>
    <d v="2017-10-10T00:00:00"/>
    <s v="3FE"/>
    <n v="2017"/>
    <n v="34619"/>
    <d v="2017-10-06T00:00:00"/>
    <n v="390"/>
    <s v="           390.00"/>
    <m/>
    <m/>
    <m/>
    <m/>
    <n v="68719"/>
    <x v="363"/>
    <s v="3003204"/>
    <s v="31/08/0017 "/>
    <m/>
    <x v="15"/>
    <m/>
  </r>
  <r>
    <s v="D"/>
    <n v="2017"/>
    <n v="17244"/>
    <d v="2017-10-10T00:00:00"/>
    <s v="3FE"/>
    <n v="2017"/>
    <n v="35742"/>
    <d v="2017-10-06T00:00:00"/>
    <n v="445.4"/>
    <s v="           445.40"/>
    <m/>
    <m/>
    <m/>
    <m/>
    <n v="3670"/>
    <x v="364"/>
    <s v="2017-V1 -0009200"/>
    <s v="29/08/0017 "/>
    <m/>
    <x v="0"/>
    <m/>
  </r>
  <r>
    <s v="D"/>
    <n v="2017"/>
    <n v="17245"/>
    <d v="2017-10-10T00:00:00"/>
    <s v="3FE"/>
    <n v="2017"/>
    <n v="32487"/>
    <d v="2017-10-06T00:00:00"/>
    <n v="252.46"/>
    <s v="           252.46"/>
    <m/>
    <m/>
    <m/>
    <m/>
    <n v="3117564"/>
    <x v="365"/>
    <s v="802"/>
    <s v="31/07/0017 "/>
    <m/>
    <x v="27"/>
    <m/>
  </r>
  <r>
    <s v="D"/>
    <n v="2017"/>
    <n v="17246"/>
    <d v="2017-10-10T00:00:00"/>
    <s v="3FE"/>
    <n v="2017"/>
    <n v="35097"/>
    <d v="2017-10-06T00:00:00"/>
    <n v="287.18"/>
    <s v="           287.18"/>
    <m/>
    <m/>
    <m/>
    <m/>
    <n v="12441"/>
    <x v="366"/>
    <s v="AB17VPA02733"/>
    <s v="31/08/0017 "/>
    <m/>
    <x v="0"/>
    <m/>
  </r>
  <r>
    <s v="D"/>
    <n v="2017"/>
    <n v="17246"/>
    <d v="2017-10-10T00:00:00"/>
    <s v="3FE"/>
    <n v="2017"/>
    <n v="36140"/>
    <d v="2017-10-06T00:00:00"/>
    <n v="80.819999999999993"/>
    <s v="            80.82"/>
    <m/>
    <m/>
    <m/>
    <m/>
    <n v="12441"/>
    <x v="366"/>
    <s v="AB17VPA02751"/>
    <s v="01/09/0017 "/>
    <m/>
    <x v="0"/>
    <m/>
  </r>
  <r>
    <s v="D"/>
    <n v="2017"/>
    <n v="17247"/>
    <d v="2017-10-10T00:00:00"/>
    <s v="3FE"/>
    <n v="2017"/>
    <n v="17559"/>
    <d v="2017-10-06T00:00:00"/>
    <n v="456"/>
    <s v="           456.00"/>
    <m/>
    <m/>
    <m/>
    <m/>
    <n v="6005"/>
    <x v="367"/>
    <s v="94287073"/>
    <s v="24/04/0017 "/>
    <m/>
    <x v="15"/>
    <m/>
  </r>
  <r>
    <s v="D"/>
    <n v="2017"/>
    <n v="17248"/>
    <d v="2017-10-10T00:00:00"/>
    <s v="3FE"/>
    <n v="2017"/>
    <n v="27740"/>
    <d v="2017-10-06T00:00:00"/>
    <n v="211"/>
    <s v="           211.00"/>
    <m/>
    <m/>
    <m/>
    <m/>
    <n v="3084465"/>
    <x v="368"/>
    <s v="13"/>
    <s v="31/07/0017 "/>
    <m/>
    <x v="12"/>
    <m/>
  </r>
  <r>
    <s v="D"/>
    <n v="2017"/>
    <n v="17248"/>
    <d v="2017-10-10T00:00:00"/>
    <s v="3FE"/>
    <n v="2017"/>
    <n v="27741"/>
    <d v="2017-10-06T00:00:00"/>
    <n v="445.6"/>
    <s v="           445.60"/>
    <m/>
    <m/>
    <m/>
    <m/>
    <n v="3084465"/>
    <x v="368"/>
    <s v="14"/>
    <s v="31/07/0017 "/>
    <m/>
    <x v="12"/>
    <m/>
  </r>
  <r>
    <s v="D"/>
    <n v="2017"/>
    <n v="17249"/>
    <d v="2017-10-10T00:00:00"/>
    <s v="3FE"/>
    <n v="2017"/>
    <n v="33273"/>
    <d v="2017-10-06T00:00:00"/>
    <n v="975"/>
    <s v="           975.00"/>
    <m/>
    <m/>
    <m/>
    <m/>
    <n v="5740"/>
    <x v="369"/>
    <s v="000570-0CPA"/>
    <s v="21/08/0017 "/>
    <m/>
    <x v="15"/>
    <m/>
  </r>
  <r>
    <s v="D"/>
    <n v="2017"/>
    <n v="17250"/>
    <d v="2017-10-10T00:00:00"/>
    <s v="3FE"/>
    <n v="2017"/>
    <n v="36126"/>
    <d v="2017-10-06T00:00:00"/>
    <n v="105.8"/>
    <s v="           105.80"/>
    <m/>
    <m/>
    <m/>
    <m/>
    <n v="10543"/>
    <x v="370"/>
    <s v="17/17VEN07149"/>
    <s v="29/08/0017 "/>
    <m/>
    <x v="0"/>
    <m/>
  </r>
  <r>
    <s v="D"/>
    <n v="2017"/>
    <n v="17250"/>
    <d v="2017-10-10T00:00:00"/>
    <s v="3FE"/>
    <n v="2017"/>
    <n v="36126"/>
    <d v="2017-10-06T00:00:00"/>
    <n v="67.2"/>
    <s v="            67.20"/>
    <m/>
    <m/>
    <m/>
    <m/>
    <n v="10543"/>
    <x v="370"/>
    <s v="17/17VEN07149"/>
    <s v="29/08/0017 "/>
    <m/>
    <x v="0"/>
    <m/>
  </r>
  <r>
    <s v="D"/>
    <n v="2017"/>
    <n v="17251"/>
    <d v="2017-10-10T00:00:00"/>
    <s v="3FE"/>
    <n v="2017"/>
    <n v="35444"/>
    <d v="2017-10-06T00:00:00"/>
    <n v="920.85"/>
    <s v="           920.85"/>
    <m/>
    <m/>
    <m/>
    <m/>
    <n v="1745"/>
    <x v="371"/>
    <s v="1020344316"/>
    <s v="28/08/0017 "/>
    <m/>
    <x v="0"/>
    <m/>
  </r>
  <r>
    <s v="D"/>
    <n v="2017"/>
    <n v="17251"/>
    <d v="2017-10-10T00:00:00"/>
    <s v="3FE"/>
    <n v="2017"/>
    <n v="35446"/>
    <d v="2017-10-06T00:00:00"/>
    <n v="8761.32"/>
    <s v="          8761.32"/>
    <m/>
    <m/>
    <m/>
    <m/>
    <n v="1745"/>
    <x v="371"/>
    <s v="1020344960"/>
    <s v="30/08/0017 "/>
    <m/>
    <x v="0"/>
    <m/>
  </r>
  <r>
    <s v="D"/>
    <n v="2017"/>
    <n v="17252"/>
    <d v="2017-10-10T00:00:00"/>
    <s v="3FE"/>
    <n v="2017"/>
    <n v="35615"/>
    <d v="2017-10-06T00:00:00"/>
    <n v="86"/>
    <s v="            86.00"/>
    <m/>
    <m/>
    <m/>
    <m/>
    <n v="2035"/>
    <x v="372"/>
    <s v="4993/PA"/>
    <s v="31/08/0017 "/>
    <m/>
    <x v="26"/>
    <m/>
  </r>
  <r>
    <s v="D"/>
    <n v="2017"/>
    <n v="17252"/>
    <d v="2017-10-10T00:00:00"/>
    <s v="3FE"/>
    <n v="2017"/>
    <n v="35616"/>
    <d v="2017-10-06T00:00:00"/>
    <n v="18.3"/>
    <s v="            18.30"/>
    <m/>
    <m/>
    <m/>
    <m/>
    <n v="2035"/>
    <x v="372"/>
    <s v="4992/PA"/>
    <s v="31/08/0017 "/>
    <m/>
    <x v="26"/>
    <m/>
  </r>
  <r>
    <s v="D"/>
    <n v="2017"/>
    <n v="17252"/>
    <d v="2017-10-10T00:00:00"/>
    <s v="3FE"/>
    <n v="2017"/>
    <n v="35617"/>
    <d v="2017-10-06T00:00:00"/>
    <n v="386.9"/>
    <s v="           386.90"/>
    <m/>
    <m/>
    <m/>
    <m/>
    <n v="2035"/>
    <x v="372"/>
    <s v="4991/PA"/>
    <s v="31/08/0017 "/>
    <m/>
    <x v="26"/>
    <m/>
  </r>
  <r>
    <s v="D"/>
    <n v="2017"/>
    <n v="17253"/>
    <d v="2017-10-10T00:00:00"/>
    <s v="3FE"/>
    <n v="2017"/>
    <n v="36085"/>
    <d v="2017-10-06T00:00:00"/>
    <n v="42"/>
    <s v="            42.00"/>
    <m/>
    <m/>
    <m/>
    <m/>
    <n v="2223"/>
    <x v="373"/>
    <s v="1178001687"/>
    <s v="31/08/0017 "/>
    <m/>
    <x v="0"/>
    <m/>
  </r>
  <r>
    <s v="D"/>
    <n v="2017"/>
    <n v="17253"/>
    <d v="2017-10-10T00:00:00"/>
    <s v="3FE"/>
    <n v="2017"/>
    <n v="36086"/>
    <d v="2017-10-06T00:00:00"/>
    <n v="33"/>
    <s v="            33.00"/>
    <m/>
    <m/>
    <m/>
    <m/>
    <n v="2223"/>
    <x v="373"/>
    <s v="1178001688"/>
    <s v="31/08/0017 "/>
    <m/>
    <x v="0"/>
    <m/>
  </r>
  <r>
    <s v="D"/>
    <n v="2017"/>
    <n v="17254"/>
    <d v="2017-10-10T00:00:00"/>
    <s v="3FE"/>
    <n v="2017"/>
    <n v="34932"/>
    <d v="2017-10-06T00:00:00"/>
    <n v="1860"/>
    <s v="          1860.00"/>
    <m/>
    <m/>
    <m/>
    <m/>
    <n v="28211"/>
    <x v="374"/>
    <s v="907269"/>
    <s v="28/08/0017 "/>
    <m/>
    <x v="12"/>
    <m/>
  </r>
  <r>
    <s v="D"/>
    <n v="2017"/>
    <n v="17255"/>
    <d v="2017-10-10T00:00:00"/>
    <s v="3FE"/>
    <n v="2017"/>
    <n v="35307"/>
    <d v="2017-10-06T00:00:00"/>
    <n v="3738"/>
    <s v="          3738.00"/>
    <m/>
    <m/>
    <m/>
    <m/>
    <n v="5427"/>
    <x v="375"/>
    <s v="1708111940"/>
    <s v="28/08/0017 "/>
    <m/>
    <x v="0"/>
    <m/>
  </r>
  <r>
    <s v="D"/>
    <n v="2017"/>
    <n v="17255"/>
    <d v="2017-10-10T00:00:00"/>
    <s v="3FE"/>
    <n v="2017"/>
    <n v="35308"/>
    <d v="2017-10-06T00:00:00"/>
    <n v="738"/>
    <s v="           738.00"/>
    <m/>
    <m/>
    <m/>
    <m/>
    <n v="5427"/>
    <x v="375"/>
    <s v="1708111941"/>
    <s v="28/08/0017 "/>
    <m/>
    <x v="0"/>
    <m/>
  </r>
  <r>
    <s v="D"/>
    <n v="2017"/>
    <n v="17256"/>
    <d v="2017-10-10T00:00:00"/>
    <s v="3FE"/>
    <n v="2017"/>
    <n v="35305"/>
    <d v="2017-10-06T00:00:00"/>
    <n v="159.63999999999999"/>
    <s v="           159.64"/>
    <m/>
    <m/>
    <m/>
    <m/>
    <n v="5427"/>
    <x v="375"/>
    <s v="1708111938"/>
    <s v="28/08/0017 "/>
    <m/>
    <x v="15"/>
    <m/>
  </r>
  <r>
    <s v="D"/>
    <n v="2017"/>
    <n v="17256"/>
    <d v="2017-10-10T00:00:00"/>
    <s v="3FE"/>
    <n v="2017"/>
    <n v="35306"/>
    <d v="2017-10-06T00:00:00"/>
    <n v="1872"/>
    <s v="          1872.00"/>
    <m/>
    <m/>
    <m/>
    <m/>
    <n v="5427"/>
    <x v="375"/>
    <s v="1708111939"/>
    <s v="28/08/0017 "/>
    <m/>
    <x v="15"/>
    <m/>
  </r>
  <r>
    <s v="D"/>
    <n v="2017"/>
    <n v="17257"/>
    <d v="2017-10-10T00:00:00"/>
    <s v="3FE"/>
    <n v="2017"/>
    <n v="35714"/>
    <d v="2017-10-06T00:00:00"/>
    <n v="520.49"/>
    <s v="           520.49"/>
    <m/>
    <m/>
    <m/>
    <m/>
    <n v="3100"/>
    <x v="376"/>
    <s v="0240002122"/>
    <s v="28/08/0017 "/>
    <m/>
    <x v="0"/>
    <m/>
  </r>
  <r>
    <s v="D"/>
    <n v="2017"/>
    <n v="17257"/>
    <d v="2017-10-10T00:00:00"/>
    <s v="3FE"/>
    <n v="2017"/>
    <n v="35714"/>
    <d v="2017-10-06T00:00:00"/>
    <n v="56.45"/>
    <s v="            56.45"/>
    <m/>
    <m/>
    <m/>
    <m/>
    <n v="3100"/>
    <x v="376"/>
    <s v="0240002122"/>
    <s v="28/08/0017 "/>
    <m/>
    <x v="0"/>
    <m/>
  </r>
  <r>
    <s v="D"/>
    <n v="2017"/>
    <n v="17258"/>
    <d v="2017-10-10T00:00:00"/>
    <s v="3FE"/>
    <n v="2017"/>
    <n v="17031"/>
    <d v="2017-10-06T00:00:00"/>
    <n v="138"/>
    <s v="           138.00"/>
    <m/>
    <m/>
    <m/>
    <m/>
    <n v="3117569"/>
    <x v="377"/>
    <s v="0900211510"/>
    <s v="12/04/0017 "/>
    <m/>
    <x v="15"/>
    <m/>
  </r>
  <r>
    <s v="D"/>
    <n v="2017"/>
    <n v="17259"/>
    <d v="2017-10-10T00:00:00"/>
    <s v="3FE"/>
    <n v="2017"/>
    <n v="34055"/>
    <d v="2017-10-06T00:00:00"/>
    <n v="165.9"/>
    <s v="           165.90"/>
    <m/>
    <m/>
    <m/>
    <m/>
    <n v="3753"/>
    <x v="378"/>
    <s v="17554408"/>
    <s v="28/08/0017 "/>
    <m/>
    <x v="0"/>
    <m/>
  </r>
  <r>
    <s v="D"/>
    <n v="2017"/>
    <n v="17260"/>
    <d v="2017-10-10T00:00:00"/>
    <s v="3FE"/>
    <n v="2017"/>
    <n v="35543"/>
    <d v="2017-10-06T00:00:00"/>
    <n v="665"/>
    <s v="           665.00"/>
    <m/>
    <m/>
    <m/>
    <m/>
    <n v="3978"/>
    <x v="379"/>
    <s v="2856"/>
    <s v="25/08/0017 "/>
    <m/>
    <x v="12"/>
    <m/>
  </r>
  <r>
    <s v="D"/>
    <n v="2017"/>
    <n v="17260"/>
    <d v="2017-10-10T00:00:00"/>
    <s v="3FE"/>
    <n v="2017"/>
    <n v="35545"/>
    <d v="2017-10-06T00:00:00"/>
    <n v="420"/>
    <s v="           420.00"/>
    <m/>
    <m/>
    <m/>
    <m/>
    <n v="3978"/>
    <x v="379"/>
    <s v="2855"/>
    <s v="25/08/0017 "/>
    <m/>
    <x v="12"/>
    <m/>
  </r>
  <r>
    <s v="D"/>
    <n v="2017"/>
    <n v="17260"/>
    <d v="2017-10-10T00:00:00"/>
    <s v="3FE"/>
    <n v="2017"/>
    <n v="35546"/>
    <d v="2017-10-06T00:00:00"/>
    <n v="140"/>
    <s v="           140.00"/>
    <m/>
    <m/>
    <m/>
    <m/>
    <n v="3978"/>
    <x v="379"/>
    <s v="2869"/>
    <s v="28/08/0017 "/>
    <m/>
    <x v="12"/>
    <m/>
  </r>
  <r>
    <s v="D"/>
    <n v="2017"/>
    <n v="17261"/>
    <d v="2017-10-10T00:00:00"/>
    <s v="3FE"/>
    <n v="2017"/>
    <n v="32967"/>
    <d v="2017-10-06T00:00:00"/>
    <n v="249"/>
    <s v="           249.00"/>
    <m/>
    <m/>
    <m/>
    <m/>
    <n v="1999"/>
    <x v="380"/>
    <s v="17295726"/>
    <s v="18/08/0017 "/>
    <m/>
    <x v="18"/>
    <m/>
  </r>
  <r>
    <s v="D"/>
    <n v="2017"/>
    <n v="17261"/>
    <d v="2017-10-10T00:00:00"/>
    <s v="3FE"/>
    <n v="2017"/>
    <n v="32969"/>
    <d v="2017-10-06T00:00:00"/>
    <n v="216.88"/>
    <s v="           216.88"/>
    <m/>
    <m/>
    <m/>
    <m/>
    <n v="1999"/>
    <x v="380"/>
    <s v="17295725"/>
    <s v="18/08/0017 "/>
    <m/>
    <x v="18"/>
    <m/>
  </r>
  <r>
    <s v="D"/>
    <n v="2017"/>
    <n v="17261"/>
    <d v="2017-10-10T00:00:00"/>
    <s v="3FE"/>
    <n v="2017"/>
    <n v="32973"/>
    <d v="2017-10-06T00:00:00"/>
    <n v="189.85"/>
    <s v="           189.85"/>
    <m/>
    <m/>
    <m/>
    <m/>
    <n v="1999"/>
    <x v="380"/>
    <s v="17295728"/>
    <s v="18/08/0017 "/>
    <m/>
    <x v="18"/>
    <m/>
  </r>
  <r>
    <s v="D"/>
    <n v="2017"/>
    <n v="17261"/>
    <d v="2017-10-10T00:00:00"/>
    <s v="3FE"/>
    <n v="2017"/>
    <n v="32977"/>
    <d v="2017-10-06T00:00:00"/>
    <n v="181.24"/>
    <s v="           181.24"/>
    <m/>
    <m/>
    <m/>
    <m/>
    <n v="1999"/>
    <x v="380"/>
    <s v="17295723"/>
    <s v="18/08/0017 "/>
    <m/>
    <x v="18"/>
    <m/>
  </r>
  <r>
    <s v="D"/>
    <n v="2017"/>
    <n v="17261"/>
    <d v="2017-10-10T00:00:00"/>
    <s v="3FE"/>
    <n v="2017"/>
    <n v="32980"/>
    <d v="2017-10-06T00:00:00"/>
    <n v="191.51"/>
    <s v="           191.51"/>
    <m/>
    <m/>
    <m/>
    <m/>
    <n v="1999"/>
    <x v="380"/>
    <s v="17295727"/>
    <s v="18/08/0017 "/>
    <m/>
    <x v="18"/>
    <m/>
  </r>
  <r>
    <s v="D"/>
    <n v="2017"/>
    <n v="17261"/>
    <d v="2017-10-10T00:00:00"/>
    <s v="3FE"/>
    <n v="2017"/>
    <n v="32982"/>
    <d v="2017-10-06T00:00:00"/>
    <n v="165.98"/>
    <s v="           165.98"/>
    <m/>
    <m/>
    <m/>
    <m/>
    <n v="1999"/>
    <x v="380"/>
    <s v="17295722"/>
    <s v="18/08/0017 "/>
    <m/>
    <x v="18"/>
    <m/>
  </r>
  <r>
    <s v="D"/>
    <n v="2017"/>
    <n v="17262"/>
    <d v="2017-10-10T00:00:00"/>
    <s v="3FE"/>
    <n v="2017"/>
    <n v="36069"/>
    <d v="2017-10-06T00:00:00"/>
    <n v="48.6"/>
    <s v="            48.60"/>
    <m/>
    <m/>
    <m/>
    <m/>
    <n v="13386"/>
    <x v="381"/>
    <s v="4105056850"/>
    <s v="29/08/0017 "/>
    <m/>
    <x v="15"/>
    <m/>
  </r>
  <r>
    <s v="D"/>
    <n v="2017"/>
    <n v="17263"/>
    <d v="2017-10-10T00:00:00"/>
    <s v="3FE"/>
    <n v="2017"/>
    <n v="30761"/>
    <d v="2017-10-06T00:00:00"/>
    <n v="19.95"/>
    <s v="            19.95"/>
    <m/>
    <m/>
    <m/>
    <m/>
    <n v="13386"/>
    <x v="381"/>
    <s v="4105043881"/>
    <s v="18/07/0017 "/>
    <m/>
    <x v="15"/>
    <m/>
  </r>
  <r>
    <s v="D"/>
    <n v="2017"/>
    <n v="17263"/>
    <d v="2017-10-10T00:00:00"/>
    <s v="3FE"/>
    <n v="2017"/>
    <n v="33357"/>
    <d v="2017-10-06T00:00:00"/>
    <n v="39.53"/>
    <s v="            39.53"/>
    <m/>
    <m/>
    <m/>
    <m/>
    <n v="13386"/>
    <x v="381"/>
    <s v="4105054938"/>
    <s v="21/08/0017 "/>
    <m/>
    <x v="15"/>
    <m/>
  </r>
  <r>
    <s v="D"/>
    <n v="2017"/>
    <n v="17263"/>
    <d v="2017-10-10T00:00:00"/>
    <s v="3FE"/>
    <n v="2017"/>
    <n v="33366"/>
    <d v="2017-10-06T00:00:00"/>
    <n v="41.76"/>
    <s v="            41.76"/>
    <m/>
    <m/>
    <m/>
    <m/>
    <n v="13386"/>
    <x v="381"/>
    <s v="4105052855"/>
    <s v="02/08/0017 "/>
    <m/>
    <x v="15"/>
    <m/>
  </r>
  <r>
    <s v="D"/>
    <n v="2017"/>
    <n v="17263"/>
    <d v="2017-10-10T00:00:00"/>
    <s v="3FE"/>
    <n v="2017"/>
    <n v="33372"/>
    <d v="2017-10-06T00:00:00"/>
    <n v="295.2"/>
    <s v="           295.20"/>
    <m/>
    <m/>
    <m/>
    <m/>
    <n v="13386"/>
    <x v="381"/>
    <s v="4105045942"/>
    <s v="20/07/0017 "/>
    <m/>
    <x v="15"/>
    <m/>
  </r>
  <r>
    <s v="D"/>
    <n v="2017"/>
    <n v="17263"/>
    <d v="2017-10-10T00:00:00"/>
    <s v="3FE"/>
    <n v="2017"/>
    <n v="36070"/>
    <d v="2017-10-06T00:00:00"/>
    <n v="215.42"/>
    <s v="           215.42"/>
    <m/>
    <m/>
    <m/>
    <m/>
    <n v="13386"/>
    <x v="381"/>
    <s v="4105058106"/>
    <s v="31/08/0017 "/>
    <m/>
    <x v="15"/>
    <m/>
  </r>
  <r>
    <s v="D"/>
    <n v="2017"/>
    <n v="17263"/>
    <d v="2017-10-10T00:00:00"/>
    <s v="3FE"/>
    <n v="2017"/>
    <n v="36071"/>
    <d v="2017-10-06T00:00:00"/>
    <n v="37.299999999999997"/>
    <s v="            37.30"/>
    <m/>
    <m/>
    <m/>
    <m/>
    <n v="13386"/>
    <x v="381"/>
    <s v="4105056851"/>
    <s v="29/08/0017 "/>
    <m/>
    <x v="15"/>
    <m/>
  </r>
  <r>
    <s v="D"/>
    <n v="2017"/>
    <n v="17264"/>
    <d v="2017-10-10T00:00:00"/>
    <s v="3FE"/>
    <n v="2017"/>
    <n v="36195"/>
    <d v="2017-10-06T00:00:00"/>
    <n v="127.39"/>
    <s v="           127.39"/>
    <m/>
    <m/>
    <m/>
    <m/>
    <n v="354"/>
    <x v="382"/>
    <s v="8992"/>
    <s v="31/08/0017 "/>
    <m/>
    <x v="15"/>
    <m/>
  </r>
  <r>
    <s v="D"/>
    <n v="2017"/>
    <n v="17264"/>
    <d v="2017-10-10T00:00:00"/>
    <s v="3FE"/>
    <n v="2017"/>
    <n v="36195"/>
    <d v="2017-10-06T00:00:00"/>
    <n v="1910.01"/>
    <s v="          1910.01"/>
    <m/>
    <m/>
    <m/>
    <m/>
    <n v="354"/>
    <x v="382"/>
    <s v="8992"/>
    <s v="31/08/0017 "/>
    <m/>
    <x v="15"/>
    <m/>
  </r>
  <r>
    <s v="D"/>
    <n v="2017"/>
    <n v="17264"/>
    <d v="2017-10-10T00:00:00"/>
    <s v="3FE"/>
    <n v="2017"/>
    <n v="36195"/>
    <d v="2017-10-06T00:00:00"/>
    <n v="2220"/>
    <s v="          2220.00"/>
    <m/>
    <m/>
    <m/>
    <m/>
    <n v="354"/>
    <x v="382"/>
    <s v="8992"/>
    <s v="31/08/0017 "/>
    <m/>
    <x v="15"/>
    <m/>
  </r>
  <r>
    <s v="D"/>
    <n v="2017"/>
    <n v="17265"/>
    <d v="2017-10-10T00:00:00"/>
    <s v="3FE"/>
    <n v="2017"/>
    <n v="35702"/>
    <d v="2017-10-06T00:00:00"/>
    <n v="4605.4399999999996"/>
    <s v="          4605.44"/>
    <m/>
    <m/>
    <m/>
    <m/>
    <n v="78906"/>
    <x v="383"/>
    <s v="17716331"/>
    <s v="23/08/0017 "/>
    <m/>
    <x v="15"/>
    <m/>
  </r>
  <r>
    <s v="D"/>
    <n v="2017"/>
    <n v="17266"/>
    <d v="2017-10-10T00:00:00"/>
    <s v="3FE"/>
    <n v="2017"/>
    <n v="35153"/>
    <d v="2017-10-06T00:00:00"/>
    <n v="963.68"/>
    <s v="           963.68"/>
    <m/>
    <m/>
    <m/>
    <m/>
    <n v="1977"/>
    <x v="384"/>
    <s v="299/FY"/>
    <s v="29/08/0017 "/>
    <m/>
    <x v="15"/>
    <m/>
  </r>
  <r>
    <s v="D"/>
    <n v="2017"/>
    <n v="17266"/>
    <d v="2017-10-10T00:00:00"/>
    <s v="3FE"/>
    <n v="2017"/>
    <n v="35153"/>
    <d v="2017-10-06T00:00:00"/>
    <n v="927.14"/>
    <s v="           927.14"/>
    <m/>
    <m/>
    <m/>
    <m/>
    <n v="1977"/>
    <x v="384"/>
    <s v="299/FY"/>
    <s v="29/08/0017 "/>
    <m/>
    <x v="17"/>
    <m/>
  </r>
  <r>
    <s v="D"/>
    <n v="2017"/>
    <n v="17266"/>
    <d v="2017-10-10T00:00:00"/>
    <s v="3FE"/>
    <n v="2017"/>
    <n v="35154"/>
    <d v="2017-10-06T00:00:00"/>
    <n v="1854.28"/>
    <s v="          1854.28"/>
    <m/>
    <m/>
    <m/>
    <m/>
    <n v="1977"/>
    <x v="384"/>
    <s v="288/FY"/>
    <s v="03/08/0017 "/>
    <m/>
    <x v="15"/>
    <m/>
  </r>
  <r>
    <s v="D"/>
    <n v="2017"/>
    <n v="17267"/>
    <d v="2017-10-10T00:00:00"/>
    <s v="3FE"/>
    <n v="2017"/>
    <n v="36038"/>
    <d v="2017-10-06T00:00:00"/>
    <n v="1700"/>
    <s v="          1700.00"/>
    <m/>
    <m/>
    <m/>
    <m/>
    <n v="13288"/>
    <x v="385"/>
    <s v="E-1688"/>
    <s v="31/08/0017 "/>
    <m/>
    <x v="15"/>
    <m/>
  </r>
  <r>
    <s v="D"/>
    <n v="2017"/>
    <n v="17267"/>
    <d v="2017-10-10T00:00:00"/>
    <s v="3FE"/>
    <n v="2017"/>
    <n v="36039"/>
    <d v="2017-10-06T00:00:00"/>
    <n v="510"/>
    <s v="           510.00"/>
    <m/>
    <m/>
    <m/>
    <m/>
    <n v="13288"/>
    <x v="385"/>
    <s v="E-1671"/>
    <s v="31/08/0017 "/>
    <m/>
    <x v="15"/>
    <m/>
  </r>
  <r>
    <s v="D"/>
    <n v="2017"/>
    <n v="17268"/>
    <d v="2017-10-10T00:00:00"/>
    <s v="3FE"/>
    <n v="2017"/>
    <n v="27382"/>
    <d v="2017-10-06T00:00:00"/>
    <n v="36.549999999999997"/>
    <s v="            36.55"/>
    <m/>
    <m/>
    <m/>
    <m/>
    <n v="3140"/>
    <x v="39"/>
    <s v="17004630"/>
    <s v="23/06/0017 "/>
    <m/>
    <x v="0"/>
    <m/>
  </r>
  <r>
    <s v="D"/>
    <n v="2017"/>
    <n v="17269"/>
    <d v="2017-10-10T00:00:00"/>
    <s v="3FE"/>
    <n v="2017"/>
    <n v="35677"/>
    <d v="2017-10-06T00:00:00"/>
    <n v="3862.5"/>
    <s v="          3862.50"/>
    <m/>
    <m/>
    <m/>
    <m/>
    <n v="3078520"/>
    <x v="386"/>
    <s v="476/PA"/>
    <s v="28/08/0017 "/>
    <m/>
    <x v="15"/>
    <m/>
  </r>
  <r>
    <s v="D"/>
    <n v="2017"/>
    <n v="17270"/>
    <d v="2017-10-10T00:00:00"/>
    <s v="3FE"/>
    <n v="2017"/>
    <n v="37276"/>
    <d v="2017-10-06T00:00:00"/>
    <n v="978"/>
    <s v="           978.00"/>
    <m/>
    <m/>
    <m/>
    <m/>
    <n v="3069547"/>
    <x v="387"/>
    <s v="60/PA"/>
    <s v="27/07/0017 "/>
    <m/>
    <x v="15"/>
    <m/>
  </r>
  <r>
    <s v="D"/>
    <n v="2017"/>
    <n v="17271"/>
    <d v="2017-10-10T00:00:00"/>
    <s v="3FE"/>
    <n v="2017"/>
    <n v="35121"/>
    <d v="2017-10-06T00:00:00"/>
    <n v="1118.8800000000001"/>
    <s v="          1118.88"/>
    <m/>
    <m/>
    <m/>
    <m/>
    <n v="144"/>
    <x v="388"/>
    <s v="92622"/>
    <s v="09/08/0017 "/>
    <m/>
    <x v="15"/>
    <m/>
  </r>
  <r>
    <s v="D"/>
    <n v="2017"/>
    <n v="17272"/>
    <d v="2017-10-10T00:00:00"/>
    <s v="3FE"/>
    <n v="2017"/>
    <n v="35119"/>
    <d v="2017-10-06T00:00:00"/>
    <n v="375"/>
    <s v="           375.00"/>
    <m/>
    <m/>
    <m/>
    <m/>
    <n v="144"/>
    <x v="388"/>
    <s v="92646"/>
    <s v="28/08/0017 "/>
    <m/>
    <x v="15"/>
    <m/>
  </r>
  <r>
    <s v="D"/>
    <n v="2017"/>
    <n v="17272"/>
    <d v="2017-10-10T00:00:00"/>
    <s v="3FE"/>
    <n v="2017"/>
    <n v="35120"/>
    <d v="2017-10-06T00:00:00"/>
    <n v="460"/>
    <s v="           460.00"/>
    <m/>
    <m/>
    <m/>
    <m/>
    <n v="144"/>
    <x v="388"/>
    <s v="92642"/>
    <s v="28/08/0017 "/>
    <m/>
    <x v="15"/>
    <m/>
  </r>
  <r>
    <s v="D"/>
    <n v="2017"/>
    <n v="17273"/>
    <d v="2017-10-10T00:00:00"/>
    <s v="3FE"/>
    <n v="2017"/>
    <n v="35333"/>
    <d v="2017-10-06T00:00:00"/>
    <n v="847.04"/>
    <s v="           847.04"/>
    <m/>
    <m/>
    <m/>
    <m/>
    <n v="5995"/>
    <x v="389"/>
    <s v="000594PA"/>
    <s v="31/07/0017 "/>
    <m/>
    <x v="15"/>
    <m/>
  </r>
  <r>
    <s v="D"/>
    <n v="2017"/>
    <n v="17273"/>
    <d v="2017-10-10T00:00:00"/>
    <s v="3FE"/>
    <n v="2017"/>
    <n v="35334"/>
    <d v="2017-10-06T00:00:00"/>
    <n v="1534.58"/>
    <s v="          1534.58"/>
    <m/>
    <m/>
    <m/>
    <m/>
    <n v="5995"/>
    <x v="389"/>
    <s v="000595PA"/>
    <s v="31/07/0017 "/>
    <m/>
    <x v="15"/>
    <m/>
  </r>
  <r>
    <s v="D"/>
    <n v="2017"/>
    <n v="17273"/>
    <d v="2017-10-10T00:00:00"/>
    <s v="3FE"/>
    <n v="2017"/>
    <n v="35335"/>
    <d v="2017-10-06T00:00:00"/>
    <n v="754.71"/>
    <s v="           754.71"/>
    <m/>
    <m/>
    <m/>
    <m/>
    <n v="5995"/>
    <x v="389"/>
    <s v="000596PA"/>
    <s v="31/07/0017 "/>
    <m/>
    <x v="15"/>
    <m/>
  </r>
  <r>
    <s v="D"/>
    <n v="2017"/>
    <n v="17274"/>
    <d v="2017-10-10T00:00:00"/>
    <s v="3FE"/>
    <n v="2017"/>
    <n v="36285"/>
    <d v="2017-10-06T00:00:00"/>
    <n v="412.2"/>
    <s v="           412.20"/>
    <m/>
    <m/>
    <m/>
    <m/>
    <n v="4652"/>
    <x v="390"/>
    <s v="31709143"/>
    <s v="23/08/0017 "/>
    <m/>
    <x v="15"/>
    <m/>
  </r>
  <r>
    <s v="D"/>
    <n v="2017"/>
    <n v="17275"/>
    <d v="2017-10-10T00:00:00"/>
    <s v="3FE"/>
    <n v="2017"/>
    <n v="35148"/>
    <d v="2017-10-06T00:00:00"/>
    <n v="421.48"/>
    <s v="           421.48"/>
    <m/>
    <m/>
    <m/>
    <m/>
    <n v="4317"/>
    <x v="391"/>
    <s v="P02777"/>
    <s v="31/08/0017 "/>
    <m/>
    <x v="12"/>
    <m/>
  </r>
  <r>
    <s v="D"/>
    <n v="2017"/>
    <n v="17275"/>
    <d v="2017-10-10T00:00:00"/>
    <s v="3FE"/>
    <n v="2017"/>
    <n v="35149"/>
    <d v="2017-10-06T00:00:00"/>
    <n v="65.7"/>
    <s v="            65.70"/>
    <m/>
    <m/>
    <m/>
    <m/>
    <n v="4317"/>
    <x v="391"/>
    <s v="P02778"/>
    <s v="31/08/0017 "/>
    <m/>
    <x v="12"/>
    <m/>
  </r>
  <r>
    <s v="D"/>
    <n v="2017"/>
    <n v="17275"/>
    <d v="2017-10-10T00:00:00"/>
    <s v="3FE"/>
    <n v="2017"/>
    <n v="35522"/>
    <d v="2017-10-06T00:00:00"/>
    <n v="1136.52"/>
    <s v="          1136.52"/>
    <m/>
    <m/>
    <m/>
    <m/>
    <n v="4317"/>
    <x v="391"/>
    <s v="P02744"/>
    <s v="29/08/0017 "/>
    <m/>
    <x v="12"/>
    <m/>
  </r>
  <r>
    <s v="D"/>
    <n v="2017"/>
    <n v="17276"/>
    <d v="2017-10-10T00:00:00"/>
    <s v="3FE"/>
    <n v="2017"/>
    <n v="35332"/>
    <d v="2017-10-06T00:00:00"/>
    <n v="270"/>
    <s v="           270.00"/>
    <m/>
    <m/>
    <m/>
    <m/>
    <n v="6305"/>
    <x v="392"/>
    <s v="44/SP"/>
    <s v="27/07/0017 "/>
    <m/>
    <x v="35"/>
    <m/>
  </r>
  <r>
    <s v="D"/>
    <n v="2017"/>
    <n v="17277"/>
    <d v="2017-10-10T00:00:00"/>
    <s v="3FE"/>
    <n v="2017"/>
    <n v="35489"/>
    <d v="2017-10-06T00:00:00"/>
    <n v="1066.8"/>
    <s v="          1066.80"/>
    <m/>
    <m/>
    <m/>
    <m/>
    <n v="4837"/>
    <x v="393"/>
    <s v="535/PA"/>
    <s v="29/08/0017 "/>
    <m/>
    <x v="15"/>
    <m/>
  </r>
  <r>
    <s v="D"/>
    <n v="2017"/>
    <n v="17278"/>
    <d v="2017-10-10T00:00:00"/>
    <s v="3FE"/>
    <n v="2017"/>
    <n v="35676"/>
    <d v="2017-10-06T00:00:00"/>
    <n v="12"/>
    <s v="            12.00"/>
    <m/>
    <m/>
    <m/>
    <m/>
    <n v="1710"/>
    <x v="394"/>
    <s v="V6-1304"/>
    <s v="28/08/0017 "/>
    <m/>
    <x v="0"/>
    <m/>
  </r>
  <r>
    <s v="D"/>
    <n v="2017"/>
    <n v="17279"/>
    <d v="2017-10-10T00:00:00"/>
    <s v="3FE"/>
    <n v="2017"/>
    <n v="36187"/>
    <d v="2017-10-06T00:00:00"/>
    <n v="134.52000000000001"/>
    <s v="           134.52"/>
    <m/>
    <m/>
    <m/>
    <m/>
    <n v="2104"/>
    <x v="395"/>
    <s v="0102284"/>
    <s v="31/08/0017 "/>
    <m/>
    <x v="15"/>
    <m/>
  </r>
  <r>
    <s v="D"/>
    <n v="2017"/>
    <n v="17280"/>
    <d v="2017-10-10T00:00:00"/>
    <s v="3FE"/>
    <n v="2017"/>
    <n v="35164"/>
    <d v="2017-10-06T00:00:00"/>
    <n v="2500"/>
    <s v="          2500.00"/>
    <m/>
    <m/>
    <m/>
    <m/>
    <n v="3902"/>
    <x v="396"/>
    <s v="0PA1700262"/>
    <s v="28/07/0017 "/>
    <m/>
    <x v="15"/>
    <m/>
  </r>
  <r>
    <s v="D"/>
    <n v="2017"/>
    <n v="17281"/>
    <d v="2017-10-10T00:00:00"/>
    <s v="3FE"/>
    <n v="2017"/>
    <n v="35731"/>
    <d v="2017-10-06T00:00:00"/>
    <n v="45"/>
    <s v="            45.00"/>
    <m/>
    <m/>
    <m/>
    <m/>
    <n v="743"/>
    <x v="397"/>
    <s v="91710812"/>
    <s v="25/08/0017 "/>
    <m/>
    <x v="15"/>
    <m/>
  </r>
  <r>
    <s v="D"/>
    <n v="2017"/>
    <n v="17281"/>
    <d v="2017-10-10T00:00:00"/>
    <s v="3FE"/>
    <n v="2017"/>
    <n v="35733"/>
    <d v="2017-10-06T00:00:00"/>
    <n v="6100"/>
    <s v="          6100.00"/>
    <m/>
    <m/>
    <m/>
    <m/>
    <n v="743"/>
    <x v="397"/>
    <s v="91710810"/>
    <s v="25/08/0017 "/>
    <m/>
    <x v="15"/>
    <m/>
  </r>
  <r>
    <s v="D"/>
    <n v="2017"/>
    <n v="17282"/>
    <d v="2017-10-10T00:00:00"/>
    <s v="3FE"/>
    <n v="2017"/>
    <n v="35729"/>
    <d v="2017-10-06T00:00:00"/>
    <n v="2574.3000000000002"/>
    <s v="          2574.30"/>
    <m/>
    <m/>
    <m/>
    <m/>
    <n v="743"/>
    <x v="397"/>
    <s v="91710549"/>
    <s v="21/08/0017 "/>
    <m/>
    <x v="15"/>
    <m/>
  </r>
  <r>
    <s v="D"/>
    <n v="2017"/>
    <n v="17282"/>
    <d v="2017-10-10T00:00:00"/>
    <s v="3FE"/>
    <n v="2017"/>
    <n v="35735"/>
    <d v="2017-10-06T00:00:00"/>
    <n v="62.4"/>
    <s v="            62.40"/>
    <m/>
    <m/>
    <m/>
    <m/>
    <n v="743"/>
    <x v="397"/>
    <s v="91710811"/>
    <s v="25/08/0017 "/>
    <m/>
    <x v="15"/>
    <m/>
  </r>
  <r>
    <s v="D"/>
    <n v="2017"/>
    <n v="17282"/>
    <d v="2017-10-10T00:00:00"/>
    <s v="3FE"/>
    <n v="2017"/>
    <n v="35736"/>
    <d v="2017-10-06T00:00:00"/>
    <n v="200"/>
    <s v="           200.00"/>
    <m/>
    <m/>
    <m/>
    <m/>
    <n v="743"/>
    <x v="397"/>
    <s v="91710744"/>
    <s v="24/08/0017 "/>
    <m/>
    <x v="15"/>
    <m/>
  </r>
  <r>
    <s v="D"/>
    <n v="2017"/>
    <n v="17282"/>
    <d v="2017-10-10T00:00:00"/>
    <s v="3FE"/>
    <n v="2017"/>
    <n v="35832"/>
    <d v="2017-10-06T00:00:00"/>
    <n v="768"/>
    <s v="           768.00"/>
    <m/>
    <m/>
    <m/>
    <m/>
    <n v="743"/>
    <x v="397"/>
    <s v="91710537"/>
    <s v="21/08/0017 "/>
    <m/>
    <x v="15"/>
    <m/>
  </r>
  <r>
    <s v="D"/>
    <n v="2017"/>
    <n v="17283"/>
    <d v="2017-10-10T00:00:00"/>
    <s v="3FE"/>
    <n v="2017"/>
    <n v="29127"/>
    <d v="2017-10-06T00:00:00"/>
    <n v="-9181.82"/>
    <s v="         -9181.82"/>
    <m/>
    <m/>
    <m/>
    <m/>
    <n v="1595"/>
    <x v="398"/>
    <s v="0000001000040600"/>
    <s v="03/08/0017 "/>
    <m/>
    <x v="0"/>
    <m/>
  </r>
  <r>
    <s v="D"/>
    <n v="2017"/>
    <n v="17283"/>
    <d v="2017-10-10T00:00:00"/>
    <s v="3FE"/>
    <n v="2017"/>
    <n v="35560"/>
    <d v="2017-10-06T00:00:00"/>
    <n v="11000.5"/>
    <s v="         11000.50"/>
    <m/>
    <m/>
    <m/>
    <m/>
    <n v="1595"/>
    <x v="398"/>
    <s v="0000001000042849"/>
    <s v="28/08/0017 "/>
    <m/>
    <x v="0"/>
    <m/>
  </r>
  <r>
    <s v="D"/>
    <n v="2017"/>
    <n v="17283"/>
    <d v="2017-10-10T00:00:00"/>
    <s v="3FE"/>
    <n v="2017"/>
    <n v="36222"/>
    <d v="2017-10-06T00:00:00"/>
    <n v="858"/>
    <s v="           858.00"/>
    <m/>
    <m/>
    <m/>
    <m/>
    <n v="1595"/>
    <x v="398"/>
    <s v="0000001000043754"/>
    <s v="01/09/0017 "/>
    <m/>
    <x v="0"/>
    <m/>
  </r>
  <r>
    <s v="D"/>
    <n v="2017"/>
    <n v="17284"/>
    <d v="2017-10-10T00:00:00"/>
    <s v="3FE"/>
    <n v="2017"/>
    <n v="37295"/>
    <d v="2017-10-06T00:00:00"/>
    <n v="3580.8"/>
    <s v="          3580.80"/>
    <m/>
    <m/>
    <m/>
    <m/>
    <n v="4270"/>
    <x v="399"/>
    <s v="281669"/>
    <s v="28/07/0017 "/>
    <m/>
    <x v="15"/>
    <m/>
  </r>
  <r>
    <s v="D"/>
    <n v="2017"/>
    <n v="17284"/>
    <d v="2017-10-10T00:00:00"/>
    <s v="3FE"/>
    <n v="2017"/>
    <n v="37315"/>
    <d v="2017-10-06T00:00:00"/>
    <n v="517.9"/>
    <s v="           517.90"/>
    <m/>
    <m/>
    <m/>
    <m/>
    <n v="4270"/>
    <x v="399"/>
    <s v="281675"/>
    <s v="28/07/0017 "/>
    <m/>
    <x v="15"/>
    <m/>
  </r>
  <r>
    <s v="D"/>
    <n v="2017"/>
    <n v="17285"/>
    <d v="2017-10-10T00:00:00"/>
    <s v="3FE"/>
    <n v="2017"/>
    <n v="26093"/>
    <d v="2017-10-06T00:00:00"/>
    <n v="880"/>
    <s v="           880.00"/>
    <m/>
    <m/>
    <m/>
    <m/>
    <n v="10746"/>
    <x v="400"/>
    <s v="17-CLPA-1489"/>
    <s v="16/06/0017 "/>
    <m/>
    <x v="15"/>
    <m/>
  </r>
  <r>
    <s v="D"/>
    <n v="2017"/>
    <n v="17285"/>
    <d v="2017-10-10T00:00:00"/>
    <s v="3FE"/>
    <n v="2017"/>
    <n v="26093"/>
    <d v="2017-10-06T00:00:00"/>
    <n v="63"/>
    <s v="            63.00"/>
    <m/>
    <m/>
    <m/>
    <m/>
    <n v="10746"/>
    <x v="400"/>
    <s v="17-CLPA-1489"/>
    <s v="16/06/0017 "/>
    <m/>
    <x v="15"/>
    <m/>
  </r>
  <r>
    <s v="D"/>
    <n v="2017"/>
    <n v="17286"/>
    <d v="2017-10-10T00:00:00"/>
    <s v="3FE"/>
    <n v="2017"/>
    <n v="35779"/>
    <d v="2017-10-06T00:00:00"/>
    <n v="165"/>
    <s v="           165.00"/>
    <m/>
    <m/>
    <m/>
    <m/>
    <n v="94004"/>
    <x v="401"/>
    <s v="177610869"/>
    <s v="28/08/0017 "/>
    <m/>
    <x v="15"/>
    <m/>
  </r>
  <r>
    <s v="D"/>
    <n v="2017"/>
    <n v="17287"/>
    <d v="2017-10-10T00:00:00"/>
    <s v="3FE"/>
    <n v="2017"/>
    <n v="35514"/>
    <d v="2017-10-06T00:00:00"/>
    <n v="76"/>
    <s v="            76.00"/>
    <m/>
    <m/>
    <m/>
    <m/>
    <n v="873"/>
    <x v="402"/>
    <s v="17028847"/>
    <s v="28/08/0017 "/>
    <m/>
    <x v="15"/>
    <m/>
  </r>
  <r>
    <s v="D"/>
    <n v="2017"/>
    <n v="17287"/>
    <d v="2017-10-10T00:00:00"/>
    <s v="3FE"/>
    <n v="2017"/>
    <n v="36056"/>
    <d v="2017-10-06T00:00:00"/>
    <n v="1100"/>
    <s v="          1100.00"/>
    <m/>
    <m/>
    <m/>
    <m/>
    <n v="873"/>
    <x v="402"/>
    <s v="17029076"/>
    <s v="30/08/0017 "/>
    <m/>
    <x v="15"/>
    <m/>
  </r>
  <r>
    <s v="D"/>
    <n v="2017"/>
    <n v="17287"/>
    <d v="2017-10-10T00:00:00"/>
    <s v="3FE"/>
    <n v="2017"/>
    <n v="36058"/>
    <d v="2017-10-06T00:00:00"/>
    <n v="100"/>
    <s v="           100.00"/>
    <m/>
    <m/>
    <m/>
    <m/>
    <n v="873"/>
    <x v="402"/>
    <s v="17029209"/>
    <s v="31/08/0017 "/>
    <m/>
    <x v="15"/>
    <m/>
  </r>
  <r>
    <s v="D"/>
    <n v="2017"/>
    <n v="17288"/>
    <d v="2017-10-10T00:00:00"/>
    <s v="3FE"/>
    <n v="2017"/>
    <n v="35549"/>
    <d v="2017-10-06T00:00:00"/>
    <n v="320.62"/>
    <s v="           320.62"/>
    <m/>
    <m/>
    <m/>
    <m/>
    <n v="873"/>
    <x v="402"/>
    <s v="17028693"/>
    <s v="25/08/0017 "/>
    <m/>
    <x v="15"/>
    <m/>
  </r>
  <r>
    <s v="D"/>
    <n v="2017"/>
    <n v="17288"/>
    <d v="2017-10-10T00:00:00"/>
    <s v="3FE"/>
    <n v="2017"/>
    <n v="35553"/>
    <d v="2017-10-06T00:00:00"/>
    <n v="150"/>
    <s v="           150.00"/>
    <m/>
    <m/>
    <m/>
    <m/>
    <n v="873"/>
    <x v="402"/>
    <s v="17028692"/>
    <s v="25/08/0017 "/>
    <m/>
    <x v="15"/>
    <m/>
  </r>
  <r>
    <s v="D"/>
    <n v="2017"/>
    <n v="17288"/>
    <d v="2017-10-10T00:00:00"/>
    <s v="3FE"/>
    <n v="2017"/>
    <n v="36055"/>
    <d v="2017-10-06T00:00:00"/>
    <n v="545.13"/>
    <s v="           545.13"/>
    <m/>
    <m/>
    <m/>
    <m/>
    <n v="873"/>
    <x v="402"/>
    <s v="17029208"/>
    <s v="31/08/0017 "/>
    <m/>
    <x v="15"/>
    <m/>
  </r>
  <r>
    <s v="D"/>
    <n v="2017"/>
    <n v="17288"/>
    <d v="2017-10-10T00:00:00"/>
    <s v="3FE"/>
    <n v="2017"/>
    <n v="36057"/>
    <d v="2017-10-06T00:00:00"/>
    <n v="138"/>
    <s v="           138.00"/>
    <m/>
    <m/>
    <m/>
    <m/>
    <n v="873"/>
    <x v="402"/>
    <s v="17029210"/>
    <s v="31/08/0017 "/>
    <m/>
    <x v="15"/>
    <m/>
  </r>
  <r>
    <s v="D"/>
    <n v="2017"/>
    <n v="17289"/>
    <d v="2017-10-10T00:00:00"/>
    <s v="3FE"/>
    <n v="2017"/>
    <n v="35143"/>
    <d v="2017-10-06T00:00:00"/>
    <n v="120"/>
    <s v="           120.00"/>
    <m/>
    <m/>
    <m/>
    <m/>
    <n v="12478"/>
    <x v="403"/>
    <s v="21715362"/>
    <s v="28/08/0017 "/>
    <m/>
    <x v="15"/>
    <m/>
  </r>
  <r>
    <s v="D"/>
    <n v="2017"/>
    <n v="17289"/>
    <d v="2017-10-10T00:00:00"/>
    <s v="3FE"/>
    <n v="2017"/>
    <n v="35145"/>
    <d v="2017-10-06T00:00:00"/>
    <n v="2000"/>
    <s v="          2000.00"/>
    <m/>
    <m/>
    <m/>
    <m/>
    <n v="12478"/>
    <x v="403"/>
    <s v="21715340"/>
    <s v="28/08/0017 "/>
    <m/>
    <x v="15"/>
    <m/>
  </r>
  <r>
    <s v="D"/>
    <n v="2017"/>
    <n v="17289"/>
    <d v="2017-10-10T00:00:00"/>
    <s v="3FE"/>
    <n v="2017"/>
    <n v="35519"/>
    <d v="2017-10-06T00:00:00"/>
    <n v="180"/>
    <s v="           180.00"/>
    <m/>
    <m/>
    <m/>
    <m/>
    <n v="12478"/>
    <x v="403"/>
    <s v="21715150"/>
    <s v="22/08/0017 "/>
    <m/>
    <x v="15"/>
    <m/>
  </r>
  <r>
    <s v="D"/>
    <n v="2017"/>
    <n v="17290"/>
    <d v="2017-10-10T00:00:00"/>
    <s v="3FE"/>
    <n v="2017"/>
    <n v="35142"/>
    <d v="2017-10-06T00:00:00"/>
    <n v="1220"/>
    <s v="          1220.00"/>
    <m/>
    <m/>
    <m/>
    <m/>
    <n v="12478"/>
    <x v="403"/>
    <s v="21715399"/>
    <s v="29/08/0017 "/>
    <m/>
    <x v="15"/>
    <m/>
  </r>
  <r>
    <s v="D"/>
    <n v="2017"/>
    <n v="17290"/>
    <d v="2017-10-10T00:00:00"/>
    <s v="3FE"/>
    <n v="2017"/>
    <n v="35520"/>
    <d v="2017-10-06T00:00:00"/>
    <n v="2540"/>
    <s v="          2540.00"/>
    <m/>
    <m/>
    <m/>
    <m/>
    <n v="12478"/>
    <x v="403"/>
    <s v="21715119"/>
    <s v="21/08/0017 "/>
    <m/>
    <x v="15"/>
    <m/>
  </r>
  <r>
    <s v="D"/>
    <n v="2017"/>
    <n v="17290"/>
    <d v="2017-10-10T00:00:00"/>
    <s v="3FE"/>
    <n v="2017"/>
    <n v="35521"/>
    <d v="2017-10-06T00:00:00"/>
    <n v="2540"/>
    <s v="          2540.00"/>
    <m/>
    <m/>
    <m/>
    <m/>
    <n v="12478"/>
    <x v="403"/>
    <s v="21715252"/>
    <s v="24/08/0017 "/>
    <m/>
    <x v="15"/>
    <m/>
  </r>
  <r>
    <s v="D"/>
    <n v="2017"/>
    <n v="17291"/>
    <d v="2017-10-10T00:00:00"/>
    <s v="3FE"/>
    <n v="2017"/>
    <n v="35715"/>
    <d v="2017-10-06T00:00:00"/>
    <n v="294.88"/>
    <s v="           294.88"/>
    <m/>
    <m/>
    <m/>
    <m/>
    <n v="3150"/>
    <x v="404"/>
    <s v="1025/PA"/>
    <s v="30/08/0017 "/>
    <m/>
    <x v="0"/>
    <m/>
  </r>
  <r>
    <s v="D"/>
    <n v="2017"/>
    <n v="17292"/>
    <d v="2017-10-10T00:00:00"/>
    <s v="3FE"/>
    <n v="2017"/>
    <n v="35743"/>
    <d v="2017-10-06T00:00:00"/>
    <n v="1820.6"/>
    <s v="          1820.60"/>
    <m/>
    <m/>
    <m/>
    <m/>
    <n v="5911"/>
    <x v="405"/>
    <s v="0000001060004883"/>
    <s v="29/08/0017 "/>
    <m/>
    <x v="0"/>
    <m/>
  </r>
  <r>
    <s v="D"/>
    <n v="2017"/>
    <n v="17292"/>
    <d v="2017-10-10T00:00:00"/>
    <s v="3FE"/>
    <n v="2017"/>
    <n v="36131"/>
    <d v="2017-10-06T00:00:00"/>
    <n v="248.4"/>
    <s v="           248.40"/>
    <m/>
    <m/>
    <m/>
    <m/>
    <n v="5911"/>
    <x v="405"/>
    <s v="0000001060004943"/>
    <s v="31/08/0017 "/>
    <m/>
    <x v="0"/>
    <m/>
  </r>
  <r>
    <s v="D"/>
    <n v="2017"/>
    <n v="17293"/>
    <d v="2017-10-10T00:00:00"/>
    <s v="3FE"/>
    <n v="2017"/>
    <n v="36830"/>
    <d v="2017-10-06T00:00:00"/>
    <n v="3545.08"/>
    <s v="          3545.08"/>
    <m/>
    <m/>
    <m/>
    <m/>
    <n v="298"/>
    <x v="406"/>
    <s v="2017040931"/>
    <s v="24/08/0017 "/>
    <m/>
    <x v="15"/>
    <m/>
  </r>
  <r>
    <s v="D"/>
    <n v="2017"/>
    <n v="17294"/>
    <d v="2017-10-10T00:00:00"/>
    <s v="3FE"/>
    <n v="2017"/>
    <n v="35458"/>
    <d v="2017-10-06T00:00:00"/>
    <n v="2909.83"/>
    <s v="          2909.83"/>
    <m/>
    <m/>
    <m/>
    <m/>
    <n v="753"/>
    <x v="407"/>
    <s v="1017036603"/>
    <s v="31/08/0017 "/>
    <m/>
    <x v="0"/>
    <m/>
  </r>
  <r>
    <s v="D"/>
    <n v="2017"/>
    <n v="17295"/>
    <d v="2017-10-10T00:00:00"/>
    <s v="3FE"/>
    <n v="2017"/>
    <n v="35513"/>
    <d v="2017-10-06T00:00:00"/>
    <n v="580.79999999999995"/>
    <s v="           580.80"/>
    <m/>
    <m/>
    <m/>
    <m/>
    <n v="5582"/>
    <x v="408"/>
    <s v="3006531041"/>
    <s v="21/08/0017 "/>
    <m/>
    <x v="15"/>
    <m/>
  </r>
  <r>
    <s v="D"/>
    <n v="2017"/>
    <n v="17296"/>
    <d v="2017-10-10T00:00:00"/>
    <s v="3FE"/>
    <n v="2017"/>
    <n v="35544"/>
    <d v="2017-10-06T00:00:00"/>
    <n v="278.39999999999998"/>
    <s v="           278.40"/>
    <m/>
    <m/>
    <m/>
    <m/>
    <n v="5582"/>
    <x v="408"/>
    <s v="3006530746"/>
    <s v="18/08/0017 "/>
    <m/>
    <x v="15"/>
    <m/>
  </r>
  <r>
    <s v="D"/>
    <n v="2017"/>
    <n v="17297"/>
    <d v="2017-10-10T00:00:00"/>
    <s v="3FE"/>
    <n v="2017"/>
    <n v="35854"/>
    <d v="2017-10-06T00:00:00"/>
    <n v="260"/>
    <s v="           260.00"/>
    <m/>
    <m/>
    <m/>
    <m/>
    <n v="87"/>
    <x v="409"/>
    <s v="17042972 Q1"/>
    <s v="31/08/0017 "/>
    <m/>
    <x v="15"/>
    <m/>
  </r>
  <r>
    <s v="D"/>
    <n v="2017"/>
    <n v="17297"/>
    <d v="2017-10-10T00:00:00"/>
    <s v="3FE"/>
    <n v="2017"/>
    <n v="35857"/>
    <d v="2017-10-06T00:00:00"/>
    <n v="329.8"/>
    <s v="           329.80"/>
    <m/>
    <m/>
    <m/>
    <m/>
    <n v="87"/>
    <x v="409"/>
    <s v="17043014 Q1"/>
    <s v="31/08/0017 "/>
    <m/>
    <x v="15"/>
    <m/>
  </r>
  <r>
    <s v="D"/>
    <n v="2017"/>
    <n v="17297"/>
    <d v="2017-10-10T00:00:00"/>
    <s v="3FE"/>
    <n v="2017"/>
    <n v="35859"/>
    <d v="2017-10-06T00:00:00"/>
    <n v="966"/>
    <s v="           966.00"/>
    <m/>
    <m/>
    <m/>
    <m/>
    <n v="87"/>
    <x v="409"/>
    <s v="17042986 Q1"/>
    <s v="31/08/0017 "/>
    <m/>
    <x v="15"/>
    <m/>
  </r>
  <r>
    <s v="D"/>
    <n v="2017"/>
    <n v="17297"/>
    <d v="2017-10-10T00:00:00"/>
    <s v="3FE"/>
    <n v="2017"/>
    <n v="35871"/>
    <d v="2017-10-06T00:00:00"/>
    <n v="52.5"/>
    <s v="            52.50"/>
    <m/>
    <m/>
    <m/>
    <m/>
    <n v="87"/>
    <x v="409"/>
    <s v="17042974 Q1"/>
    <s v="31/08/0017 "/>
    <m/>
    <x v="15"/>
    <m/>
  </r>
  <r>
    <s v="D"/>
    <n v="2017"/>
    <n v="17298"/>
    <d v="2017-10-10T00:00:00"/>
    <s v="3FE"/>
    <n v="2017"/>
    <n v="35856"/>
    <d v="2017-10-06T00:00:00"/>
    <n v="404.8"/>
    <s v="           404.80"/>
    <m/>
    <m/>
    <m/>
    <m/>
    <n v="87"/>
    <x v="409"/>
    <s v="17042953 Q1"/>
    <s v="31/08/0017 "/>
    <m/>
    <x v="15"/>
    <m/>
  </r>
  <r>
    <s v="D"/>
    <n v="2017"/>
    <n v="17298"/>
    <d v="2017-10-10T00:00:00"/>
    <s v="3FE"/>
    <n v="2017"/>
    <n v="35858"/>
    <d v="2017-10-06T00:00:00"/>
    <n v="99"/>
    <s v="            99.00"/>
    <m/>
    <m/>
    <m/>
    <m/>
    <n v="87"/>
    <x v="409"/>
    <s v="17043015 Q1"/>
    <s v="31/08/0017 "/>
    <m/>
    <x v="15"/>
    <m/>
  </r>
  <r>
    <s v="D"/>
    <n v="2017"/>
    <n v="17298"/>
    <d v="2017-10-10T00:00:00"/>
    <s v="3FE"/>
    <n v="2017"/>
    <n v="35860"/>
    <d v="2017-10-06T00:00:00"/>
    <n v="99"/>
    <s v="            99.00"/>
    <m/>
    <m/>
    <m/>
    <m/>
    <n v="87"/>
    <x v="409"/>
    <s v="17042940 Q1"/>
    <s v="31/08/0017 "/>
    <m/>
    <x v="15"/>
    <m/>
  </r>
  <r>
    <s v="D"/>
    <n v="2017"/>
    <n v="17298"/>
    <d v="2017-10-10T00:00:00"/>
    <s v="3FE"/>
    <n v="2017"/>
    <n v="35861"/>
    <d v="2017-10-06T00:00:00"/>
    <n v="570"/>
    <s v="           570.00"/>
    <m/>
    <m/>
    <m/>
    <m/>
    <n v="87"/>
    <x v="409"/>
    <s v="17042976 Q1"/>
    <s v="31/08/0017 "/>
    <m/>
    <x v="15"/>
    <m/>
  </r>
  <r>
    <s v="D"/>
    <n v="2017"/>
    <n v="17298"/>
    <d v="2017-10-10T00:00:00"/>
    <s v="3FE"/>
    <n v="2017"/>
    <n v="35862"/>
    <d v="2017-10-06T00:00:00"/>
    <n v="99"/>
    <s v="            99.00"/>
    <m/>
    <m/>
    <m/>
    <m/>
    <n v="87"/>
    <x v="409"/>
    <s v="17043004 Q1"/>
    <s v="31/08/0017 "/>
    <m/>
    <x v="15"/>
    <m/>
  </r>
  <r>
    <s v="D"/>
    <n v="2017"/>
    <n v="17298"/>
    <d v="2017-10-10T00:00:00"/>
    <s v="3FE"/>
    <n v="2017"/>
    <n v="35863"/>
    <d v="2017-10-06T00:00:00"/>
    <n v="109.2"/>
    <s v="           109.20"/>
    <m/>
    <m/>
    <m/>
    <m/>
    <n v="87"/>
    <x v="409"/>
    <s v="17042987 Q1"/>
    <s v="31/08/0017 "/>
    <m/>
    <x v="15"/>
    <m/>
  </r>
  <r>
    <s v="D"/>
    <n v="2017"/>
    <n v="17298"/>
    <d v="2017-10-10T00:00:00"/>
    <s v="3FE"/>
    <n v="2017"/>
    <n v="35866"/>
    <d v="2017-10-06T00:00:00"/>
    <n v="276"/>
    <s v="           276.00"/>
    <m/>
    <m/>
    <m/>
    <m/>
    <n v="87"/>
    <x v="409"/>
    <s v="17042983 Q1"/>
    <s v="31/08/0017 "/>
    <m/>
    <x v="15"/>
    <m/>
  </r>
  <r>
    <s v="D"/>
    <n v="2017"/>
    <n v="17298"/>
    <d v="2017-10-10T00:00:00"/>
    <s v="3FE"/>
    <n v="2017"/>
    <n v="35867"/>
    <d v="2017-10-06T00:00:00"/>
    <n v="399.3"/>
    <s v="           399.30"/>
    <m/>
    <m/>
    <m/>
    <m/>
    <n v="87"/>
    <x v="409"/>
    <s v="17042971 Q1"/>
    <s v="31/08/0017 "/>
    <m/>
    <x v="15"/>
    <m/>
  </r>
  <r>
    <s v="D"/>
    <n v="2017"/>
    <n v="17298"/>
    <d v="2017-10-10T00:00:00"/>
    <s v="3FE"/>
    <n v="2017"/>
    <n v="35869"/>
    <d v="2017-10-06T00:00:00"/>
    <n v="106.6"/>
    <s v="           106.60"/>
    <m/>
    <m/>
    <m/>
    <m/>
    <n v="87"/>
    <x v="409"/>
    <s v="17042941 Q1"/>
    <s v="31/08/0017 "/>
    <m/>
    <x v="15"/>
    <m/>
  </r>
  <r>
    <s v="D"/>
    <n v="2017"/>
    <n v="17298"/>
    <d v="2017-10-10T00:00:00"/>
    <s v="3FE"/>
    <n v="2017"/>
    <n v="35870"/>
    <d v="2017-10-06T00:00:00"/>
    <n v="158.4"/>
    <s v="           158.40"/>
    <m/>
    <m/>
    <m/>
    <m/>
    <n v="87"/>
    <x v="409"/>
    <s v="17042989 Q1"/>
    <s v="31/08/0017 "/>
    <m/>
    <x v="15"/>
    <m/>
  </r>
  <r>
    <s v="D"/>
    <n v="2017"/>
    <n v="17298"/>
    <d v="2017-10-10T00:00:00"/>
    <s v="3FE"/>
    <n v="2017"/>
    <n v="35873"/>
    <d v="2017-10-06T00:00:00"/>
    <n v="68.400000000000006"/>
    <s v="            68.40"/>
    <m/>
    <m/>
    <m/>
    <m/>
    <n v="87"/>
    <x v="409"/>
    <s v="17042996 Q1"/>
    <s v="31/08/0017 "/>
    <m/>
    <x v="15"/>
    <m/>
  </r>
  <r>
    <s v="D"/>
    <n v="2017"/>
    <n v="17299"/>
    <d v="2017-10-10T00:00:00"/>
    <s v="3FE"/>
    <n v="2017"/>
    <n v="36200"/>
    <d v="2017-10-06T00:00:00"/>
    <n v="304.2"/>
    <s v="           304.20"/>
    <m/>
    <m/>
    <m/>
    <m/>
    <n v="386"/>
    <x v="410"/>
    <s v="V1-6292"/>
    <s v="31/08/0017 "/>
    <m/>
    <x v="15"/>
    <m/>
  </r>
  <r>
    <s v="D"/>
    <n v="2017"/>
    <n v="17300"/>
    <d v="2017-10-10T00:00:00"/>
    <s v="3FE"/>
    <n v="2017"/>
    <n v="32341"/>
    <d v="2017-10-06T00:00:00"/>
    <n v="424.08"/>
    <s v="           424.08"/>
    <m/>
    <m/>
    <m/>
    <m/>
    <n v="571"/>
    <x v="411"/>
    <s v="001845/17P"/>
    <s v="07/07/0017 "/>
    <m/>
    <x v="15"/>
    <m/>
  </r>
  <r>
    <s v="D"/>
    <n v="2017"/>
    <n v="17300"/>
    <d v="2017-10-10T00:00:00"/>
    <s v="3FE"/>
    <n v="2017"/>
    <n v="36212"/>
    <d v="2017-10-06T00:00:00"/>
    <n v="414"/>
    <s v="           414.00"/>
    <m/>
    <m/>
    <m/>
    <m/>
    <n v="571"/>
    <x v="411"/>
    <s v="002171/17P"/>
    <s v="31/08/0017 "/>
    <m/>
    <x v="15"/>
    <m/>
  </r>
  <r>
    <s v="D"/>
    <n v="2017"/>
    <n v="17301"/>
    <d v="2017-10-10T00:00:00"/>
    <s v="3FE"/>
    <n v="2017"/>
    <n v="36211"/>
    <d v="2017-10-06T00:00:00"/>
    <n v="391"/>
    <s v="           391.00"/>
    <m/>
    <m/>
    <m/>
    <m/>
    <n v="571"/>
    <x v="411"/>
    <s v="002235/17P"/>
    <s v="31/08/0017 "/>
    <m/>
    <x v="15"/>
    <m/>
  </r>
  <r>
    <s v="D"/>
    <n v="2017"/>
    <n v="17302"/>
    <d v="2017-10-10T00:00:00"/>
    <s v="3FE"/>
    <n v="2017"/>
    <n v="35539"/>
    <d v="2017-10-06T00:00:00"/>
    <n v="200.5"/>
    <s v="           200.50"/>
    <m/>
    <m/>
    <m/>
    <m/>
    <n v="5248"/>
    <x v="61"/>
    <s v="4462"/>
    <s v="30/06/0017 "/>
    <m/>
    <x v="0"/>
    <m/>
  </r>
  <r>
    <s v="D"/>
    <n v="2017"/>
    <n v="17302"/>
    <d v="2017-10-10T00:00:00"/>
    <s v="3FE"/>
    <n v="2017"/>
    <n v="35540"/>
    <d v="2017-10-06T00:00:00"/>
    <n v="65.67"/>
    <s v="            65.67"/>
    <m/>
    <m/>
    <m/>
    <m/>
    <n v="5248"/>
    <x v="61"/>
    <s v="5203"/>
    <s v="31/07/0017 "/>
    <m/>
    <x v="0"/>
    <m/>
  </r>
  <r>
    <s v="D"/>
    <n v="2017"/>
    <n v="17303"/>
    <d v="2017-10-10T00:00:00"/>
    <s v="3FE"/>
    <n v="2017"/>
    <n v="36258"/>
    <d v="2017-10-06T00:00:00"/>
    <n v="260.5"/>
    <s v="           260.50"/>
    <m/>
    <m/>
    <m/>
    <m/>
    <n v="1952"/>
    <x v="412"/>
    <s v="17512989"/>
    <s v="31/08/0017 "/>
    <m/>
    <x v="0"/>
    <m/>
  </r>
  <r>
    <s v="D"/>
    <n v="2017"/>
    <n v="17303"/>
    <d v="2017-10-10T00:00:00"/>
    <s v="3FE"/>
    <n v="2017"/>
    <n v="36259"/>
    <d v="2017-10-06T00:00:00"/>
    <n v="112.5"/>
    <s v="           112.50"/>
    <m/>
    <m/>
    <m/>
    <m/>
    <n v="1952"/>
    <x v="412"/>
    <s v="17512987"/>
    <s v="31/08/0017 "/>
    <m/>
    <x v="38"/>
    <m/>
  </r>
  <r>
    <s v="D"/>
    <n v="2017"/>
    <n v="17303"/>
    <d v="2017-10-10T00:00:00"/>
    <s v="3FE"/>
    <n v="2017"/>
    <n v="36260"/>
    <d v="2017-10-06T00:00:00"/>
    <n v="14.4"/>
    <s v="            14.40"/>
    <m/>
    <m/>
    <m/>
    <m/>
    <n v="1952"/>
    <x v="412"/>
    <s v="17512988"/>
    <s v="31/08/0017 "/>
    <m/>
    <x v="0"/>
    <m/>
  </r>
  <r>
    <s v="D"/>
    <n v="2017"/>
    <n v="17304"/>
    <d v="2017-10-10T00:00:00"/>
    <s v="3FE"/>
    <n v="2017"/>
    <n v="35846"/>
    <d v="2017-10-06T00:00:00"/>
    <n v="300"/>
    <s v="           300.00"/>
    <m/>
    <m/>
    <m/>
    <m/>
    <n v="12943"/>
    <x v="413"/>
    <s v="279/PA"/>
    <s v="04/08/0017 "/>
    <m/>
    <x v="15"/>
    <m/>
  </r>
  <r>
    <s v="D"/>
    <n v="2017"/>
    <n v="17304"/>
    <d v="2017-10-10T00:00:00"/>
    <s v="3FE"/>
    <n v="2017"/>
    <n v="35847"/>
    <d v="2017-10-06T00:00:00"/>
    <n v="279"/>
    <s v="           279.00"/>
    <m/>
    <m/>
    <m/>
    <m/>
    <n v="12943"/>
    <x v="413"/>
    <s v="280/PA"/>
    <s v="04/08/0017 "/>
    <m/>
    <x v="15"/>
    <m/>
  </r>
  <r>
    <s v="D"/>
    <n v="2017"/>
    <n v="17305"/>
    <d v="2017-10-10T00:00:00"/>
    <s v="3FE"/>
    <n v="2017"/>
    <n v="36206"/>
    <d v="2017-10-06T00:00:00"/>
    <n v="25"/>
    <s v="            25.00"/>
    <m/>
    <m/>
    <m/>
    <m/>
    <n v="5131"/>
    <x v="414"/>
    <s v="3000/PA"/>
    <s v="31/08/0017 "/>
    <m/>
    <x v="0"/>
    <m/>
  </r>
  <r>
    <s v="D"/>
    <n v="2017"/>
    <n v="17305"/>
    <d v="2017-10-10T00:00:00"/>
    <s v="3FE"/>
    <n v="2017"/>
    <n v="36208"/>
    <d v="2017-10-06T00:00:00"/>
    <n v="144"/>
    <s v="           144.00"/>
    <m/>
    <m/>
    <m/>
    <m/>
    <n v="5131"/>
    <x v="414"/>
    <s v="2998/PA"/>
    <s v="31/08/0017 "/>
    <m/>
    <x v="0"/>
    <m/>
  </r>
  <r>
    <s v="D"/>
    <n v="2017"/>
    <n v="17305"/>
    <d v="2017-10-10T00:00:00"/>
    <s v="3FE"/>
    <n v="2017"/>
    <n v="36209"/>
    <d v="2017-10-06T00:00:00"/>
    <n v="663.71"/>
    <s v="           663.71"/>
    <m/>
    <m/>
    <m/>
    <m/>
    <n v="5131"/>
    <x v="414"/>
    <s v="2999/PA"/>
    <s v="31/08/0017 "/>
    <m/>
    <x v="0"/>
    <m/>
  </r>
  <r>
    <s v="D"/>
    <n v="2017"/>
    <n v="17306"/>
    <d v="2017-10-10T00:00:00"/>
    <s v="3FE"/>
    <n v="2017"/>
    <n v="35450"/>
    <d v="2017-10-06T00:00:00"/>
    <n v="3796.8"/>
    <s v="          3796.80"/>
    <m/>
    <m/>
    <m/>
    <m/>
    <n v="6004"/>
    <x v="415"/>
    <s v="24884"/>
    <s v="22/08/0017 "/>
    <m/>
    <x v="12"/>
    <m/>
  </r>
  <r>
    <s v="D"/>
    <n v="2017"/>
    <n v="17307"/>
    <d v="2017-10-10T00:00:00"/>
    <s v="3FE"/>
    <n v="2017"/>
    <n v="35160"/>
    <d v="2017-10-06T00:00:00"/>
    <n v="1195"/>
    <s v="          1195.00"/>
    <m/>
    <m/>
    <m/>
    <m/>
    <n v="10621"/>
    <x v="416"/>
    <s v="VP17008020"/>
    <s v="31/08/0017 "/>
    <m/>
    <x v="0"/>
    <m/>
  </r>
  <r>
    <s v="D"/>
    <n v="2017"/>
    <n v="17307"/>
    <d v="2017-10-10T00:00:00"/>
    <s v="3FE"/>
    <n v="2017"/>
    <n v="35362"/>
    <d v="2017-10-06T00:00:00"/>
    <n v="597.5"/>
    <s v="           597.50"/>
    <m/>
    <m/>
    <m/>
    <m/>
    <n v="10621"/>
    <x v="416"/>
    <s v="VP17007698"/>
    <s v="23/08/0017 "/>
    <m/>
    <x v="0"/>
    <m/>
  </r>
  <r>
    <s v="D"/>
    <n v="2017"/>
    <n v="17307"/>
    <d v="2017-10-10T00:00:00"/>
    <s v="3FE"/>
    <n v="2017"/>
    <n v="35363"/>
    <d v="2017-10-06T00:00:00"/>
    <n v="5015"/>
    <s v="          5015.00"/>
    <m/>
    <m/>
    <m/>
    <m/>
    <n v="10621"/>
    <x v="416"/>
    <s v="VP17007697"/>
    <s v="23/08/0017 "/>
    <m/>
    <x v="0"/>
    <m/>
  </r>
  <r>
    <s v="D"/>
    <n v="2017"/>
    <n v="17307"/>
    <d v="2017-10-10T00:00:00"/>
    <s v="3FE"/>
    <n v="2017"/>
    <n v="35364"/>
    <d v="2017-10-06T00:00:00"/>
    <n v="241.2"/>
    <s v="           241.20"/>
    <m/>
    <m/>
    <m/>
    <m/>
    <n v="10621"/>
    <x v="416"/>
    <s v="VP17007699"/>
    <s v="23/08/0017 "/>
    <m/>
    <x v="0"/>
    <m/>
  </r>
  <r>
    <s v="D"/>
    <n v="2017"/>
    <n v="17308"/>
    <d v="2017-10-10T00:00:00"/>
    <s v="3FE"/>
    <n v="2017"/>
    <n v="35643"/>
    <d v="2017-10-06T00:00:00"/>
    <n v="12.19"/>
    <s v="            12.19"/>
    <m/>
    <m/>
    <m/>
    <m/>
    <n v="126125"/>
    <x v="417"/>
    <s v="8134011576"/>
    <s v="28/08/0017 "/>
    <m/>
    <x v="0"/>
    <m/>
  </r>
  <r>
    <s v="D"/>
    <n v="2017"/>
    <n v="17308"/>
    <d v="2017-10-10T00:00:00"/>
    <s v="3FE"/>
    <n v="2017"/>
    <n v="35643"/>
    <d v="2017-10-06T00:00:00"/>
    <n v="0.01"/>
    <s v="             0.01"/>
    <m/>
    <m/>
    <m/>
    <m/>
    <n v="126125"/>
    <x v="417"/>
    <s v="8134011576"/>
    <s v="28/08/0017 "/>
    <m/>
    <x v="0"/>
    <m/>
  </r>
  <r>
    <s v="D"/>
    <n v="2017"/>
    <n v="17308"/>
    <d v="2017-10-10T00:00:00"/>
    <s v="3FE"/>
    <n v="2017"/>
    <n v="35643"/>
    <d v="2017-10-06T00:00:00"/>
    <n v="4.6900000000000004"/>
    <s v="             4.69"/>
    <m/>
    <m/>
    <m/>
    <m/>
    <n v="126125"/>
    <x v="417"/>
    <s v="8134011576"/>
    <s v="28/08/0017 "/>
    <m/>
    <x v="0"/>
    <m/>
  </r>
  <r>
    <s v="D"/>
    <n v="2017"/>
    <n v="17308"/>
    <d v="2017-10-10T00:00:00"/>
    <s v="3FE"/>
    <n v="2017"/>
    <n v="35643"/>
    <d v="2017-10-06T00:00:00"/>
    <n v="57.9"/>
    <s v="            57.90"/>
    <m/>
    <m/>
    <m/>
    <m/>
    <n v="126125"/>
    <x v="417"/>
    <s v="8134011576"/>
    <s v="28/08/0017 "/>
    <m/>
    <x v="0"/>
    <m/>
  </r>
  <r>
    <s v="D"/>
    <n v="2017"/>
    <n v="17308"/>
    <d v="2017-10-10T00:00:00"/>
    <s v="3FE"/>
    <n v="2017"/>
    <n v="35643"/>
    <d v="2017-10-06T00:00:00"/>
    <n v="360"/>
    <s v="           360.00"/>
    <m/>
    <m/>
    <m/>
    <m/>
    <n v="126125"/>
    <x v="417"/>
    <s v="8134011576"/>
    <s v="28/08/0017 "/>
    <m/>
    <x v="0"/>
    <m/>
  </r>
  <r>
    <s v="D"/>
    <n v="2017"/>
    <n v="17308"/>
    <d v="2017-10-10T00:00:00"/>
    <s v="3FE"/>
    <n v="2017"/>
    <n v="35643"/>
    <d v="2017-10-06T00:00:00"/>
    <n v="19.559999999999999"/>
    <s v="            19.56"/>
    <m/>
    <m/>
    <m/>
    <m/>
    <n v="126125"/>
    <x v="417"/>
    <s v="8134011576"/>
    <s v="28/08/0017 "/>
    <m/>
    <x v="0"/>
    <m/>
  </r>
  <r>
    <s v="D"/>
    <n v="2017"/>
    <n v="17309"/>
    <d v="2017-10-10T00:00:00"/>
    <s v="3FE"/>
    <n v="2017"/>
    <n v="35186"/>
    <d v="2017-10-06T00:00:00"/>
    <n v="56"/>
    <s v="            56.00"/>
    <m/>
    <m/>
    <m/>
    <m/>
    <n v="4019"/>
    <x v="418"/>
    <s v="13449/V2"/>
    <s v="24/08/0017 "/>
    <m/>
    <x v="15"/>
    <m/>
  </r>
  <r>
    <s v="D"/>
    <n v="2017"/>
    <n v="17309"/>
    <d v="2017-10-10T00:00:00"/>
    <s v="3FE"/>
    <n v="2017"/>
    <n v="35187"/>
    <d v="2017-10-06T00:00:00"/>
    <n v="1200"/>
    <s v="          1200.00"/>
    <m/>
    <m/>
    <m/>
    <m/>
    <n v="4019"/>
    <x v="418"/>
    <s v="13446/V2"/>
    <s v="24/08/0017 "/>
    <m/>
    <x v="15"/>
    <m/>
  </r>
  <r>
    <s v="D"/>
    <n v="2017"/>
    <n v="17309"/>
    <d v="2017-10-10T00:00:00"/>
    <s v="3FE"/>
    <n v="2017"/>
    <n v="35188"/>
    <d v="2017-10-06T00:00:00"/>
    <n v="480"/>
    <s v="           480.00"/>
    <m/>
    <m/>
    <m/>
    <m/>
    <n v="4019"/>
    <x v="418"/>
    <s v="13448/V2"/>
    <s v="24/08/0017 "/>
    <m/>
    <x v="15"/>
    <m/>
  </r>
  <r>
    <s v="D"/>
    <n v="2017"/>
    <n v="17309"/>
    <d v="2017-10-10T00:00:00"/>
    <s v="3FE"/>
    <n v="2017"/>
    <n v="35189"/>
    <d v="2017-10-06T00:00:00"/>
    <n v="560"/>
    <s v="           560.00"/>
    <m/>
    <m/>
    <m/>
    <m/>
    <n v="4019"/>
    <x v="418"/>
    <s v="13447/V2"/>
    <s v="24/08/0017 "/>
    <m/>
    <x v="15"/>
    <m/>
  </r>
  <r>
    <s v="D"/>
    <n v="2017"/>
    <n v="17310"/>
    <d v="2017-10-10T00:00:00"/>
    <s v="3FE"/>
    <n v="2017"/>
    <n v="35150"/>
    <d v="2017-10-06T00:00:00"/>
    <n v="807.23"/>
    <s v="           807.23"/>
    <m/>
    <m/>
    <m/>
    <m/>
    <n v="4399"/>
    <x v="419"/>
    <s v="V2/564777"/>
    <s v="30/08/0017 "/>
    <m/>
    <x v="26"/>
    <m/>
  </r>
  <r>
    <s v="D"/>
    <n v="2017"/>
    <n v="17310"/>
    <d v="2017-10-10T00:00:00"/>
    <s v="3FE"/>
    <n v="2017"/>
    <n v="35526"/>
    <d v="2017-10-06T00:00:00"/>
    <n v="104.51"/>
    <s v="           104.51"/>
    <m/>
    <m/>
    <m/>
    <m/>
    <n v="4399"/>
    <x v="419"/>
    <s v="V2/564779"/>
    <s v="30/08/0017 "/>
    <m/>
    <x v="26"/>
    <m/>
  </r>
  <r>
    <s v="D"/>
    <n v="2017"/>
    <n v="17310"/>
    <d v="2017-10-10T00:00:00"/>
    <s v="3FE"/>
    <n v="2017"/>
    <n v="35527"/>
    <d v="2017-10-06T00:00:00"/>
    <n v="420.44"/>
    <s v="           420.44"/>
    <m/>
    <m/>
    <m/>
    <m/>
    <n v="4399"/>
    <x v="419"/>
    <s v="V2/564778"/>
    <s v="30/08/0017 "/>
    <m/>
    <x v="26"/>
    <m/>
  </r>
  <r>
    <s v="D"/>
    <n v="2017"/>
    <n v="17310"/>
    <d v="2017-10-10T00:00:00"/>
    <s v="3FE"/>
    <n v="2017"/>
    <n v="36062"/>
    <d v="2017-10-06T00:00:00"/>
    <n v="183.98"/>
    <s v="           183.98"/>
    <m/>
    <m/>
    <m/>
    <m/>
    <n v="4399"/>
    <x v="419"/>
    <s v="V2/565633"/>
    <s v="31/08/0017 "/>
    <m/>
    <x v="26"/>
    <m/>
  </r>
  <r>
    <s v="D"/>
    <n v="2017"/>
    <n v="17311"/>
    <d v="2017-10-10T00:00:00"/>
    <s v="3FE"/>
    <n v="2017"/>
    <n v="35602"/>
    <d v="2017-10-06T00:00:00"/>
    <n v="18.02"/>
    <s v="            18.02"/>
    <m/>
    <m/>
    <m/>
    <m/>
    <n v="969"/>
    <x v="420"/>
    <s v="7310013472"/>
    <s v="30/08/0017 "/>
    <m/>
    <x v="15"/>
    <m/>
  </r>
  <r>
    <s v="D"/>
    <n v="2017"/>
    <n v="17312"/>
    <d v="2017-10-10T00:00:00"/>
    <s v="3FE"/>
    <n v="2017"/>
    <n v="32773"/>
    <d v="2017-10-06T00:00:00"/>
    <n v="50"/>
    <s v="            50.00"/>
    <m/>
    <m/>
    <m/>
    <m/>
    <n v="969"/>
    <x v="420"/>
    <s v="7310012969"/>
    <s v="17/08/0017 "/>
    <m/>
    <x v="15"/>
    <m/>
  </r>
  <r>
    <s v="D"/>
    <n v="2017"/>
    <n v="17313"/>
    <d v="2017-10-10T00:00:00"/>
    <s v="3FE"/>
    <n v="2017"/>
    <n v="36064"/>
    <d v="2017-10-06T00:00:00"/>
    <n v="532.79999999999995"/>
    <s v="           532.80"/>
    <m/>
    <m/>
    <m/>
    <m/>
    <n v="1320"/>
    <x v="421"/>
    <s v="8016177"/>
    <s v="31/08/0017 "/>
    <m/>
    <x v="15"/>
    <m/>
  </r>
  <r>
    <s v="D"/>
    <n v="2017"/>
    <n v="17314"/>
    <d v="2017-10-10T00:00:00"/>
    <s v="3FE"/>
    <n v="2017"/>
    <n v="35412"/>
    <d v="2017-10-06T00:00:00"/>
    <n v="175"/>
    <s v="           175.00"/>
    <m/>
    <m/>
    <m/>
    <m/>
    <n v="4540"/>
    <x v="422"/>
    <s v="201704614"/>
    <s v="14/08/0017 "/>
    <m/>
    <x v="15"/>
    <m/>
  </r>
  <r>
    <s v="D"/>
    <n v="2017"/>
    <n v="17314"/>
    <d v="2017-10-10T00:00:00"/>
    <s v="3FE"/>
    <n v="2017"/>
    <n v="35417"/>
    <d v="2017-10-06T00:00:00"/>
    <n v="331.2"/>
    <s v="           331.20"/>
    <m/>
    <m/>
    <m/>
    <m/>
    <n v="4540"/>
    <x v="422"/>
    <s v="201704791"/>
    <s v="30/08/0017 "/>
    <m/>
    <x v="15"/>
    <m/>
  </r>
  <r>
    <s v="D"/>
    <n v="2017"/>
    <n v="17315"/>
    <d v="2017-10-10T00:00:00"/>
    <s v="3FE"/>
    <n v="2017"/>
    <n v="35413"/>
    <d v="2017-10-06T00:00:00"/>
    <n v="210"/>
    <s v="           210.00"/>
    <m/>
    <m/>
    <m/>
    <m/>
    <n v="4540"/>
    <x v="422"/>
    <s v="201704797"/>
    <s v="30/08/0017 "/>
    <m/>
    <x v="15"/>
    <m/>
  </r>
  <r>
    <s v="D"/>
    <n v="2017"/>
    <n v="17315"/>
    <d v="2017-10-10T00:00:00"/>
    <s v="3FE"/>
    <n v="2017"/>
    <n v="35414"/>
    <d v="2017-10-06T00:00:00"/>
    <n v="420"/>
    <s v="           420.00"/>
    <m/>
    <m/>
    <m/>
    <m/>
    <n v="4540"/>
    <x v="422"/>
    <s v="201704745"/>
    <s v="28/08/0017 "/>
    <m/>
    <x v="15"/>
    <m/>
  </r>
  <r>
    <s v="D"/>
    <n v="2017"/>
    <n v="17315"/>
    <d v="2017-10-10T00:00:00"/>
    <s v="3FE"/>
    <n v="2017"/>
    <n v="35416"/>
    <d v="2017-10-06T00:00:00"/>
    <n v="210"/>
    <s v="           210.00"/>
    <m/>
    <m/>
    <m/>
    <m/>
    <n v="4540"/>
    <x v="422"/>
    <s v="201704719"/>
    <s v="28/08/0017 "/>
    <m/>
    <x v="15"/>
    <m/>
  </r>
  <r>
    <s v="D"/>
    <n v="2017"/>
    <n v="17315"/>
    <d v="2017-10-10T00:00:00"/>
    <s v="3FE"/>
    <n v="2017"/>
    <n v="35418"/>
    <d v="2017-10-06T00:00:00"/>
    <n v="174"/>
    <s v="           174.00"/>
    <m/>
    <m/>
    <m/>
    <m/>
    <n v="4540"/>
    <x v="422"/>
    <s v="201704781"/>
    <s v="29/08/0017 "/>
    <m/>
    <x v="15"/>
    <m/>
  </r>
  <r>
    <s v="D"/>
    <n v="2017"/>
    <n v="17316"/>
    <d v="2017-10-10T00:00:00"/>
    <s v="3FE"/>
    <n v="2017"/>
    <n v="35181"/>
    <d v="2017-10-06T00:00:00"/>
    <n v="400"/>
    <s v="           400.00"/>
    <m/>
    <m/>
    <m/>
    <m/>
    <n v="12279"/>
    <x v="423"/>
    <s v="2110394485"/>
    <s v="28/08/0017 "/>
    <m/>
    <x v="18"/>
    <m/>
  </r>
  <r>
    <s v="D"/>
    <n v="2017"/>
    <n v="17317"/>
    <d v="2017-10-10T00:00:00"/>
    <s v="3FE"/>
    <n v="2017"/>
    <n v="35983"/>
    <d v="2017-10-06T00:00:00"/>
    <n v="185.4"/>
    <s v="           185.40"/>
    <m/>
    <m/>
    <m/>
    <m/>
    <n v="12188"/>
    <x v="424"/>
    <s v="3073165474"/>
    <s v="31/08/0017 "/>
    <m/>
    <x v="17"/>
    <m/>
  </r>
  <r>
    <s v="D"/>
    <n v="2017"/>
    <n v="17317"/>
    <d v="2017-10-10T00:00:00"/>
    <s v="3FE"/>
    <n v="2017"/>
    <n v="35991"/>
    <d v="2017-10-06T00:00:00"/>
    <n v="40.799999999999997"/>
    <s v="            40.80"/>
    <m/>
    <m/>
    <m/>
    <m/>
    <n v="12188"/>
    <x v="424"/>
    <s v="3073165475"/>
    <s v="31/08/0017 "/>
    <m/>
    <x v="17"/>
    <m/>
  </r>
  <r>
    <s v="D"/>
    <n v="2017"/>
    <n v="17317"/>
    <d v="2017-10-10T00:00:00"/>
    <s v="3FE"/>
    <n v="2017"/>
    <n v="35993"/>
    <d v="2017-10-06T00:00:00"/>
    <n v="29.8"/>
    <s v="            29.80"/>
    <m/>
    <m/>
    <m/>
    <m/>
    <n v="12188"/>
    <x v="424"/>
    <s v="3073165473"/>
    <s v="31/08/0017 "/>
    <m/>
    <x v="17"/>
    <m/>
  </r>
  <r>
    <s v="D"/>
    <n v="2017"/>
    <n v="17317"/>
    <d v="2017-10-10T00:00:00"/>
    <s v="3FE"/>
    <n v="2017"/>
    <n v="35994"/>
    <d v="2017-10-06T00:00:00"/>
    <n v="370.8"/>
    <s v="           370.80"/>
    <m/>
    <m/>
    <m/>
    <m/>
    <n v="12188"/>
    <x v="424"/>
    <s v="3073165476"/>
    <s v="31/08/0017 "/>
    <m/>
    <x v="17"/>
    <m/>
  </r>
  <r>
    <s v="D"/>
    <n v="2017"/>
    <n v="17318"/>
    <d v="2017-10-10T00:00:00"/>
    <s v="3FE"/>
    <n v="2017"/>
    <n v="35985"/>
    <d v="2017-10-06T00:00:00"/>
    <n v="306.89999999999998"/>
    <s v="           306.90"/>
    <m/>
    <m/>
    <m/>
    <m/>
    <n v="12188"/>
    <x v="424"/>
    <s v="3073165477"/>
    <s v="31/08/0017 "/>
    <m/>
    <x v="12"/>
    <m/>
  </r>
  <r>
    <s v="D"/>
    <n v="2017"/>
    <n v="17318"/>
    <d v="2017-10-10T00:00:00"/>
    <s v="3FE"/>
    <n v="2017"/>
    <n v="35986"/>
    <d v="2017-10-06T00:00:00"/>
    <n v="444.24"/>
    <s v="           444.24"/>
    <m/>
    <m/>
    <m/>
    <m/>
    <n v="12188"/>
    <x v="424"/>
    <s v="3073165469"/>
    <s v="31/08/0017 "/>
    <m/>
    <x v="12"/>
    <m/>
  </r>
  <r>
    <s v="D"/>
    <n v="2017"/>
    <n v="17318"/>
    <d v="2017-10-10T00:00:00"/>
    <s v="3FE"/>
    <n v="2017"/>
    <n v="35990"/>
    <d v="2017-10-06T00:00:00"/>
    <n v="509.4"/>
    <s v="           509.40"/>
    <m/>
    <m/>
    <m/>
    <m/>
    <n v="12188"/>
    <x v="424"/>
    <s v="3073165470"/>
    <s v="31/08/0017 "/>
    <m/>
    <x v="12"/>
    <m/>
  </r>
  <r>
    <s v="D"/>
    <n v="2017"/>
    <n v="17318"/>
    <d v="2017-10-10T00:00:00"/>
    <s v="3FE"/>
    <n v="2017"/>
    <n v="35992"/>
    <d v="2017-10-06T00:00:00"/>
    <n v="144.30000000000001"/>
    <s v="           144.30"/>
    <m/>
    <m/>
    <m/>
    <m/>
    <n v="12188"/>
    <x v="424"/>
    <s v="3073165471"/>
    <s v="31/08/0017 "/>
    <m/>
    <x v="17"/>
    <m/>
  </r>
  <r>
    <s v="D"/>
    <n v="2017"/>
    <n v="17319"/>
    <d v="2017-10-10T00:00:00"/>
    <s v="3FE"/>
    <n v="2017"/>
    <n v="36282"/>
    <d v="2017-10-06T00:00:00"/>
    <n v="686.28"/>
    <s v="           686.28"/>
    <m/>
    <m/>
    <m/>
    <m/>
    <n v="11380"/>
    <x v="425"/>
    <s v="25408966"/>
    <s v="31/08/0017 "/>
    <m/>
    <x v="15"/>
    <m/>
  </r>
  <r>
    <s v="D"/>
    <n v="2017"/>
    <n v="17319"/>
    <d v="2017-10-10T00:00:00"/>
    <s v="3FE"/>
    <n v="2017"/>
    <n v="36283"/>
    <d v="2017-10-06T00:00:00"/>
    <n v="76.5"/>
    <s v="            76.50"/>
    <m/>
    <m/>
    <m/>
    <m/>
    <n v="11380"/>
    <x v="425"/>
    <s v="25408967"/>
    <s v="31/08/0017 "/>
    <m/>
    <x v="15"/>
    <m/>
  </r>
  <r>
    <s v="D"/>
    <n v="2017"/>
    <n v="17319"/>
    <d v="2017-10-10T00:00:00"/>
    <s v="3FE"/>
    <n v="2017"/>
    <n v="37335"/>
    <d v="2017-10-06T00:00:00"/>
    <n v="200"/>
    <s v="           200.00"/>
    <m/>
    <m/>
    <m/>
    <m/>
    <n v="11380"/>
    <x v="425"/>
    <s v="25402659"/>
    <s v="26/07/0017 "/>
    <m/>
    <x v="15"/>
    <m/>
  </r>
  <r>
    <s v="D"/>
    <n v="2017"/>
    <n v="17320"/>
    <d v="2017-10-10T00:00:00"/>
    <s v="3FE"/>
    <n v="2017"/>
    <n v="33878"/>
    <d v="2017-10-06T00:00:00"/>
    <n v="32.049999999999997"/>
    <s v="            32.05"/>
    <m/>
    <m/>
    <m/>
    <m/>
    <n v="11380"/>
    <x v="425"/>
    <s v="25408212"/>
    <s v="29/08/0017 "/>
    <m/>
    <x v="15"/>
    <m/>
  </r>
  <r>
    <s v="D"/>
    <n v="2017"/>
    <n v="17320"/>
    <d v="2017-10-10T00:00:00"/>
    <s v="3FE"/>
    <n v="2017"/>
    <n v="33879"/>
    <d v="2017-10-06T00:00:00"/>
    <n v="505.97"/>
    <s v="           505.97"/>
    <m/>
    <m/>
    <m/>
    <m/>
    <n v="11380"/>
    <x v="425"/>
    <s v="25409164"/>
    <s v="01/09/0017 "/>
    <m/>
    <x v="15"/>
    <m/>
  </r>
  <r>
    <s v="D"/>
    <n v="2017"/>
    <n v="17320"/>
    <d v="2017-10-10T00:00:00"/>
    <s v="3FE"/>
    <n v="2017"/>
    <n v="33880"/>
    <d v="2017-10-06T00:00:00"/>
    <n v="408.5"/>
    <s v="           408.50"/>
    <m/>
    <m/>
    <m/>
    <m/>
    <n v="11380"/>
    <x v="425"/>
    <s v="25408210"/>
    <s v="29/08/0017 "/>
    <m/>
    <x v="15"/>
    <m/>
  </r>
  <r>
    <s v="D"/>
    <n v="2017"/>
    <n v="17320"/>
    <d v="2017-10-10T00:00:00"/>
    <s v="3FE"/>
    <n v="2017"/>
    <n v="33881"/>
    <d v="2017-10-06T00:00:00"/>
    <n v="95.2"/>
    <s v="            95.20"/>
    <m/>
    <m/>
    <m/>
    <m/>
    <n v="11380"/>
    <x v="425"/>
    <s v="25408222"/>
    <s v="29/08/0017 "/>
    <m/>
    <x v="15"/>
    <m/>
  </r>
  <r>
    <s v="D"/>
    <n v="2017"/>
    <n v="17320"/>
    <d v="2017-10-10T00:00:00"/>
    <s v="3FE"/>
    <n v="2017"/>
    <n v="35834"/>
    <d v="2017-10-06T00:00:00"/>
    <n v="510.2"/>
    <s v="           510.20"/>
    <m/>
    <m/>
    <m/>
    <m/>
    <n v="11380"/>
    <x v="425"/>
    <s v="25408455"/>
    <s v="30/08/0017 "/>
    <m/>
    <x v="15"/>
    <m/>
  </r>
  <r>
    <s v="D"/>
    <n v="2017"/>
    <n v="17320"/>
    <d v="2017-10-10T00:00:00"/>
    <s v="3FE"/>
    <n v="2017"/>
    <n v="35835"/>
    <d v="2017-10-06T00:00:00"/>
    <n v="1416.59"/>
    <s v="          1416.59"/>
    <m/>
    <m/>
    <m/>
    <m/>
    <n v="11380"/>
    <x v="425"/>
    <s v="25408447"/>
    <s v="30/08/0017 "/>
    <m/>
    <x v="15"/>
    <m/>
  </r>
  <r>
    <s v="D"/>
    <n v="2017"/>
    <n v="17321"/>
    <d v="2017-10-10T00:00:00"/>
    <s v="3FE"/>
    <n v="2017"/>
    <n v="32239"/>
    <d v="2017-10-06T00:00:00"/>
    <n v="695"/>
    <s v="           695.00"/>
    <m/>
    <m/>
    <m/>
    <m/>
    <n v="11304"/>
    <x v="426"/>
    <s v="2172045201"/>
    <s v="25/07/0017 "/>
    <m/>
    <x v="15"/>
    <m/>
  </r>
  <r>
    <s v="D"/>
    <n v="2017"/>
    <n v="17321"/>
    <d v="2017-10-10T00:00:00"/>
    <s v="3FE"/>
    <n v="2017"/>
    <n v="35027"/>
    <d v="2017-10-06T00:00:00"/>
    <n v="502.32"/>
    <s v="           502.32"/>
    <m/>
    <m/>
    <m/>
    <m/>
    <n v="11304"/>
    <x v="426"/>
    <s v="2172050132"/>
    <s v="28/08/0017 "/>
    <m/>
    <x v="15"/>
    <m/>
  </r>
  <r>
    <s v="D"/>
    <n v="2017"/>
    <n v="17321"/>
    <d v="2017-10-10T00:00:00"/>
    <s v="3FE"/>
    <n v="2017"/>
    <n v="35031"/>
    <d v="2017-10-06T00:00:00"/>
    <n v="259"/>
    <s v="           259.00"/>
    <m/>
    <m/>
    <m/>
    <m/>
    <n v="11304"/>
    <x v="426"/>
    <s v="2172050128"/>
    <s v="28/08/0017 "/>
    <m/>
    <x v="15"/>
    <m/>
  </r>
  <r>
    <s v="D"/>
    <n v="2017"/>
    <n v="17321"/>
    <d v="2017-10-10T00:00:00"/>
    <s v="3FE"/>
    <n v="2017"/>
    <n v="35966"/>
    <d v="2017-10-06T00:00:00"/>
    <n v="295"/>
    <s v="           295.00"/>
    <m/>
    <m/>
    <m/>
    <m/>
    <n v="11304"/>
    <x v="426"/>
    <s v="2172051182"/>
    <s v="31/08/0017 "/>
    <m/>
    <x v="15"/>
    <m/>
  </r>
  <r>
    <s v="D"/>
    <n v="2017"/>
    <n v="17322"/>
    <d v="2017-10-10T00:00:00"/>
    <s v="3FE"/>
    <n v="2017"/>
    <n v="34616"/>
    <d v="2017-10-06T00:00:00"/>
    <n v="697.5"/>
    <s v="           697.50"/>
    <m/>
    <m/>
    <m/>
    <m/>
    <n v="11304"/>
    <x v="426"/>
    <s v="2172051609"/>
    <s v="01/09/0017 "/>
    <m/>
    <x v="15"/>
    <m/>
  </r>
  <r>
    <s v="D"/>
    <n v="2017"/>
    <n v="17322"/>
    <d v="2017-10-10T00:00:00"/>
    <s v="3FE"/>
    <n v="2017"/>
    <n v="35028"/>
    <d v="2017-10-06T00:00:00"/>
    <n v="124.5"/>
    <s v="           124.50"/>
    <m/>
    <m/>
    <m/>
    <m/>
    <n v="11304"/>
    <x v="426"/>
    <s v="2172050129"/>
    <s v="28/08/0017 "/>
    <m/>
    <x v="15"/>
    <m/>
  </r>
  <r>
    <s v="D"/>
    <n v="2017"/>
    <n v="17322"/>
    <d v="2017-10-10T00:00:00"/>
    <s v="3FE"/>
    <n v="2017"/>
    <n v="35029"/>
    <d v="2017-10-06T00:00:00"/>
    <n v="274.8"/>
    <s v="           274.80"/>
    <m/>
    <m/>
    <m/>
    <m/>
    <n v="11304"/>
    <x v="426"/>
    <s v="2172050125"/>
    <s v="28/08/0017 "/>
    <m/>
    <x v="15"/>
    <m/>
  </r>
  <r>
    <s v="D"/>
    <n v="2017"/>
    <n v="17322"/>
    <d v="2017-10-10T00:00:00"/>
    <s v="3FE"/>
    <n v="2017"/>
    <n v="35030"/>
    <d v="2017-10-06T00:00:00"/>
    <n v="147"/>
    <s v="           147.00"/>
    <m/>
    <m/>
    <m/>
    <m/>
    <n v="11304"/>
    <x v="426"/>
    <s v="2172050131"/>
    <s v="28/08/0017 "/>
    <m/>
    <x v="15"/>
    <m/>
  </r>
  <r>
    <s v="D"/>
    <n v="2017"/>
    <n v="17322"/>
    <d v="2017-10-10T00:00:00"/>
    <s v="3FE"/>
    <n v="2017"/>
    <n v="35033"/>
    <d v="2017-10-06T00:00:00"/>
    <n v="45"/>
    <s v="            45.00"/>
    <m/>
    <m/>
    <m/>
    <m/>
    <n v="11304"/>
    <x v="426"/>
    <s v="2172050127"/>
    <s v="28/08/0017 "/>
    <m/>
    <x v="15"/>
    <m/>
  </r>
  <r>
    <s v="D"/>
    <n v="2017"/>
    <n v="17322"/>
    <d v="2017-10-10T00:00:00"/>
    <s v="3FE"/>
    <n v="2017"/>
    <n v="35034"/>
    <d v="2017-10-06T00:00:00"/>
    <n v="230.45"/>
    <s v="           230.45"/>
    <m/>
    <m/>
    <m/>
    <m/>
    <n v="11304"/>
    <x v="426"/>
    <s v="2172050124"/>
    <s v="28/08/0017 "/>
    <m/>
    <x v="15"/>
    <m/>
  </r>
  <r>
    <s v="D"/>
    <n v="2017"/>
    <n v="17322"/>
    <d v="2017-10-10T00:00:00"/>
    <s v="3FE"/>
    <n v="2017"/>
    <n v="35035"/>
    <d v="2017-10-06T00:00:00"/>
    <n v="921.8"/>
    <s v="           921.80"/>
    <m/>
    <m/>
    <m/>
    <m/>
    <n v="11304"/>
    <x v="426"/>
    <s v="2172050130"/>
    <s v="28/08/0017 "/>
    <m/>
    <x v="15"/>
    <m/>
  </r>
  <r>
    <s v="D"/>
    <n v="2017"/>
    <n v="17322"/>
    <d v="2017-10-10T00:00:00"/>
    <s v="3FE"/>
    <n v="2017"/>
    <n v="35037"/>
    <d v="2017-10-06T00:00:00"/>
    <n v="17.399999999999999"/>
    <s v="            17.40"/>
    <m/>
    <m/>
    <m/>
    <m/>
    <n v="11304"/>
    <x v="426"/>
    <s v="2172050126"/>
    <s v="28/08/0017 "/>
    <m/>
    <x v="15"/>
    <m/>
  </r>
  <r>
    <s v="D"/>
    <n v="2017"/>
    <n v="17322"/>
    <d v="2017-10-10T00:00:00"/>
    <s v="3FE"/>
    <n v="2017"/>
    <n v="35749"/>
    <d v="2017-10-06T00:00:00"/>
    <n v="255"/>
    <s v="           255.00"/>
    <m/>
    <m/>
    <m/>
    <m/>
    <n v="11304"/>
    <x v="426"/>
    <s v="2172051608"/>
    <s v="01/09/0017 "/>
    <m/>
    <x v="15"/>
    <m/>
  </r>
  <r>
    <s v="D"/>
    <n v="2017"/>
    <n v="17322"/>
    <d v="2017-10-10T00:00:00"/>
    <s v="3FE"/>
    <n v="2017"/>
    <n v="35837"/>
    <d v="2017-10-06T00:00:00"/>
    <n v="33"/>
    <s v="            33.00"/>
    <m/>
    <m/>
    <m/>
    <m/>
    <n v="11304"/>
    <x v="426"/>
    <s v="2172050766"/>
    <s v="30/08/0017 "/>
    <m/>
    <x v="15"/>
    <m/>
  </r>
  <r>
    <s v="D"/>
    <n v="2017"/>
    <n v="17322"/>
    <d v="2017-10-10T00:00:00"/>
    <s v="3FE"/>
    <n v="2017"/>
    <n v="35838"/>
    <d v="2017-10-06T00:00:00"/>
    <n v="125"/>
    <s v="           125.00"/>
    <m/>
    <m/>
    <m/>
    <m/>
    <n v="11304"/>
    <x v="426"/>
    <s v="2172050769"/>
    <s v="30/08/0017 "/>
    <m/>
    <x v="15"/>
    <m/>
  </r>
  <r>
    <s v="D"/>
    <n v="2017"/>
    <n v="17322"/>
    <d v="2017-10-10T00:00:00"/>
    <s v="3FE"/>
    <n v="2017"/>
    <n v="35839"/>
    <d v="2017-10-06T00:00:00"/>
    <n v="33"/>
    <s v="            33.00"/>
    <m/>
    <m/>
    <m/>
    <m/>
    <n v="11304"/>
    <x v="426"/>
    <s v="2172050767"/>
    <s v="30/08/0017 "/>
    <m/>
    <x v="15"/>
    <m/>
  </r>
  <r>
    <s v="D"/>
    <n v="2017"/>
    <n v="17322"/>
    <d v="2017-10-10T00:00:00"/>
    <s v="3FE"/>
    <n v="2017"/>
    <n v="35840"/>
    <d v="2017-10-06T00:00:00"/>
    <n v="83"/>
    <s v="            83.00"/>
    <m/>
    <m/>
    <m/>
    <m/>
    <n v="11304"/>
    <x v="426"/>
    <s v="2172050765"/>
    <s v="30/08/0017 "/>
    <m/>
    <x v="15"/>
    <m/>
  </r>
  <r>
    <s v="D"/>
    <n v="2017"/>
    <n v="17322"/>
    <d v="2017-10-10T00:00:00"/>
    <s v="3FE"/>
    <n v="2017"/>
    <n v="35841"/>
    <d v="2017-10-06T00:00:00"/>
    <n v="203.45"/>
    <s v="           203.45"/>
    <m/>
    <m/>
    <m/>
    <m/>
    <n v="11304"/>
    <x v="426"/>
    <s v="2172050763"/>
    <s v="30/08/0017 "/>
    <m/>
    <x v="15"/>
    <m/>
  </r>
  <r>
    <s v="D"/>
    <n v="2017"/>
    <n v="17322"/>
    <d v="2017-10-10T00:00:00"/>
    <s v="3FE"/>
    <n v="2017"/>
    <n v="35842"/>
    <d v="2017-10-06T00:00:00"/>
    <n v="2085"/>
    <s v="          2085.00"/>
    <m/>
    <m/>
    <m/>
    <m/>
    <n v="11304"/>
    <x v="426"/>
    <s v="2172050768"/>
    <s v="30/08/0017 "/>
    <m/>
    <x v="15"/>
    <m/>
  </r>
  <r>
    <s v="D"/>
    <n v="2017"/>
    <n v="17322"/>
    <d v="2017-10-10T00:00:00"/>
    <s v="3FE"/>
    <n v="2017"/>
    <n v="35843"/>
    <d v="2017-10-06T00:00:00"/>
    <n v="41.5"/>
    <s v="            41.50"/>
    <m/>
    <m/>
    <m/>
    <m/>
    <n v="11304"/>
    <x v="426"/>
    <s v="2172050762"/>
    <s v="30/08/0017 "/>
    <m/>
    <x v="15"/>
    <m/>
  </r>
  <r>
    <s v="D"/>
    <n v="2017"/>
    <n v="17322"/>
    <d v="2017-10-10T00:00:00"/>
    <s v="3FE"/>
    <n v="2017"/>
    <n v="35844"/>
    <d v="2017-10-06T00:00:00"/>
    <n v="41.7"/>
    <s v="            41.70"/>
    <m/>
    <m/>
    <m/>
    <m/>
    <n v="11304"/>
    <x v="426"/>
    <s v="2172050764"/>
    <s v="30/08/0017 "/>
    <m/>
    <x v="15"/>
    <m/>
  </r>
  <r>
    <s v="D"/>
    <n v="2017"/>
    <n v="17322"/>
    <d v="2017-10-10T00:00:00"/>
    <s v="3FE"/>
    <n v="2017"/>
    <n v="35959"/>
    <d v="2017-10-06T00:00:00"/>
    <n v="97"/>
    <s v="            97.00"/>
    <m/>
    <m/>
    <m/>
    <m/>
    <n v="11304"/>
    <x v="426"/>
    <s v="2172051181"/>
    <s v="31/08/0017 "/>
    <m/>
    <x v="15"/>
    <m/>
  </r>
  <r>
    <s v="D"/>
    <n v="2017"/>
    <n v="17322"/>
    <d v="2017-10-10T00:00:00"/>
    <s v="3FE"/>
    <n v="2017"/>
    <n v="35962"/>
    <d v="2017-10-06T00:00:00"/>
    <n v="1670"/>
    <s v="          1670.00"/>
    <m/>
    <m/>
    <m/>
    <m/>
    <n v="11304"/>
    <x v="426"/>
    <s v="2172051178"/>
    <s v="31/08/0017 "/>
    <m/>
    <x v="15"/>
    <m/>
  </r>
  <r>
    <s v="D"/>
    <n v="2017"/>
    <n v="17322"/>
    <d v="2017-10-10T00:00:00"/>
    <s v="3FE"/>
    <n v="2017"/>
    <n v="35963"/>
    <d v="2017-10-06T00:00:00"/>
    <n v="576"/>
    <s v="           576.00"/>
    <m/>
    <m/>
    <m/>
    <m/>
    <n v="11304"/>
    <x v="426"/>
    <s v="2172051180"/>
    <s v="31/08/0017 "/>
    <m/>
    <x v="15"/>
    <m/>
  </r>
  <r>
    <s v="D"/>
    <n v="2017"/>
    <n v="17322"/>
    <d v="2017-10-10T00:00:00"/>
    <s v="3FE"/>
    <n v="2017"/>
    <n v="35964"/>
    <d v="2017-10-06T00:00:00"/>
    <n v="167.4"/>
    <s v="           167.40"/>
    <m/>
    <m/>
    <m/>
    <m/>
    <n v="11304"/>
    <x v="426"/>
    <s v="2172051179"/>
    <s v="31/08/0017 "/>
    <m/>
    <x v="15"/>
    <m/>
  </r>
  <r>
    <s v="D"/>
    <n v="2017"/>
    <n v="17323"/>
    <d v="2017-10-10T00:00:00"/>
    <s v="3FE"/>
    <n v="2017"/>
    <n v="35454"/>
    <d v="2017-10-06T00:00:00"/>
    <n v="105"/>
    <s v="           105.00"/>
    <m/>
    <m/>
    <m/>
    <m/>
    <n v="10591"/>
    <x v="427"/>
    <s v="2017013790"/>
    <s v="28/08/0017 "/>
    <m/>
    <x v="15"/>
    <m/>
  </r>
  <r>
    <s v="D"/>
    <n v="2017"/>
    <n v="17324"/>
    <d v="2017-10-10T00:00:00"/>
    <s v="3FE"/>
    <n v="2017"/>
    <n v="24009"/>
    <d v="2017-10-06T00:00:00"/>
    <n v="160"/>
    <s v="           160.00"/>
    <m/>
    <m/>
    <m/>
    <m/>
    <n v="6401"/>
    <x v="428"/>
    <s v="4017347"/>
    <s v="15/06/0017 "/>
    <m/>
    <x v="13"/>
    <m/>
  </r>
  <r>
    <s v="D"/>
    <n v="2017"/>
    <n v="17324"/>
    <d v="2017-10-10T00:00:00"/>
    <s v="3FE"/>
    <n v="2017"/>
    <n v="24010"/>
    <d v="2017-10-06T00:00:00"/>
    <n v="160"/>
    <s v="           160.00"/>
    <m/>
    <m/>
    <m/>
    <m/>
    <n v="6401"/>
    <x v="428"/>
    <s v="4017458"/>
    <s v="20/06/0017 "/>
    <m/>
    <x v="13"/>
    <m/>
  </r>
  <r>
    <s v="D"/>
    <n v="2017"/>
    <n v="17324"/>
    <d v="2017-10-10T00:00:00"/>
    <s v="3FE"/>
    <n v="2017"/>
    <n v="24013"/>
    <d v="2017-10-06T00:00:00"/>
    <n v="160"/>
    <s v="           160.00"/>
    <m/>
    <m/>
    <m/>
    <m/>
    <n v="6401"/>
    <x v="428"/>
    <s v="4017486"/>
    <s v="22/06/0017 "/>
    <m/>
    <x v="13"/>
    <m/>
  </r>
  <r>
    <s v="D"/>
    <n v="2017"/>
    <n v="17324"/>
    <d v="2017-10-10T00:00:00"/>
    <s v="3FE"/>
    <n v="2017"/>
    <n v="35804"/>
    <d v="2017-10-06T00:00:00"/>
    <n v="160"/>
    <s v="           160.00"/>
    <m/>
    <m/>
    <m/>
    <m/>
    <n v="6401"/>
    <x v="428"/>
    <s v="4018581"/>
    <s v="29/08/0017 "/>
    <m/>
    <x v="13"/>
    <m/>
  </r>
  <r>
    <s v="D"/>
    <n v="2017"/>
    <n v="17325"/>
    <d v="2017-10-10T00:00:00"/>
    <s v="3FE"/>
    <n v="2017"/>
    <n v="24009"/>
    <d v="2017-10-06T00:00:00"/>
    <n v="603.08000000000004"/>
    <s v="           603.08"/>
    <m/>
    <m/>
    <m/>
    <m/>
    <n v="6401"/>
    <x v="428"/>
    <s v="4017347"/>
    <s v="15/06/0017 "/>
    <m/>
    <x v="0"/>
    <m/>
  </r>
  <r>
    <s v="D"/>
    <n v="2017"/>
    <n v="17325"/>
    <d v="2017-10-10T00:00:00"/>
    <s v="3FE"/>
    <n v="2017"/>
    <n v="24010"/>
    <d v="2017-10-06T00:00:00"/>
    <n v="984.55"/>
    <s v="           984.55"/>
    <m/>
    <m/>
    <m/>
    <m/>
    <n v="6401"/>
    <x v="428"/>
    <s v="4017458"/>
    <s v="20/06/0017 "/>
    <m/>
    <x v="0"/>
    <m/>
  </r>
  <r>
    <s v="D"/>
    <n v="2017"/>
    <n v="17325"/>
    <d v="2017-10-10T00:00:00"/>
    <s v="3FE"/>
    <n v="2017"/>
    <n v="24013"/>
    <d v="2017-10-06T00:00:00"/>
    <n v="603.08000000000004"/>
    <s v="           603.08"/>
    <m/>
    <m/>
    <m/>
    <m/>
    <n v="6401"/>
    <x v="428"/>
    <s v="4017486"/>
    <s v="22/06/0017 "/>
    <m/>
    <x v="0"/>
    <m/>
  </r>
  <r>
    <s v="D"/>
    <n v="2017"/>
    <n v="17325"/>
    <d v="2017-10-10T00:00:00"/>
    <s v="3FE"/>
    <n v="2017"/>
    <n v="35804"/>
    <d v="2017-10-06T00:00:00"/>
    <n v="984.55"/>
    <s v="           984.55"/>
    <m/>
    <m/>
    <m/>
    <m/>
    <n v="6401"/>
    <x v="428"/>
    <s v="4018581"/>
    <s v="29/08/0017 "/>
    <m/>
    <x v="0"/>
    <m/>
  </r>
  <r>
    <s v="D"/>
    <n v="2017"/>
    <n v="17326"/>
    <d v="2017-10-10T00:00:00"/>
    <s v="3FE"/>
    <n v="2017"/>
    <n v="35753"/>
    <d v="2017-10-06T00:00:00"/>
    <n v="890"/>
    <s v="           890.00"/>
    <m/>
    <m/>
    <m/>
    <m/>
    <n v="6273"/>
    <x v="429"/>
    <s v="3847008140"/>
    <s v="29/08/0017 "/>
    <m/>
    <x v="15"/>
    <m/>
  </r>
  <r>
    <s v="D"/>
    <n v="2017"/>
    <n v="17326"/>
    <d v="2017-10-10T00:00:00"/>
    <s v="3FE"/>
    <n v="2017"/>
    <n v="35768"/>
    <d v="2017-10-06T00:00:00"/>
    <n v="155"/>
    <s v="           155.00"/>
    <m/>
    <m/>
    <m/>
    <m/>
    <n v="6273"/>
    <x v="429"/>
    <s v="3847008141"/>
    <s v="29/08/0017 "/>
    <m/>
    <x v="15"/>
    <m/>
  </r>
  <r>
    <s v="D"/>
    <n v="2017"/>
    <n v="17327"/>
    <d v="2017-10-10T00:00:00"/>
    <s v="3FE"/>
    <n v="2017"/>
    <n v="35717"/>
    <d v="2017-10-06T00:00:00"/>
    <n v="2630.69"/>
    <s v="          2630.69"/>
    <m/>
    <m/>
    <m/>
    <m/>
    <n v="5402"/>
    <x v="430"/>
    <s v="2100086687"/>
    <s v="30/08/0017 "/>
    <m/>
    <x v="0"/>
    <m/>
  </r>
  <r>
    <s v="D"/>
    <n v="2017"/>
    <n v="17327"/>
    <d v="2017-10-10T00:00:00"/>
    <s v="3FE"/>
    <n v="2017"/>
    <n v="35825"/>
    <d v="2017-10-06T00:00:00"/>
    <n v="7.47"/>
    <s v="             7.47"/>
    <m/>
    <m/>
    <m/>
    <m/>
    <n v="5402"/>
    <x v="430"/>
    <s v="2100087936"/>
    <s v="31/08/0017 "/>
    <m/>
    <x v="0"/>
    <m/>
  </r>
  <r>
    <s v="D"/>
    <n v="2017"/>
    <n v="17327"/>
    <d v="2017-10-10T00:00:00"/>
    <s v="3FE"/>
    <n v="2017"/>
    <n v="35825"/>
    <d v="2017-10-06T00:00:00"/>
    <n v="29.52"/>
    <s v="            29.52"/>
    <m/>
    <m/>
    <m/>
    <m/>
    <n v="5402"/>
    <x v="430"/>
    <s v="2100087936"/>
    <s v="31/08/0017 "/>
    <m/>
    <x v="0"/>
    <m/>
  </r>
  <r>
    <s v="D"/>
    <n v="2017"/>
    <n v="17327"/>
    <d v="2017-10-10T00:00:00"/>
    <s v="3FE"/>
    <n v="2017"/>
    <n v="35826"/>
    <d v="2017-10-06T00:00:00"/>
    <n v="0.02"/>
    <s v="             0.02"/>
    <m/>
    <m/>
    <m/>
    <m/>
    <n v="5402"/>
    <x v="430"/>
    <s v="2100087938"/>
    <s v="31/08/0017 "/>
    <m/>
    <x v="0"/>
    <m/>
  </r>
  <r>
    <s v="D"/>
    <n v="2017"/>
    <n v="17327"/>
    <d v="2017-10-10T00:00:00"/>
    <s v="3FE"/>
    <n v="2017"/>
    <n v="35827"/>
    <d v="2017-10-06T00:00:00"/>
    <n v="60.61"/>
    <s v="            60.61"/>
    <m/>
    <m/>
    <m/>
    <m/>
    <n v="5402"/>
    <x v="430"/>
    <s v="2100087937"/>
    <s v="31/08/0017 "/>
    <m/>
    <x v="0"/>
    <m/>
  </r>
  <r>
    <s v="D"/>
    <n v="2017"/>
    <n v="17327"/>
    <d v="2017-10-10T00:00:00"/>
    <s v="3FE"/>
    <n v="2017"/>
    <n v="36272"/>
    <d v="2017-10-06T00:00:00"/>
    <n v="26.4"/>
    <s v="            26.40"/>
    <m/>
    <m/>
    <m/>
    <m/>
    <n v="5402"/>
    <x v="430"/>
    <s v="2100088680"/>
    <s v="04/09/0017 "/>
    <m/>
    <x v="0"/>
    <m/>
  </r>
  <r>
    <s v="D"/>
    <n v="2017"/>
    <n v="17328"/>
    <d v="2017-10-10T00:00:00"/>
    <s v="3FE"/>
    <n v="2017"/>
    <n v="35833"/>
    <d v="2017-10-06T00:00:00"/>
    <n v="1"/>
    <s v="             1.00"/>
    <m/>
    <m/>
    <m/>
    <m/>
    <n v="4868"/>
    <x v="431"/>
    <s v="2017/7500024927"/>
    <s v="28/08/0017 "/>
    <m/>
    <x v="15"/>
    <m/>
  </r>
  <r>
    <s v="D"/>
    <n v="2017"/>
    <n v="17328"/>
    <d v="2017-10-10T00:00:00"/>
    <s v="3FE"/>
    <n v="2017"/>
    <n v="36113"/>
    <d v="2017-10-06T00:00:00"/>
    <n v="700"/>
    <s v="           700.00"/>
    <m/>
    <m/>
    <m/>
    <m/>
    <n v="4868"/>
    <x v="431"/>
    <s v="2017/7500025301"/>
    <s v="30/08/0017 "/>
    <m/>
    <x v="15"/>
    <m/>
  </r>
  <r>
    <s v="D"/>
    <n v="2017"/>
    <n v="17329"/>
    <d v="2017-10-10T00:00:00"/>
    <s v="3FE"/>
    <n v="2017"/>
    <n v="35354"/>
    <d v="2017-10-06T00:00:00"/>
    <n v="180"/>
    <s v="           180.00"/>
    <m/>
    <m/>
    <m/>
    <m/>
    <n v="4868"/>
    <x v="431"/>
    <s v="2017/7500024772"/>
    <s v="24/08/0017 "/>
    <m/>
    <x v="15"/>
    <m/>
  </r>
  <r>
    <s v="D"/>
    <n v="2017"/>
    <n v="17329"/>
    <d v="2017-10-10T00:00:00"/>
    <s v="3FE"/>
    <n v="2017"/>
    <n v="35354"/>
    <d v="2017-10-06T00:00:00"/>
    <n v="560"/>
    <s v="           560.00"/>
    <m/>
    <m/>
    <m/>
    <m/>
    <n v="4868"/>
    <x v="431"/>
    <s v="2017/7500024772"/>
    <s v="24/08/0017 "/>
    <m/>
    <x v="15"/>
    <m/>
  </r>
  <r>
    <s v="D"/>
    <n v="2017"/>
    <n v="17329"/>
    <d v="2017-10-10T00:00:00"/>
    <s v="3FE"/>
    <n v="2017"/>
    <n v="35354"/>
    <d v="2017-10-06T00:00:00"/>
    <n v="1620"/>
    <s v="          1620.00"/>
    <m/>
    <m/>
    <m/>
    <m/>
    <n v="4868"/>
    <x v="431"/>
    <s v="2017/7500024772"/>
    <s v="24/08/0017 "/>
    <m/>
    <x v="15"/>
    <m/>
  </r>
  <r>
    <s v="D"/>
    <n v="2017"/>
    <n v="17329"/>
    <d v="2017-10-10T00:00:00"/>
    <s v="3FE"/>
    <n v="2017"/>
    <n v="35355"/>
    <d v="2017-10-06T00:00:00"/>
    <n v="90"/>
    <s v="            90.00"/>
    <m/>
    <m/>
    <m/>
    <m/>
    <n v="4868"/>
    <x v="431"/>
    <s v="2017/7500024773"/>
    <s v="24/08/0017 "/>
    <m/>
    <x v="15"/>
    <m/>
  </r>
  <r>
    <s v="D"/>
    <n v="2017"/>
    <n v="17329"/>
    <d v="2017-10-10T00:00:00"/>
    <s v="3FE"/>
    <n v="2017"/>
    <n v="35355"/>
    <d v="2017-10-06T00:00:00"/>
    <n v="280"/>
    <s v="           280.00"/>
    <m/>
    <m/>
    <m/>
    <m/>
    <n v="4868"/>
    <x v="431"/>
    <s v="2017/7500024773"/>
    <s v="24/08/0017 "/>
    <m/>
    <x v="15"/>
    <m/>
  </r>
  <r>
    <s v="D"/>
    <n v="2017"/>
    <n v="17329"/>
    <d v="2017-10-10T00:00:00"/>
    <s v="3FE"/>
    <n v="2017"/>
    <n v="35355"/>
    <d v="2017-10-06T00:00:00"/>
    <n v="540"/>
    <s v="           540.00"/>
    <m/>
    <m/>
    <m/>
    <m/>
    <n v="4868"/>
    <x v="431"/>
    <s v="2017/7500024773"/>
    <s v="24/08/0017 "/>
    <m/>
    <x v="15"/>
    <m/>
  </r>
  <r>
    <s v="D"/>
    <n v="2017"/>
    <n v="17329"/>
    <d v="2017-10-10T00:00:00"/>
    <s v="3FE"/>
    <n v="2017"/>
    <n v="35734"/>
    <d v="2017-10-06T00:00:00"/>
    <n v="1600"/>
    <s v="          1600.00"/>
    <m/>
    <m/>
    <m/>
    <m/>
    <n v="4868"/>
    <x v="431"/>
    <s v="2017/7500024854"/>
    <s v="25/08/0017 "/>
    <m/>
    <x v="15"/>
    <m/>
  </r>
  <r>
    <s v="D"/>
    <n v="2017"/>
    <n v="17330"/>
    <d v="2017-10-10T00:00:00"/>
    <s v="3FE"/>
    <n v="2017"/>
    <n v="35293"/>
    <d v="2017-10-06T00:00:00"/>
    <n v="990"/>
    <s v="           990.00"/>
    <m/>
    <m/>
    <m/>
    <m/>
    <n v="3673"/>
    <x v="432"/>
    <s v="2017028693"/>
    <s v="28/08/0017 "/>
    <m/>
    <x v="17"/>
    <m/>
  </r>
  <r>
    <s v="D"/>
    <n v="2017"/>
    <n v="17331"/>
    <d v="2017-10-10T00:00:00"/>
    <s v="3FE"/>
    <n v="2017"/>
    <n v="35294"/>
    <d v="2017-10-06T00:00:00"/>
    <n v="2.9"/>
    <s v="             2.90"/>
    <m/>
    <m/>
    <m/>
    <m/>
    <n v="3673"/>
    <x v="432"/>
    <s v="2017028694"/>
    <s v="28/08/0017 "/>
    <m/>
    <x v="15"/>
    <m/>
  </r>
  <r>
    <s v="D"/>
    <n v="2017"/>
    <n v="17331"/>
    <d v="2017-10-10T00:00:00"/>
    <s v="3FE"/>
    <n v="2017"/>
    <n v="35295"/>
    <d v="2017-10-06T00:00:00"/>
    <n v="307.41000000000003"/>
    <s v="           307.41"/>
    <m/>
    <m/>
    <m/>
    <m/>
    <n v="3673"/>
    <x v="432"/>
    <s v="2017028695"/>
    <s v="28/08/0017 "/>
    <m/>
    <x v="15"/>
    <m/>
  </r>
  <r>
    <s v="D"/>
    <n v="2017"/>
    <n v="17331"/>
    <d v="2017-10-10T00:00:00"/>
    <s v="3FE"/>
    <n v="2017"/>
    <n v="35845"/>
    <d v="2017-10-06T00:00:00"/>
    <n v="2.9"/>
    <s v="             2.90"/>
    <m/>
    <m/>
    <m/>
    <m/>
    <n v="3673"/>
    <x v="432"/>
    <s v="2017029165"/>
    <s v="30/08/0017 "/>
    <m/>
    <x v="15"/>
    <m/>
  </r>
  <r>
    <s v="D"/>
    <n v="2017"/>
    <n v="17332"/>
    <d v="2017-10-10T00:00:00"/>
    <s v="3FE"/>
    <n v="2017"/>
    <n v="35113"/>
    <d v="2017-10-06T00:00:00"/>
    <n v="2245.4"/>
    <s v="          2245.40"/>
    <m/>
    <m/>
    <m/>
    <m/>
    <n v="3635"/>
    <x v="433"/>
    <s v="7140466484"/>
    <s v="31/08/0017 "/>
    <m/>
    <x v="0"/>
    <m/>
  </r>
  <r>
    <s v="D"/>
    <n v="2017"/>
    <n v="17332"/>
    <d v="2017-10-10T00:00:00"/>
    <s v="3FE"/>
    <n v="2017"/>
    <n v="35380"/>
    <d v="2017-10-06T00:00:00"/>
    <n v="819.72"/>
    <s v="           819.72"/>
    <m/>
    <m/>
    <m/>
    <m/>
    <n v="3635"/>
    <x v="433"/>
    <s v="7140466402"/>
    <s v="30/08/0017 "/>
    <m/>
    <x v="0"/>
    <m/>
  </r>
  <r>
    <s v="D"/>
    <n v="2017"/>
    <n v="17333"/>
    <d v="2017-10-10T00:00:00"/>
    <s v="3FE"/>
    <n v="2017"/>
    <n v="35381"/>
    <d v="2017-10-06T00:00:00"/>
    <n v="899.9"/>
    <s v="           899.90"/>
    <m/>
    <m/>
    <m/>
    <m/>
    <n v="3635"/>
    <x v="433"/>
    <s v="7140466433"/>
    <s v="30/08/0017 "/>
    <m/>
    <x v="15"/>
    <m/>
  </r>
  <r>
    <s v="D"/>
    <n v="2017"/>
    <n v="17333"/>
    <d v="2017-10-10T00:00:00"/>
    <s v="3FE"/>
    <n v="2017"/>
    <n v="35382"/>
    <d v="2017-10-06T00:00:00"/>
    <n v="449.95"/>
    <s v="           449.95"/>
    <m/>
    <m/>
    <m/>
    <m/>
    <n v="3635"/>
    <x v="433"/>
    <s v="7140466643"/>
    <s v="01/09/0017 "/>
    <m/>
    <x v="15"/>
    <m/>
  </r>
  <r>
    <s v="D"/>
    <n v="2017"/>
    <n v="17334"/>
    <d v="2017-10-10T00:00:00"/>
    <s v="3FE"/>
    <n v="2017"/>
    <n v="35965"/>
    <d v="2017-10-06T00:00:00"/>
    <n v="3510"/>
    <s v="          3510.00"/>
    <m/>
    <m/>
    <m/>
    <m/>
    <n v="3393"/>
    <x v="434"/>
    <s v="931252034"/>
    <s v="29/08/0017 "/>
    <m/>
    <x v="18"/>
    <m/>
  </r>
  <r>
    <s v="D"/>
    <n v="2017"/>
    <n v="17335"/>
    <d v="2017-10-10T00:00:00"/>
    <s v="3FE"/>
    <n v="2017"/>
    <n v="35831"/>
    <d v="2017-10-06T00:00:00"/>
    <n v="120"/>
    <s v="           120.00"/>
    <m/>
    <m/>
    <m/>
    <m/>
    <n v="3393"/>
    <x v="434"/>
    <s v="931252033"/>
    <s v="29/08/0017 "/>
    <m/>
    <x v="15"/>
    <m/>
  </r>
  <r>
    <s v="D"/>
    <n v="2017"/>
    <n v="17336"/>
    <d v="2017-10-10T00:00:00"/>
    <s v="3FE"/>
    <n v="2017"/>
    <n v="35135"/>
    <d v="2017-10-06T00:00:00"/>
    <n v="991.2"/>
    <s v="           991.20"/>
    <m/>
    <m/>
    <m/>
    <m/>
    <n v="2158"/>
    <x v="435"/>
    <s v="1701023046"/>
    <s v="30/08/0017 "/>
    <m/>
    <x v="15"/>
    <m/>
  </r>
  <r>
    <s v="D"/>
    <n v="2017"/>
    <n v="17337"/>
    <d v="2017-10-10T00:00:00"/>
    <s v="3FE"/>
    <n v="2017"/>
    <n v="36043"/>
    <d v="2017-10-06T00:00:00"/>
    <n v="45"/>
    <s v="            45.00"/>
    <m/>
    <m/>
    <m/>
    <m/>
    <n v="2158"/>
    <x v="435"/>
    <s v="1701023173"/>
    <s v="31/08/0017 "/>
    <m/>
    <x v="15"/>
    <m/>
  </r>
  <r>
    <s v="D"/>
    <n v="2017"/>
    <n v="17338"/>
    <d v="2017-10-10T00:00:00"/>
    <s v="3FE"/>
    <n v="2017"/>
    <n v="35456"/>
    <d v="2017-10-06T00:00:00"/>
    <n v="50.58"/>
    <s v="            50.58"/>
    <m/>
    <m/>
    <m/>
    <m/>
    <n v="1729"/>
    <x v="436"/>
    <s v="2117028064"/>
    <s v="29/08/0017 "/>
    <m/>
    <x v="17"/>
    <m/>
  </r>
  <r>
    <s v="D"/>
    <n v="2017"/>
    <n v="17338"/>
    <d v="2017-10-10T00:00:00"/>
    <s v="3FE"/>
    <n v="2017"/>
    <n v="35460"/>
    <d v="2017-10-06T00:00:00"/>
    <n v="36"/>
    <s v="            36.00"/>
    <m/>
    <m/>
    <m/>
    <m/>
    <n v="1729"/>
    <x v="436"/>
    <s v="2117028063"/>
    <s v="29/08/0017 "/>
    <m/>
    <x v="17"/>
    <m/>
  </r>
  <r>
    <s v="D"/>
    <n v="2017"/>
    <n v="17339"/>
    <d v="2017-10-10T00:00:00"/>
    <s v="3FE"/>
    <n v="2017"/>
    <n v="35699"/>
    <d v="2017-10-06T00:00:00"/>
    <n v="192"/>
    <s v="           192.00"/>
    <m/>
    <m/>
    <m/>
    <m/>
    <n v="1555"/>
    <x v="437"/>
    <s v="8261047761"/>
    <s v="28/08/0017 "/>
    <m/>
    <x v="0"/>
    <m/>
  </r>
  <r>
    <s v="D"/>
    <n v="2017"/>
    <n v="17340"/>
    <d v="2017-10-10T00:00:00"/>
    <s v="3FE"/>
    <n v="2017"/>
    <n v="36665"/>
    <d v="2017-10-06T00:00:00"/>
    <n v="102"/>
    <s v="           102.00"/>
    <m/>
    <m/>
    <m/>
    <m/>
    <n v="1555"/>
    <x v="437"/>
    <s v="8261044632"/>
    <s v="31/07/0017 "/>
    <m/>
    <x v="15"/>
    <m/>
  </r>
  <r>
    <s v="D"/>
    <n v="2017"/>
    <n v="17341"/>
    <d v="2017-10-10T00:00:00"/>
    <s v="3FE"/>
    <n v="2017"/>
    <n v="36106"/>
    <d v="2017-10-06T00:00:00"/>
    <n v="840"/>
    <s v="           840.00"/>
    <m/>
    <m/>
    <m/>
    <m/>
    <n v="1328"/>
    <x v="438"/>
    <s v="S1/009581"/>
    <s v="01/09/0017 "/>
    <m/>
    <x v="0"/>
    <m/>
  </r>
  <r>
    <s v="D"/>
    <n v="2017"/>
    <n v="17341"/>
    <d v="2017-10-10T00:00:00"/>
    <s v="3FE"/>
    <n v="2017"/>
    <n v="36262"/>
    <d v="2017-10-06T00:00:00"/>
    <n v="230.4"/>
    <s v="           230.40"/>
    <m/>
    <m/>
    <m/>
    <m/>
    <n v="1328"/>
    <x v="438"/>
    <s v="S1/009644"/>
    <s v="04/09/0017 "/>
    <m/>
    <x v="0"/>
    <m/>
  </r>
  <r>
    <s v="D"/>
    <n v="2017"/>
    <n v="17342"/>
    <d v="2017-10-10T00:00:00"/>
    <s v="3FE"/>
    <n v="2017"/>
    <n v="36104"/>
    <d v="2017-10-06T00:00:00"/>
    <n v="132"/>
    <s v="           132.00"/>
    <m/>
    <m/>
    <m/>
    <m/>
    <n v="1328"/>
    <x v="438"/>
    <s v="S1/009517"/>
    <s v="31/08/0017 "/>
    <m/>
    <x v="15"/>
    <m/>
  </r>
  <r>
    <s v="D"/>
    <n v="2017"/>
    <n v="17343"/>
    <d v="2017-10-10T00:00:00"/>
    <s v="3FE"/>
    <n v="2017"/>
    <n v="35996"/>
    <d v="2017-10-06T00:00:00"/>
    <n v="87.5"/>
    <s v="            87.50"/>
    <m/>
    <m/>
    <m/>
    <m/>
    <n v="860"/>
    <x v="439"/>
    <s v="V1705665"/>
    <s v="31/08/0017 "/>
    <m/>
    <x v="15"/>
    <m/>
  </r>
  <r>
    <s v="D"/>
    <n v="2017"/>
    <n v="17343"/>
    <d v="2017-10-10T00:00:00"/>
    <s v="3FE"/>
    <n v="2017"/>
    <n v="36010"/>
    <d v="2017-10-06T00:00:00"/>
    <n v="95"/>
    <s v="            95.00"/>
    <m/>
    <m/>
    <m/>
    <m/>
    <n v="860"/>
    <x v="439"/>
    <s v="V1705604"/>
    <s v="31/08/0017 "/>
    <m/>
    <x v="15"/>
    <m/>
  </r>
  <r>
    <s v="D"/>
    <n v="2017"/>
    <n v="17344"/>
    <d v="2017-10-10T00:00:00"/>
    <s v="3FE"/>
    <n v="2017"/>
    <n v="34566"/>
    <d v="2017-10-06T00:00:00"/>
    <n v="799.4"/>
    <s v="           799.40"/>
    <m/>
    <m/>
    <m/>
    <m/>
    <n v="860"/>
    <x v="439"/>
    <s v="V1705367"/>
    <s v="10/08/0017 "/>
    <m/>
    <x v="15"/>
    <m/>
  </r>
  <r>
    <s v="D"/>
    <n v="2017"/>
    <n v="17344"/>
    <d v="2017-10-10T00:00:00"/>
    <s v="3FE"/>
    <n v="2017"/>
    <n v="36007"/>
    <d v="2017-10-06T00:00:00"/>
    <n v="35"/>
    <s v="            35.00"/>
    <m/>
    <m/>
    <m/>
    <m/>
    <n v="860"/>
    <x v="439"/>
    <s v="V1705666"/>
    <s v="31/08/0017 "/>
    <m/>
    <x v="15"/>
    <m/>
  </r>
  <r>
    <s v="D"/>
    <n v="2017"/>
    <n v="17344"/>
    <d v="2017-10-10T00:00:00"/>
    <s v="3FE"/>
    <n v="2017"/>
    <n v="36009"/>
    <d v="2017-10-06T00:00:00"/>
    <n v="313.2"/>
    <s v="           313.20"/>
    <m/>
    <m/>
    <m/>
    <m/>
    <n v="860"/>
    <x v="439"/>
    <s v="V1705664"/>
    <s v="31/08/0017 "/>
    <m/>
    <x v="15"/>
    <m/>
  </r>
  <r>
    <s v="D"/>
    <n v="2017"/>
    <n v="17345"/>
    <d v="2017-10-10T00:00:00"/>
    <s v="3FE"/>
    <n v="2017"/>
    <n v="35324"/>
    <d v="2017-10-06T00:00:00"/>
    <n v="20"/>
    <s v="            20.00"/>
    <m/>
    <m/>
    <m/>
    <m/>
    <n v="495"/>
    <x v="440"/>
    <s v="5301846230"/>
    <s v="28/08/0017 "/>
    <m/>
    <x v="38"/>
    <m/>
  </r>
  <r>
    <s v="D"/>
    <n v="2017"/>
    <n v="17345"/>
    <d v="2017-10-10T00:00:00"/>
    <s v="3FE"/>
    <n v="2017"/>
    <n v="35324"/>
    <d v="2017-10-06T00:00:00"/>
    <n v="89.5"/>
    <s v="            89.50"/>
    <m/>
    <m/>
    <m/>
    <m/>
    <n v="495"/>
    <x v="440"/>
    <s v="5301846230"/>
    <s v="28/08/0017 "/>
    <m/>
    <x v="38"/>
    <m/>
  </r>
  <r>
    <s v="D"/>
    <n v="2017"/>
    <n v="17345"/>
    <d v="2017-10-10T00:00:00"/>
    <s v="3FE"/>
    <n v="2017"/>
    <n v="35451"/>
    <d v="2017-10-06T00:00:00"/>
    <n v="187.2"/>
    <s v="           187.20"/>
    <m/>
    <m/>
    <m/>
    <m/>
    <n v="495"/>
    <x v="440"/>
    <s v="5301846514"/>
    <s v="29/08/0017 "/>
    <m/>
    <x v="15"/>
    <m/>
  </r>
  <r>
    <s v="D"/>
    <n v="2017"/>
    <n v="17345"/>
    <d v="2017-10-10T00:00:00"/>
    <s v="3FE"/>
    <n v="2017"/>
    <n v="35452"/>
    <d v="2017-10-06T00:00:00"/>
    <n v="66.59"/>
    <s v="            66.59"/>
    <m/>
    <m/>
    <m/>
    <m/>
    <n v="495"/>
    <x v="440"/>
    <s v="5301846515"/>
    <s v="29/08/0017 "/>
    <m/>
    <x v="15"/>
    <m/>
  </r>
  <r>
    <s v="D"/>
    <n v="2017"/>
    <n v="17345"/>
    <d v="2017-10-10T00:00:00"/>
    <s v="3FE"/>
    <n v="2017"/>
    <n v="35490"/>
    <d v="2017-10-06T00:00:00"/>
    <n v="147.71"/>
    <s v="           147.71"/>
    <m/>
    <m/>
    <m/>
    <m/>
    <n v="495"/>
    <x v="440"/>
    <s v="5301846512"/>
    <s v="29/08/0017 "/>
    <m/>
    <x v="15"/>
    <m/>
  </r>
  <r>
    <s v="D"/>
    <n v="2017"/>
    <n v="17345"/>
    <d v="2017-10-10T00:00:00"/>
    <s v="3FE"/>
    <n v="2017"/>
    <n v="35491"/>
    <d v="2017-10-06T00:00:00"/>
    <n v="292"/>
    <s v="           292.00"/>
    <m/>
    <m/>
    <m/>
    <m/>
    <n v="495"/>
    <x v="440"/>
    <s v="5301846509"/>
    <s v="29/08/0017 "/>
    <m/>
    <x v="15"/>
    <m/>
  </r>
  <r>
    <s v="D"/>
    <n v="2017"/>
    <n v="17345"/>
    <d v="2017-10-10T00:00:00"/>
    <s v="3FE"/>
    <n v="2017"/>
    <n v="35492"/>
    <d v="2017-10-06T00:00:00"/>
    <n v="108"/>
    <s v="           108.00"/>
    <m/>
    <m/>
    <m/>
    <m/>
    <n v="495"/>
    <x v="440"/>
    <s v="5301846510"/>
    <s v="29/08/0017 "/>
    <m/>
    <x v="15"/>
    <m/>
  </r>
  <r>
    <s v="D"/>
    <n v="2017"/>
    <n v="17345"/>
    <d v="2017-10-10T00:00:00"/>
    <s v="3FE"/>
    <n v="2017"/>
    <n v="35493"/>
    <d v="2017-10-06T00:00:00"/>
    <n v="36.11"/>
    <s v="            36.11"/>
    <m/>
    <m/>
    <m/>
    <m/>
    <n v="495"/>
    <x v="440"/>
    <s v="5301846513"/>
    <s v="29/08/0017 "/>
    <m/>
    <x v="15"/>
    <m/>
  </r>
  <r>
    <s v="D"/>
    <n v="2017"/>
    <n v="17345"/>
    <d v="2017-10-10T00:00:00"/>
    <s v="3FE"/>
    <n v="2017"/>
    <n v="35495"/>
    <d v="2017-10-06T00:00:00"/>
    <n v="1557.49"/>
    <s v="          1557.49"/>
    <m/>
    <m/>
    <m/>
    <m/>
    <n v="495"/>
    <x v="440"/>
    <s v="5301846511"/>
    <s v="29/08/0017 "/>
    <m/>
    <x v="15"/>
    <m/>
  </r>
  <r>
    <s v="D"/>
    <n v="2017"/>
    <n v="17345"/>
    <d v="2017-10-10T00:00:00"/>
    <s v="3FE"/>
    <n v="2017"/>
    <n v="35745"/>
    <d v="2017-10-06T00:00:00"/>
    <n v="988"/>
    <s v="           988.00"/>
    <m/>
    <m/>
    <m/>
    <m/>
    <n v="495"/>
    <x v="440"/>
    <s v="5301847846"/>
    <s v="01/09/0017 "/>
    <m/>
    <x v="38"/>
    <m/>
  </r>
  <r>
    <s v="D"/>
    <n v="2017"/>
    <n v="17345"/>
    <d v="2017-10-10T00:00:00"/>
    <s v="3FE"/>
    <n v="2017"/>
    <n v="35746"/>
    <d v="2017-10-06T00:00:00"/>
    <n v="292"/>
    <s v="           292.00"/>
    <m/>
    <m/>
    <m/>
    <m/>
    <n v="495"/>
    <x v="440"/>
    <s v="5301843868"/>
    <s v="22/08/0017 "/>
    <m/>
    <x v="15"/>
    <m/>
  </r>
  <r>
    <s v="D"/>
    <n v="2017"/>
    <n v="17345"/>
    <d v="2017-10-10T00:00:00"/>
    <s v="3FE"/>
    <n v="2017"/>
    <n v="35747"/>
    <d v="2017-10-06T00:00:00"/>
    <n v="1972.8"/>
    <s v="          1972.80"/>
    <m/>
    <m/>
    <m/>
    <m/>
    <n v="495"/>
    <x v="440"/>
    <s v="5301847847"/>
    <s v="01/09/0017 "/>
    <m/>
    <x v="38"/>
    <m/>
  </r>
  <r>
    <s v="D"/>
    <n v="2017"/>
    <n v="17345"/>
    <d v="2017-10-10T00:00:00"/>
    <s v="3FE"/>
    <n v="2017"/>
    <n v="35752"/>
    <d v="2017-10-06T00:00:00"/>
    <n v="139.91999999999999"/>
    <s v="           139.92"/>
    <m/>
    <m/>
    <m/>
    <m/>
    <n v="495"/>
    <x v="440"/>
    <s v="5301843869"/>
    <s v="22/08/0017 "/>
    <m/>
    <x v="15"/>
    <m/>
  </r>
  <r>
    <s v="D"/>
    <n v="2017"/>
    <n v="17345"/>
    <d v="2017-10-10T00:00:00"/>
    <s v="3FE"/>
    <n v="2017"/>
    <n v="35755"/>
    <d v="2017-10-06T00:00:00"/>
    <n v="69.959999999999994"/>
    <s v="            69.96"/>
    <m/>
    <m/>
    <m/>
    <m/>
    <n v="495"/>
    <x v="440"/>
    <s v="5301843871"/>
    <s v="22/08/0017 "/>
    <m/>
    <x v="15"/>
    <m/>
  </r>
  <r>
    <s v="D"/>
    <n v="2017"/>
    <n v="17345"/>
    <d v="2017-10-10T00:00:00"/>
    <s v="3FE"/>
    <n v="2017"/>
    <n v="35756"/>
    <d v="2017-10-06T00:00:00"/>
    <n v="968"/>
    <s v="           968.00"/>
    <m/>
    <m/>
    <m/>
    <m/>
    <n v="495"/>
    <x v="440"/>
    <s v="5301844122"/>
    <s v="22/08/0017 "/>
    <m/>
    <x v="0"/>
    <m/>
  </r>
  <r>
    <s v="D"/>
    <n v="2017"/>
    <n v="17345"/>
    <d v="2017-10-10T00:00:00"/>
    <s v="3FE"/>
    <n v="2017"/>
    <n v="35759"/>
    <d v="2017-10-06T00:00:00"/>
    <n v="519.84"/>
    <s v="           519.84"/>
    <m/>
    <m/>
    <m/>
    <m/>
    <n v="495"/>
    <x v="440"/>
    <s v="5301844225"/>
    <s v="22/08/0017 "/>
    <m/>
    <x v="15"/>
    <m/>
  </r>
  <r>
    <s v="D"/>
    <n v="2017"/>
    <n v="17345"/>
    <d v="2017-10-10T00:00:00"/>
    <s v="3FE"/>
    <n v="2017"/>
    <n v="35763"/>
    <d v="2017-10-06T00:00:00"/>
    <n v="187.2"/>
    <s v="           187.20"/>
    <m/>
    <m/>
    <m/>
    <m/>
    <n v="495"/>
    <x v="440"/>
    <s v="5301843870"/>
    <s v="22/08/0017 "/>
    <m/>
    <x v="15"/>
    <m/>
  </r>
  <r>
    <s v="D"/>
    <n v="2017"/>
    <n v="17345"/>
    <d v="2017-10-10T00:00:00"/>
    <s v="3FE"/>
    <n v="2017"/>
    <n v="35764"/>
    <d v="2017-10-06T00:00:00"/>
    <n v="306.89999999999998"/>
    <s v="           306.90"/>
    <m/>
    <m/>
    <m/>
    <m/>
    <n v="495"/>
    <x v="440"/>
    <s v="5301847047"/>
    <s v="30/08/0017 "/>
    <m/>
    <x v="15"/>
    <m/>
  </r>
  <r>
    <s v="D"/>
    <n v="2017"/>
    <n v="17345"/>
    <d v="2017-10-10T00:00:00"/>
    <s v="3FE"/>
    <n v="2017"/>
    <n v="36000"/>
    <d v="2017-10-06T00:00:00"/>
    <n v="70.22"/>
    <s v="            70.22"/>
    <m/>
    <m/>
    <m/>
    <m/>
    <n v="495"/>
    <x v="440"/>
    <s v="5301847046"/>
    <s v="30/08/0017 "/>
    <m/>
    <x v="15"/>
    <m/>
  </r>
  <r>
    <s v="D"/>
    <n v="2017"/>
    <n v="17345"/>
    <d v="2017-10-10T00:00:00"/>
    <s v="3FE"/>
    <n v="2017"/>
    <n v="36022"/>
    <d v="2017-10-06T00:00:00"/>
    <n v="60"/>
    <s v="            60.00"/>
    <m/>
    <m/>
    <m/>
    <m/>
    <n v="495"/>
    <x v="440"/>
    <s v="5301847439"/>
    <s v="31/08/0017 "/>
    <m/>
    <x v="38"/>
    <m/>
  </r>
  <r>
    <s v="D"/>
    <n v="2017"/>
    <n v="17345"/>
    <d v="2017-10-10T00:00:00"/>
    <s v="3FE"/>
    <n v="2017"/>
    <n v="36023"/>
    <d v="2017-10-06T00:00:00"/>
    <n v="172.32"/>
    <s v="           172.32"/>
    <m/>
    <m/>
    <m/>
    <m/>
    <n v="495"/>
    <x v="440"/>
    <s v="5301847440"/>
    <s v="31/08/0017 "/>
    <m/>
    <x v="15"/>
    <m/>
  </r>
  <r>
    <s v="D"/>
    <n v="2017"/>
    <n v="17346"/>
    <d v="2017-10-10T00:00:00"/>
    <s v="3FE"/>
    <n v="2017"/>
    <n v="21653"/>
    <d v="2017-10-06T00:00:00"/>
    <n v="220.5"/>
    <s v="           220.50"/>
    <m/>
    <m/>
    <m/>
    <m/>
    <n v="495"/>
    <x v="440"/>
    <s v="5301819056"/>
    <s v="12/05/0017 "/>
    <m/>
    <x v="15"/>
    <m/>
  </r>
  <r>
    <s v="D"/>
    <n v="2017"/>
    <n v="17346"/>
    <d v="2017-10-10T00:00:00"/>
    <s v="3FE"/>
    <n v="2017"/>
    <n v="35325"/>
    <d v="2017-10-06T00:00:00"/>
    <n v="325"/>
    <s v="           325.00"/>
    <m/>
    <m/>
    <m/>
    <m/>
    <n v="495"/>
    <x v="440"/>
    <s v="5301846229"/>
    <s v="28/08/0017 "/>
    <m/>
    <x v="15"/>
    <m/>
  </r>
  <r>
    <s v="D"/>
    <n v="2017"/>
    <n v="17346"/>
    <d v="2017-10-10T00:00:00"/>
    <s v="3FE"/>
    <n v="2017"/>
    <n v="35748"/>
    <d v="2017-10-06T00:00:00"/>
    <n v="450"/>
    <s v="           450.00"/>
    <m/>
    <m/>
    <m/>
    <m/>
    <n v="495"/>
    <x v="440"/>
    <s v="5301844121"/>
    <s v="22/08/0017 "/>
    <m/>
    <x v="15"/>
    <m/>
  </r>
  <r>
    <s v="D"/>
    <n v="2017"/>
    <n v="17346"/>
    <d v="2017-10-10T00:00:00"/>
    <s v="3FE"/>
    <n v="2017"/>
    <n v="35761"/>
    <d v="2017-10-06T00:00:00"/>
    <n v="82.5"/>
    <s v="            82.50"/>
    <m/>
    <m/>
    <m/>
    <m/>
    <n v="495"/>
    <x v="440"/>
    <s v="5301844120"/>
    <s v="22/08/0017 "/>
    <m/>
    <x v="15"/>
    <m/>
  </r>
  <r>
    <s v="D"/>
    <n v="2017"/>
    <n v="17347"/>
    <d v="2017-10-10T00:00:00"/>
    <s v="3FE"/>
    <n v="2017"/>
    <n v="36087"/>
    <d v="2017-10-06T00:00:00"/>
    <n v="1000"/>
    <s v="          1000.00"/>
    <m/>
    <m/>
    <m/>
    <m/>
    <n v="389"/>
    <x v="441"/>
    <s v="1020225461"/>
    <s v="31/08/0017 "/>
    <m/>
    <x v="18"/>
    <m/>
  </r>
  <r>
    <s v="D"/>
    <n v="2017"/>
    <n v="17347"/>
    <d v="2017-10-10T00:00:00"/>
    <s v="3FE"/>
    <n v="2017"/>
    <n v="36681"/>
    <d v="2017-10-06T00:00:00"/>
    <n v="800"/>
    <s v="           800.00"/>
    <m/>
    <m/>
    <m/>
    <m/>
    <n v="389"/>
    <x v="441"/>
    <s v="1020225204"/>
    <s v="31/08/0017 "/>
    <m/>
    <x v="18"/>
    <m/>
  </r>
  <r>
    <s v="D"/>
    <n v="2017"/>
    <n v="17348"/>
    <d v="2017-10-10T00:00:00"/>
    <s v="3FE"/>
    <n v="2017"/>
    <n v="35461"/>
    <d v="2017-10-06T00:00:00"/>
    <n v="281"/>
    <s v="           281.00"/>
    <m/>
    <m/>
    <m/>
    <m/>
    <n v="389"/>
    <x v="441"/>
    <s v="1020225798"/>
    <s v="01/09/0017 "/>
    <m/>
    <x v="15"/>
    <m/>
  </r>
  <r>
    <s v="D"/>
    <n v="2017"/>
    <n v="17348"/>
    <d v="2017-10-10T00:00:00"/>
    <s v="3FE"/>
    <n v="2017"/>
    <n v="35462"/>
    <d v="2017-10-06T00:00:00"/>
    <n v="48.8"/>
    <s v="            48.80"/>
    <m/>
    <m/>
    <m/>
    <m/>
    <n v="389"/>
    <x v="441"/>
    <s v="1020225799"/>
    <s v="01/09/0017 "/>
    <m/>
    <x v="15"/>
    <m/>
  </r>
  <r>
    <s v="D"/>
    <n v="2017"/>
    <n v="17348"/>
    <d v="2017-10-10T00:00:00"/>
    <s v="3FE"/>
    <n v="2017"/>
    <n v="35498"/>
    <d v="2017-10-06T00:00:00"/>
    <n v="315.5"/>
    <s v="           315.50"/>
    <m/>
    <m/>
    <m/>
    <m/>
    <n v="389"/>
    <x v="441"/>
    <s v="1020224773"/>
    <s v="29/08/0017 "/>
    <m/>
    <x v="15"/>
    <m/>
  </r>
  <r>
    <s v="D"/>
    <n v="2017"/>
    <n v="17348"/>
    <d v="2017-10-10T00:00:00"/>
    <s v="3FE"/>
    <n v="2017"/>
    <n v="35499"/>
    <d v="2017-10-06T00:00:00"/>
    <n v="220"/>
    <s v="           220.00"/>
    <m/>
    <m/>
    <m/>
    <m/>
    <n v="389"/>
    <x v="441"/>
    <s v="1020224772"/>
    <s v="29/08/0017 "/>
    <m/>
    <x v="15"/>
    <m/>
  </r>
  <r>
    <s v="D"/>
    <n v="2017"/>
    <n v="17349"/>
    <d v="2017-10-10T00:00:00"/>
    <s v="3FE"/>
    <n v="2017"/>
    <n v="35330"/>
    <d v="2017-10-06T00:00:00"/>
    <n v="220"/>
    <s v="           220.00"/>
    <m/>
    <m/>
    <m/>
    <m/>
    <n v="290"/>
    <x v="442"/>
    <s v="172034171"/>
    <s v="01/09/0017 "/>
    <m/>
    <x v="15"/>
    <m/>
  </r>
  <r>
    <s v="D"/>
    <n v="2017"/>
    <n v="17349"/>
    <d v="2017-10-10T00:00:00"/>
    <s v="3FE"/>
    <n v="2017"/>
    <n v="35331"/>
    <d v="2017-10-06T00:00:00"/>
    <n v="900"/>
    <s v="           900.00"/>
    <m/>
    <m/>
    <m/>
    <m/>
    <n v="290"/>
    <x v="442"/>
    <s v="172034170"/>
    <s v="01/09/0017 "/>
    <m/>
    <x v="15"/>
    <m/>
  </r>
  <r>
    <s v="D"/>
    <n v="2017"/>
    <n v="17349"/>
    <d v="2017-10-10T00:00:00"/>
    <s v="3FE"/>
    <n v="2017"/>
    <n v="35340"/>
    <d v="2017-10-06T00:00:00"/>
    <n v="525"/>
    <s v="           525.00"/>
    <m/>
    <m/>
    <m/>
    <m/>
    <n v="290"/>
    <x v="442"/>
    <s v="172033890"/>
    <s v="01/09/0017 "/>
    <m/>
    <x v="15"/>
    <m/>
  </r>
  <r>
    <s v="D"/>
    <n v="2017"/>
    <n v="17349"/>
    <d v="2017-10-10T00:00:00"/>
    <s v="3FE"/>
    <n v="2017"/>
    <n v="35346"/>
    <d v="2017-10-06T00:00:00"/>
    <n v="360"/>
    <s v="           360.00"/>
    <m/>
    <m/>
    <m/>
    <m/>
    <n v="290"/>
    <x v="442"/>
    <s v="172034036"/>
    <s v="01/09/0017 "/>
    <m/>
    <x v="15"/>
    <m/>
  </r>
  <r>
    <s v="D"/>
    <n v="2017"/>
    <n v="17349"/>
    <d v="2017-10-10T00:00:00"/>
    <s v="3FE"/>
    <n v="2017"/>
    <n v="36025"/>
    <d v="2017-10-06T00:00:00"/>
    <n v="10.35"/>
    <s v="            10.35"/>
    <m/>
    <m/>
    <m/>
    <m/>
    <n v="290"/>
    <x v="442"/>
    <s v="172033888"/>
    <s v="01/09/0017 "/>
    <m/>
    <x v="15"/>
    <m/>
  </r>
  <r>
    <s v="D"/>
    <n v="2017"/>
    <n v="17349"/>
    <d v="2017-10-10T00:00:00"/>
    <s v="3FE"/>
    <n v="2017"/>
    <n v="36027"/>
    <d v="2017-10-06T00:00:00"/>
    <n v="271.76"/>
    <s v="           271.76"/>
    <m/>
    <m/>
    <m/>
    <m/>
    <n v="290"/>
    <x v="442"/>
    <s v="172033378"/>
    <s v="24/08/0017 "/>
    <m/>
    <x v="15"/>
    <m/>
  </r>
  <r>
    <s v="D"/>
    <n v="2017"/>
    <n v="17349"/>
    <d v="2017-10-10T00:00:00"/>
    <s v="3FE"/>
    <n v="2017"/>
    <n v="36028"/>
    <d v="2017-10-06T00:00:00"/>
    <n v="1800"/>
    <s v="          1800.00"/>
    <m/>
    <m/>
    <m/>
    <m/>
    <n v="290"/>
    <x v="442"/>
    <s v="172034167"/>
    <s v="01/09/0017 "/>
    <m/>
    <x v="15"/>
    <m/>
  </r>
  <r>
    <s v="D"/>
    <n v="2017"/>
    <n v="17350"/>
    <d v="2017-10-10T00:00:00"/>
    <s v="3FE"/>
    <n v="2017"/>
    <n v="35336"/>
    <d v="2017-10-06T00:00:00"/>
    <n v="384"/>
    <s v="           384.00"/>
    <m/>
    <m/>
    <m/>
    <m/>
    <n v="290"/>
    <x v="442"/>
    <s v="172034332"/>
    <s v="01/09/0017 "/>
    <m/>
    <x v="15"/>
    <m/>
  </r>
  <r>
    <s v="D"/>
    <n v="2017"/>
    <n v="17350"/>
    <d v="2017-10-10T00:00:00"/>
    <s v="3FE"/>
    <n v="2017"/>
    <n v="35337"/>
    <d v="2017-10-06T00:00:00"/>
    <n v="1050"/>
    <s v="          1050.00"/>
    <m/>
    <m/>
    <m/>
    <m/>
    <n v="290"/>
    <x v="442"/>
    <s v="172033713"/>
    <s v="01/09/0017 "/>
    <m/>
    <x v="15"/>
    <m/>
  </r>
  <r>
    <s v="D"/>
    <n v="2017"/>
    <n v="17350"/>
    <d v="2017-10-10T00:00:00"/>
    <s v="3FE"/>
    <n v="2017"/>
    <n v="35343"/>
    <d v="2017-10-06T00:00:00"/>
    <n v="134"/>
    <s v="           134.00"/>
    <m/>
    <m/>
    <m/>
    <m/>
    <n v="290"/>
    <x v="442"/>
    <s v="172033712"/>
    <s v="01/09/0017 "/>
    <m/>
    <x v="15"/>
    <m/>
  </r>
  <r>
    <s v="D"/>
    <n v="2017"/>
    <n v="17350"/>
    <d v="2017-10-10T00:00:00"/>
    <s v="3FE"/>
    <n v="2017"/>
    <n v="35878"/>
    <d v="2017-10-06T00:00:00"/>
    <n v="516.79999999999995"/>
    <s v="           516.80"/>
    <m/>
    <m/>
    <m/>
    <m/>
    <n v="290"/>
    <x v="442"/>
    <s v="172034169"/>
    <s v="01/09/0017 "/>
    <m/>
    <x v="15"/>
    <m/>
  </r>
  <r>
    <s v="D"/>
    <n v="2017"/>
    <n v="17350"/>
    <d v="2017-10-10T00:00:00"/>
    <s v="3FE"/>
    <n v="2017"/>
    <n v="36026"/>
    <d v="2017-10-06T00:00:00"/>
    <n v="206.6"/>
    <s v="           206.60"/>
    <m/>
    <m/>
    <m/>
    <m/>
    <n v="290"/>
    <x v="442"/>
    <s v="172034168"/>
    <s v="01/09/0017 "/>
    <m/>
    <x v="15"/>
    <m/>
  </r>
  <r>
    <s v="D"/>
    <n v="2017"/>
    <n v="17351"/>
    <d v="2017-10-10T00:00:00"/>
    <s v="3FE"/>
    <n v="2017"/>
    <n v="35086"/>
    <d v="2017-10-06T00:00:00"/>
    <n v="375"/>
    <s v="           375.00"/>
    <m/>
    <m/>
    <m/>
    <m/>
    <n v="161"/>
    <x v="443"/>
    <s v="0144560"/>
    <s v="30/08/0017 "/>
    <m/>
    <x v="12"/>
    <m/>
  </r>
  <r>
    <s v="D"/>
    <n v="2017"/>
    <n v="17352"/>
    <d v="2017-10-10T00:00:00"/>
    <s v="3FE"/>
    <n v="2017"/>
    <n v="34926"/>
    <d v="2017-10-06T00:00:00"/>
    <n v="1264.32"/>
    <s v="          1264.32"/>
    <m/>
    <m/>
    <m/>
    <m/>
    <n v="161"/>
    <x v="443"/>
    <s v="0143027"/>
    <s v="28/08/0017 "/>
    <m/>
    <x v="15"/>
    <m/>
  </r>
  <r>
    <s v="D"/>
    <n v="2017"/>
    <n v="17353"/>
    <d v="2017-10-10T00:00:00"/>
    <s v="TSAP"/>
    <n v="2017"/>
    <n v="12085"/>
    <d v="2017-10-06T00:00:00"/>
    <n v="1664.4"/>
    <s v="          1664.40"/>
    <m/>
    <m/>
    <m/>
    <m/>
    <n v="3105009"/>
    <x v="444"/>
    <s v="7257215194"/>
    <s v="29/08/0017 "/>
    <m/>
    <x v="15"/>
    <m/>
  </r>
  <r>
    <s v="D"/>
    <n v="2017"/>
    <n v="17353"/>
    <d v="2017-10-10T00:00:00"/>
    <s v="TSAP"/>
    <n v="2017"/>
    <n v="12707"/>
    <d v="2017-10-06T00:00:00"/>
    <n v="3347.38"/>
    <s v="          3347.38"/>
    <m/>
    <m/>
    <m/>
    <m/>
    <n v="3105009"/>
    <x v="444"/>
    <s v="7257215135"/>
    <s v="29/08/0017 "/>
    <m/>
    <x v="18"/>
    <m/>
  </r>
  <r>
    <s v="D"/>
    <n v="2017"/>
    <n v="17353"/>
    <d v="2017-10-10T00:00:00"/>
    <s v="TSAP"/>
    <n v="2017"/>
    <n v="12709"/>
    <d v="2017-10-06T00:00:00"/>
    <n v="2674.68"/>
    <s v="          2674.68"/>
    <m/>
    <m/>
    <m/>
    <m/>
    <n v="3105009"/>
    <x v="444"/>
    <s v="7257215136"/>
    <s v="29/08/0017 "/>
    <m/>
    <x v="18"/>
    <m/>
  </r>
  <r>
    <s v="D"/>
    <n v="2017"/>
    <n v="17353"/>
    <d v="2017-10-10T00:00:00"/>
    <s v="TSAP"/>
    <n v="2017"/>
    <n v="12908"/>
    <d v="2017-10-06T00:00:00"/>
    <n v="1581"/>
    <s v="          1581.00"/>
    <m/>
    <m/>
    <m/>
    <m/>
    <n v="3105009"/>
    <x v="444"/>
    <s v="7257215134"/>
    <s v="29/08/0017 "/>
    <m/>
    <x v="18"/>
    <m/>
  </r>
  <r>
    <s v="D"/>
    <n v="2017"/>
    <n v="17353"/>
    <d v="2017-10-10T00:00:00"/>
    <s v="TSAP"/>
    <n v="2017"/>
    <n v="12909"/>
    <d v="2017-10-06T00:00:00"/>
    <n v="1336.84"/>
    <s v="          1336.84"/>
    <m/>
    <m/>
    <m/>
    <m/>
    <n v="3105009"/>
    <x v="444"/>
    <s v="7257214215"/>
    <s v="09/08/0017 "/>
    <m/>
    <x v="15"/>
    <m/>
  </r>
  <r>
    <s v="D"/>
    <n v="2017"/>
    <n v="17354"/>
    <d v="2017-10-10T00:00:00"/>
    <s v="TSAP"/>
    <n v="2017"/>
    <n v="7305"/>
    <d v="2017-10-06T00:00:00"/>
    <n v="720"/>
    <s v="           720.00"/>
    <m/>
    <m/>
    <m/>
    <m/>
    <n v="1373"/>
    <x v="445"/>
    <s v="17/313115"/>
    <s v="30/04/0017 "/>
    <m/>
    <x v="18"/>
    <m/>
  </r>
  <r>
    <s v="D"/>
    <n v="2017"/>
    <n v="17354"/>
    <d v="2017-10-10T00:00:00"/>
    <s v="TSAP"/>
    <n v="2017"/>
    <n v="7306"/>
    <d v="2017-10-06T00:00:00"/>
    <n v="450"/>
    <s v="           450.00"/>
    <m/>
    <m/>
    <m/>
    <m/>
    <n v="1373"/>
    <x v="445"/>
    <s v="17/313110"/>
    <s v="30/04/0017 "/>
    <m/>
    <x v="18"/>
    <m/>
  </r>
  <r>
    <s v="D"/>
    <n v="2017"/>
    <n v="17354"/>
    <d v="2017-10-10T00:00:00"/>
    <s v="TSAP"/>
    <n v="2017"/>
    <n v="7307"/>
    <d v="2017-10-06T00:00:00"/>
    <n v="317.39999999999998"/>
    <s v="           317.40"/>
    <m/>
    <m/>
    <m/>
    <m/>
    <n v="1373"/>
    <x v="445"/>
    <s v="17/313118"/>
    <s v="30/04/0017 "/>
    <m/>
    <x v="18"/>
    <m/>
  </r>
  <r>
    <s v="D"/>
    <n v="2017"/>
    <n v="17354"/>
    <d v="2017-10-10T00:00:00"/>
    <s v="TSAP"/>
    <n v="2017"/>
    <n v="7308"/>
    <d v="2017-10-06T00:00:00"/>
    <n v="486"/>
    <s v="           486.00"/>
    <m/>
    <m/>
    <m/>
    <m/>
    <n v="1373"/>
    <x v="445"/>
    <s v="17/313111"/>
    <s v="30/04/0017 "/>
    <m/>
    <x v="18"/>
    <m/>
  </r>
  <r>
    <s v="D"/>
    <n v="2017"/>
    <n v="17354"/>
    <d v="2017-10-10T00:00:00"/>
    <s v="TSAP"/>
    <n v="2017"/>
    <n v="7309"/>
    <d v="2017-10-06T00:00:00"/>
    <n v="2040"/>
    <s v="          2040.00"/>
    <m/>
    <m/>
    <m/>
    <m/>
    <n v="1373"/>
    <x v="445"/>
    <s v="17/313112"/>
    <s v="30/04/0017 "/>
    <m/>
    <x v="18"/>
    <m/>
  </r>
  <r>
    <s v="D"/>
    <n v="2017"/>
    <n v="17354"/>
    <d v="2017-10-10T00:00:00"/>
    <s v="TSAP"/>
    <n v="2017"/>
    <n v="7310"/>
    <d v="2017-10-06T00:00:00"/>
    <n v="810"/>
    <s v="           810.00"/>
    <m/>
    <m/>
    <m/>
    <m/>
    <n v="1373"/>
    <x v="445"/>
    <s v="17/313108"/>
    <s v="30/04/0017 "/>
    <m/>
    <x v="18"/>
    <m/>
  </r>
  <r>
    <s v="D"/>
    <n v="2017"/>
    <n v="17354"/>
    <d v="2017-10-10T00:00:00"/>
    <s v="TSAP"/>
    <n v="2017"/>
    <n v="7311"/>
    <d v="2017-10-06T00:00:00"/>
    <n v="360"/>
    <s v="           360.00"/>
    <m/>
    <m/>
    <m/>
    <m/>
    <n v="1373"/>
    <x v="445"/>
    <s v="17/313119"/>
    <s v="30/04/0017 "/>
    <m/>
    <x v="18"/>
    <m/>
  </r>
  <r>
    <s v="D"/>
    <n v="2017"/>
    <n v="17354"/>
    <d v="2017-10-10T00:00:00"/>
    <s v="TSAP"/>
    <n v="2017"/>
    <n v="7312"/>
    <d v="2017-10-06T00:00:00"/>
    <n v="41.4"/>
    <s v="            41.40"/>
    <m/>
    <m/>
    <m/>
    <m/>
    <n v="1373"/>
    <x v="445"/>
    <s v="17/313117"/>
    <s v="30/04/0017 "/>
    <m/>
    <x v="18"/>
    <m/>
  </r>
  <r>
    <s v="D"/>
    <n v="2017"/>
    <n v="17354"/>
    <d v="2017-10-10T00:00:00"/>
    <s v="TSAP"/>
    <n v="2017"/>
    <n v="7313"/>
    <d v="2017-10-06T00:00:00"/>
    <n v="61.5"/>
    <s v="            61.50"/>
    <m/>
    <m/>
    <m/>
    <m/>
    <n v="1373"/>
    <x v="445"/>
    <s v="17/313106"/>
    <s v="30/04/0017 "/>
    <m/>
    <x v="18"/>
    <m/>
  </r>
  <r>
    <s v="D"/>
    <n v="2017"/>
    <n v="17354"/>
    <d v="2017-10-10T00:00:00"/>
    <s v="TSAP"/>
    <n v="2017"/>
    <n v="7314"/>
    <d v="2017-10-06T00:00:00"/>
    <n v="600"/>
    <s v="           600.00"/>
    <m/>
    <m/>
    <m/>
    <m/>
    <n v="1373"/>
    <x v="445"/>
    <s v="17/313116"/>
    <s v="30/04/0017 "/>
    <m/>
    <x v="18"/>
    <m/>
  </r>
  <r>
    <s v="D"/>
    <n v="2017"/>
    <n v="17354"/>
    <d v="2017-10-10T00:00:00"/>
    <s v="TSAP"/>
    <n v="2017"/>
    <n v="7315"/>
    <d v="2017-10-06T00:00:00"/>
    <n v="270"/>
    <s v="           270.00"/>
    <m/>
    <m/>
    <m/>
    <m/>
    <n v="1373"/>
    <x v="445"/>
    <s v="17/313107"/>
    <s v="30/04/0017 "/>
    <m/>
    <x v="18"/>
    <m/>
  </r>
  <r>
    <s v="D"/>
    <n v="2017"/>
    <n v="17354"/>
    <d v="2017-10-10T00:00:00"/>
    <s v="TSAP"/>
    <n v="2017"/>
    <n v="7316"/>
    <d v="2017-10-06T00:00:00"/>
    <n v="420"/>
    <s v="           420.00"/>
    <m/>
    <m/>
    <m/>
    <m/>
    <n v="1373"/>
    <x v="445"/>
    <s v="17/313114"/>
    <s v="30/04/0017 "/>
    <m/>
    <x v="18"/>
    <m/>
  </r>
  <r>
    <s v="D"/>
    <n v="2017"/>
    <n v="17354"/>
    <d v="2017-10-10T00:00:00"/>
    <s v="TSAP"/>
    <n v="2017"/>
    <n v="7317"/>
    <d v="2017-10-06T00:00:00"/>
    <n v="3240"/>
    <s v="          3240.00"/>
    <m/>
    <m/>
    <m/>
    <m/>
    <n v="1373"/>
    <x v="445"/>
    <s v="17/313109"/>
    <s v="30/04/0017 "/>
    <m/>
    <x v="18"/>
    <m/>
  </r>
  <r>
    <s v="D"/>
    <n v="2017"/>
    <n v="17354"/>
    <d v="2017-10-10T00:00:00"/>
    <s v="TSAP"/>
    <n v="2017"/>
    <n v="7318"/>
    <d v="2017-10-06T00:00:00"/>
    <n v="810"/>
    <s v="           810.00"/>
    <m/>
    <m/>
    <m/>
    <m/>
    <n v="1373"/>
    <x v="445"/>
    <s v="17/313113"/>
    <s v="30/04/0017 "/>
    <m/>
    <x v="18"/>
    <m/>
  </r>
  <r>
    <s v="D"/>
    <n v="2017"/>
    <n v="17354"/>
    <d v="2017-10-10T00:00:00"/>
    <s v="TSAP"/>
    <n v="2017"/>
    <n v="7999"/>
    <d v="2017-10-06T00:00:00"/>
    <n v="120"/>
    <s v="           120.00"/>
    <m/>
    <m/>
    <m/>
    <m/>
    <n v="1373"/>
    <x v="445"/>
    <s v="17/316453"/>
    <s v="31/05/0017 "/>
    <m/>
    <x v="18"/>
    <m/>
  </r>
  <r>
    <s v="D"/>
    <n v="2017"/>
    <n v="17354"/>
    <d v="2017-10-10T00:00:00"/>
    <s v="TSAP"/>
    <n v="2017"/>
    <n v="8000"/>
    <d v="2017-10-06T00:00:00"/>
    <n v="353.28"/>
    <s v="           353.28"/>
    <m/>
    <m/>
    <m/>
    <m/>
    <n v="1373"/>
    <x v="445"/>
    <s v="17/316463"/>
    <s v="31/05/0017 "/>
    <m/>
    <x v="18"/>
    <m/>
  </r>
  <r>
    <s v="D"/>
    <n v="2017"/>
    <n v="17354"/>
    <d v="2017-10-10T00:00:00"/>
    <s v="TSAP"/>
    <n v="2017"/>
    <n v="8002"/>
    <d v="2017-10-06T00:00:00"/>
    <n v="900"/>
    <s v="           900.00"/>
    <m/>
    <m/>
    <m/>
    <m/>
    <n v="1373"/>
    <x v="445"/>
    <s v="17/316455"/>
    <s v="31/05/0017 "/>
    <m/>
    <x v="18"/>
    <m/>
  </r>
  <r>
    <s v="D"/>
    <n v="2017"/>
    <n v="17354"/>
    <d v="2017-10-10T00:00:00"/>
    <s v="TSAP"/>
    <n v="2017"/>
    <n v="8006"/>
    <d v="2017-10-06T00:00:00"/>
    <n v="18.45"/>
    <s v="            18.45"/>
    <m/>
    <m/>
    <m/>
    <m/>
    <n v="1373"/>
    <x v="445"/>
    <s v="17/316450"/>
    <s v="31/05/0017 "/>
    <m/>
    <x v="18"/>
    <m/>
  </r>
  <r>
    <s v="D"/>
    <n v="2017"/>
    <n v="17354"/>
    <d v="2017-10-10T00:00:00"/>
    <s v="TSAP"/>
    <n v="2017"/>
    <n v="8007"/>
    <d v="2017-10-06T00:00:00"/>
    <n v="3240"/>
    <s v="          3240.00"/>
    <m/>
    <m/>
    <m/>
    <m/>
    <n v="1373"/>
    <x v="445"/>
    <s v="17/316454"/>
    <s v="31/05/0017 "/>
    <m/>
    <x v="18"/>
    <m/>
  </r>
  <r>
    <s v="D"/>
    <n v="2017"/>
    <n v="17354"/>
    <d v="2017-10-10T00:00:00"/>
    <s v="TSAP"/>
    <n v="2017"/>
    <n v="8008"/>
    <d v="2017-10-06T00:00:00"/>
    <n v="810"/>
    <s v="           810.00"/>
    <m/>
    <m/>
    <m/>
    <m/>
    <n v="1373"/>
    <x v="445"/>
    <s v="17/316452"/>
    <s v="31/05/0017 "/>
    <m/>
    <x v="18"/>
    <m/>
  </r>
  <r>
    <s v="D"/>
    <n v="2017"/>
    <n v="17354"/>
    <d v="2017-10-10T00:00:00"/>
    <s v="TSAP"/>
    <n v="2017"/>
    <n v="8009"/>
    <d v="2017-10-06T00:00:00"/>
    <n v="600"/>
    <s v="           600.00"/>
    <m/>
    <m/>
    <m/>
    <m/>
    <n v="1373"/>
    <x v="445"/>
    <s v="17/316461"/>
    <s v="31/05/0017 "/>
    <m/>
    <x v="18"/>
    <m/>
  </r>
  <r>
    <s v="D"/>
    <n v="2017"/>
    <n v="17354"/>
    <d v="2017-10-10T00:00:00"/>
    <s v="TSAP"/>
    <n v="2017"/>
    <n v="8023"/>
    <d v="2017-10-06T00:00:00"/>
    <n v="270"/>
    <s v="           270.00"/>
    <m/>
    <m/>
    <m/>
    <m/>
    <n v="1373"/>
    <x v="445"/>
    <s v="17/316451"/>
    <s v="31/05/0017 "/>
    <m/>
    <x v="18"/>
    <m/>
  </r>
  <r>
    <s v="D"/>
    <n v="2017"/>
    <n v="17354"/>
    <d v="2017-10-10T00:00:00"/>
    <s v="TSAP"/>
    <n v="2017"/>
    <n v="8026"/>
    <d v="2017-10-06T00:00:00"/>
    <n v="541.79999999999995"/>
    <s v="           541.80"/>
    <m/>
    <m/>
    <m/>
    <m/>
    <n v="1373"/>
    <x v="445"/>
    <s v="17/316456"/>
    <s v="31/05/0017 "/>
    <m/>
    <x v="18"/>
    <m/>
  </r>
  <r>
    <s v="D"/>
    <n v="2017"/>
    <n v="17354"/>
    <d v="2017-10-10T00:00:00"/>
    <s v="TSAP"/>
    <n v="2017"/>
    <n v="8027"/>
    <d v="2017-10-06T00:00:00"/>
    <n v="720"/>
    <s v="           720.00"/>
    <m/>
    <m/>
    <m/>
    <m/>
    <n v="1373"/>
    <x v="445"/>
    <s v="17/316460"/>
    <s v="31/05/0017 "/>
    <m/>
    <x v="18"/>
    <m/>
  </r>
  <r>
    <s v="D"/>
    <n v="2017"/>
    <n v="17354"/>
    <d v="2017-10-10T00:00:00"/>
    <s v="TSAP"/>
    <n v="2017"/>
    <n v="8028"/>
    <d v="2017-10-06T00:00:00"/>
    <n v="2210"/>
    <s v="          2210.00"/>
    <m/>
    <m/>
    <m/>
    <m/>
    <n v="1373"/>
    <x v="445"/>
    <s v="17/316457"/>
    <s v="31/05/0017 "/>
    <m/>
    <x v="18"/>
    <m/>
  </r>
  <r>
    <s v="D"/>
    <n v="2017"/>
    <n v="17354"/>
    <d v="2017-10-10T00:00:00"/>
    <s v="TSAP"/>
    <n v="2017"/>
    <n v="8030"/>
    <d v="2017-10-06T00:00:00"/>
    <n v="42.78"/>
    <s v="            42.78"/>
    <m/>
    <m/>
    <m/>
    <m/>
    <n v="1373"/>
    <x v="445"/>
    <s v="17/316462"/>
    <s v="31/05/0017 "/>
    <m/>
    <x v="18"/>
    <m/>
  </r>
  <r>
    <s v="D"/>
    <n v="2017"/>
    <n v="17354"/>
    <d v="2017-10-10T00:00:00"/>
    <s v="TSAP"/>
    <n v="2017"/>
    <n v="8031"/>
    <d v="2017-10-06T00:00:00"/>
    <n v="244"/>
    <s v="           244.00"/>
    <m/>
    <m/>
    <m/>
    <m/>
    <n v="1373"/>
    <x v="445"/>
    <s v="17/316464"/>
    <s v="31/05/0017 "/>
    <m/>
    <x v="18"/>
    <m/>
  </r>
  <r>
    <s v="D"/>
    <n v="2017"/>
    <n v="17354"/>
    <d v="2017-10-10T00:00:00"/>
    <s v="TSAP"/>
    <n v="2017"/>
    <n v="8032"/>
    <d v="2017-10-06T00:00:00"/>
    <n v="927"/>
    <s v="           927.00"/>
    <m/>
    <m/>
    <m/>
    <m/>
    <n v="1373"/>
    <x v="445"/>
    <s v="17/316458"/>
    <s v="31/05/0017 "/>
    <m/>
    <x v="18"/>
    <m/>
  </r>
  <r>
    <s v="D"/>
    <n v="2017"/>
    <n v="17354"/>
    <d v="2017-10-10T00:00:00"/>
    <s v="TSAP"/>
    <n v="2017"/>
    <n v="8033"/>
    <d v="2017-10-06T00:00:00"/>
    <n v="700"/>
    <s v="           700.00"/>
    <m/>
    <m/>
    <m/>
    <m/>
    <n v="1373"/>
    <x v="445"/>
    <s v="17/316459"/>
    <s v="31/05/0017 "/>
    <m/>
    <x v="18"/>
    <m/>
  </r>
  <r>
    <s v="D"/>
    <n v="2017"/>
    <n v="17354"/>
    <d v="2017-10-10T00:00:00"/>
    <s v="TSAP"/>
    <n v="2017"/>
    <n v="9205"/>
    <d v="2017-10-06T00:00:00"/>
    <n v="210"/>
    <s v="           210.00"/>
    <m/>
    <m/>
    <m/>
    <m/>
    <n v="1373"/>
    <x v="445"/>
    <s v="17/317480"/>
    <s v="23/06/0017 "/>
    <m/>
    <x v="18"/>
    <m/>
  </r>
  <r>
    <s v="D"/>
    <n v="2017"/>
    <n v="17354"/>
    <d v="2017-10-10T00:00:00"/>
    <s v="TSAP"/>
    <n v="2017"/>
    <n v="9206"/>
    <d v="2017-10-06T00:00:00"/>
    <n v="450"/>
    <s v="           450.00"/>
    <m/>
    <m/>
    <m/>
    <m/>
    <n v="1373"/>
    <x v="445"/>
    <s v="17/317479"/>
    <s v="23/06/0017 "/>
    <m/>
    <x v="18"/>
    <m/>
  </r>
  <r>
    <s v="D"/>
    <n v="2017"/>
    <n v="17354"/>
    <d v="2017-10-10T00:00:00"/>
    <s v="TSAP"/>
    <n v="2017"/>
    <n v="9207"/>
    <d v="2017-10-06T00:00:00"/>
    <n v="210"/>
    <s v="           210.00"/>
    <m/>
    <m/>
    <m/>
    <m/>
    <n v="1373"/>
    <x v="445"/>
    <s v="17/317481"/>
    <s v="23/06/0017 "/>
    <m/>
    <x v="18"/>
    <m/>
  </r>
  <r>
    <s v="D"/>
    <n v="2017"/>
    <n v="17354"/>
    <d v="2017-10-10T00:00:00"/>
    <s v="TSAP"/>
    <n v="2017"/>
    <n v="9209"/>
    <d v="2017-10-06T00:00:00"/>
    <n v="182"/>
    <s v="           182.00"/>
    <m/>
    <m/>
    <m/>
    <m/>
    <n v="1373"/>
    <x v="445"/>
    <s v="17/317482"/>
    <s v="23/06/0017 "/>
    <m/>
    <x v="18"/>
    <m/>
  </r>
  <r>
    <s v="D"/>
    <n v="2017"/>
    <n v="17354"/>
    <d v="2017-10-10T00:00:00"/>
    <s v="TSAP"/>
    <n v="2017"/>
    <n v="9210"/>
    <d v="2017-10-06T00:00:00"/>
    <n v="390"/>
    <s v="           390.00"/>
    <m/>
    <m/>
    <m/>
    <m/>
    <n v="1373"/>
    <x v="445"/>
    <s v="17/317483"/>
    <s v="26/06/0017 "/>
    <m/>
    <x v="18"/>
    <m/>
  </r>
  <r>
    <s v="D"/>
    <n v="2017"/>
    <n v="17354"/>
    <d v="2017-10-10T00:00:00"/>
    <s v="TSAP"/>
    <n v="2017"/>
    <n v="9211"/>
    <d v="2017-10-06T00:00:00"/>
    <n v="450"/>
    <s v="           450.00"/>
    <m/>
    <m/>
    <m/>
    <m/>
    <n v="1373"/>
    <x v="445"/>
    <s v="17/317487"/>
    <s v="26/06/0017 "/>
    <m/>
    <x v="18"/>
    <m/>
  </r>
  <r>
    <s v="D"/>
    <n v="2017"/>
    <n v="17355"/>
    <d v="2017-10-10T00:00:00"/>
    <s v="TSAP"/>
    <n v="2017"/>
    <n v="12663"/>
    <d v="2017-10-06T00:00:00"/>
    <n v="1000"/>
    <s v="          1000.00"/>
    <m/>
    <m/>
    <m/>
    <m/>
    <n v="87"/>
    <x v="409"/>
    <s v="17042973 Q1"/>
    <s v="31/08/0017 "/>
    <m/>
    <x v="15"/>
    <m/>
  </r>
  <r>
    <s v="D"/>
    <n v="2017"/>
    <n v="17355"/>
    <d v="2017-10-10T00:00:00"/>
    <s v="TSAP"/>
    <n v="2017"/>
    <n v="12712"/>
    <d v="2017-10-06T00:00:00"/>
    <n v="1638.33"/>
    <s v="          1638.33"/>
    <m/>
    <m/>
    <m/>
    <m/>
    <n v="87"/>
    <x v="409"/>
    <s v="17038800 Q1"/>
    <s v="31/07/0017 "/>
    <m/>
    <x v="15"/>
    <m/>
  </r>
  <r>
    <s v="D"/>
    <n v="2017"/>
    <n v="17355"/>
    <d v="2017-10-10T00:00:00"/>
    <s v="TSAP"/>
    <n v="2017"/>
    <n v="12718"/>
    <d v="2017-10-06T00:00:00"/>
    <n v="383.25"/>
    <s v="           383.25"/>
    <m/>
    <m/>
    <m/>
    <m/>
    <n v="87"/>
    <x v="409"/>
    <s v="17038807 Q1"/>
    <s v="31/07/0017 "/>
    <m/>
    <x v="15"/>
    <m/>
  </r>
  <r>
    <s v="D"/>
    <n v="2017"/>
    <n v="17355"/>
    <d v="2017-10-10T00:00:00"/>
    <s v="TSAP"/>
    <n v="2017"/>
    <n v="12719"/>
    <d v="2017-10-06T00:00:00"/>
    <n v="823.1"/>
    <s v="           823.10"/>
    <m/>
    <m/>
    <m/>
    <m/>
    <n v="87"/>
    <x v="409"/>
    <s v="17038823 Q1"/>
    <s v="31/07/0017 "/>
    <m/>
    <x v="15"/>
    <m/>
  </r>
  <r>
    <s v="D"/>
    <n v="2017"/>
    <n v="17355"/>
    <d v="2017-10-10T00:00:00"/>
    <s v="TSAP"/>
    <n v="2017"/>
    <n v="12758"/>
    <d v="2017-10-06T00:00:00"/>
    <n v="71.64"/>
    <s v="            71.64"/>
    <m/>
    <m/>
    <m/>
    <m/>
    <n v="87"/>
    <x v="409"/>
    <s v="17038804 Q1"/>
    <s v="31/07/0017 "/>
    <m/>
    <x v="15"/>
    <m/>
  </r>
  <r>
    <s v="D"/>
    <n v="2017"/>
    <n v="17355"/>
    <d v="2017-10-10T00:00:00"/>
    <s v="TSAP"/>
    <n v="2017"/>
    <n v="12759"/>
    <d v="2017-10-06T00:00:00"/>
    <n v="1276.8800000000001"/>
    <s v="          1276.88"/>
    <m/>
    <m/>
    <m/>
    <m/>
    <n v="87"/>
    <x v="409"/>
    <s v="17038812 Q1"/>
    <s v="31/07/0017 "/>
    <m/>
    <x v="15"/>
    <m/>
  </r>
  <r>
    <s v="D"/>
    <n v="2017"/>
    <n v="17355"/>
    <d v="2017-10-10T00:00:00"/>
    <s v="TSAP"/>
    <n v="2017"/>
    <n v="12761"/>
    <d v="2017-10-06T00:00:00"/>
    <n v="154.5"/>
    <s v="           154.50"/>
    <m/>
    <m/>
    <m/>
    <m/>
    <n v="87"/>
    <x v="409"/>
    <s v="17038805 Q1"/>
    <s v="31/07/0017 "/>
    <m/>
    <x v="15"/>
    <m/>
  </r>
  <r>
    <s v="D"/>
    <n v="2017"/>
    <n v="17355"/>
    <d v="2017-10-10T00:00:00"/>
    <s v="TSAP"/>
    <n v="2017"/>
    <n v="12775"/>
    <d v="2017-10-06T00:00:00"/>
    <n v="40.56"/>
    <s v="            40.56"/>
    <m/>
    <m/>
    <m/>
    <m/>
    <n v="87"/>
    <x v="409"/>
    <s v="17038793 Q1"/>
    <s v="31/07/0017 "/>
    <m/>
    <x v="15"/>
    <m/>
  </r>
  <r>
    <s v="D"/>
    <n v="2017"/>
    <n v="17355"/>
    <d v="2017-10-10T00:00:00"/>
    <s v="TSAP"/>
    <n v="2017"/>
    <n v="12777"/>
    <d v="2017-10-06T00:00:00"/>
    <n v="40.56"/>
    <s v="            40.56"/>
    <m/>
    <m/>
    <m/>
    <m/>
    <n v="87"/>
    <x v="409"/>
    <s v="17038815 Q1"/>
    <s v="31/07/0017 "/>
    <m/>
    <x v="15"/>
    <m/>
  </r>
  <r>
    <s v="D"/>
    <n v="2017"/>
    <n v="17355"/>
    <d v="2017-10-10T00:00:00"/>
    <s v="TSAP"/>
    <n v="2017"/>
    <n v="12780"/>
    <d v="2017-10-06T00:00:00"/>
    <n v="231.75"/>
    <s v="           231.75"/>
    <m/>
    <m/>
    <m/>
    <m/>
    <n v="87"/>
    <x v="409"/>
    <s v="17038819 Q1"/>
    <s v="31/07/0017 "/>
    <m/>
    <x v="15"/>
    <m/>
  </r>
  <r>
    <s v="D"/>
    <n v="2017"/>
    <n v="17355"/>
    <d v="2017-10-10T00:00:00"/>
    <s v="TSAP"/>
    <n v="2017"/>
    <n v="12782"/>
    <d v="2017-10-06T00:00:00"/>
    <n v="151.5"/>
    <s v="           151.50"/>
    <m/>
    <m/>
    <m/>
    <m/>
    <n v="87"/>
    <x v="409"/>
    <s v="17038771 Q1"/>
    <s v="31/07/0017 "/>
    <m/>
    <x v="15"/>
    <m/>
  </r>
  <r>
    <s v="D"/>
    <n v="2017"/>
    <n v="17355"/>
    <d v="2017-10-10T00:00:00"/>
    <s v="TSAP"/>
    <n v="2017"/>
    <n v="12783"/>
    <d v="2017-10-06T00:00:00"/>
    <n v="34.450000000000003"/>
    <s v="            34.45"/>
    <m/>
    <m/>
    <m/>
    <m/>
    <n v="87"/>
    <x v="409"/>
    <s v="17038759 Q1"/>
    <s v="31/07/0017 "/>
    <m/>
    <x v="15"/>
    <m/>
  </r>
  <r>
    <s v="D"/>
    <n v="2017"/>
    <n v="17355"/>
    <d v="2017-10-10T00:00:00"/>
    <s v="TSAP"/>
    <n v="2017"/>
    <n v="12786"/>
    <d v="2017-10-06T00:00:00"/>
    <n v="151.5"/>
    <s v="           151.50"/>
    <m/>
    <m/>
    <m/>
    <m/>
    <n v="87"/>
    <x v="409"/>
    <s v="17038773 Q1"/>
    <s v="31/07/0017 "/>
    <m/>
    <x v="15"/>
    <m/>
  </r>
  <r>
    <s v="D"/>
    <n v="2017"/>
    <n v="17355"/>
    <d v="2017-10-10T00:00:00"/>
    <s v="TSAP"/>
    <n v="2017"/>
    <n v="12787"/>
    <d v="2017-10-06T00:00:00"/>
    <n v="799.2"/>
    <s v="           799.20"/>
    <m/>
    <m/>
    <m/>
    <m/>
    <n v="87"/>
    <x v="409"/>
    <s v="17038821 Q1"/>
    <s v="31/07/0017 "/>
    <m/>
    <x v="15"/>
    <m/>
  </r>
  <r>
    <s v="D"/>
    <n v="2017"/>
    <n v="17355"/>
    <d v="2017-10-10T00:00:00"/>
    <s v="TSAP"/>
    <n v="2017"/>
    <n v="12788"/>
    <d v="2017-10-06T00:00:00"/>
    <n v="68.400000000000006"/>
    <s v="            68.40"/>
    <m/>
    <m/>
    <m/>
    <m/>
    <n v="87"/>
    <x v="409"/>
    <s v="17038778 Q1"/>
    <s v="31/07/0017 "/>
    <m/>
    <x v="15"/>
    <m/>
  </r>
  <r>
    <s v="D"/>
    <n v="2017"/>
    <n v="17355"/>
    <d v="2017-10-10T00:00:00"/>
    <s v="TSAP"/>
    <n v="2017"/>
    <n v="12789"/>
    <d v="2017-10-06T00:00:00"/>
    <n v="151.5"/>
    <s v="           151.50"/>
    <m/>
    <m/>
    <m/>
    <m/>
    <n v="87"/>
    <x v="409"/>
    <s v="17038811 Q1"/>
    <s v="31/07/0017 "/>
    <m/>
    <x v="15"/>
    <m/>
  </r>
  <r>
    <s v="D"/>
    <n v="2017"/>
    <n v="17355"/>
    <d v="2017-10-10T00:00:00"/>
    <s v="TSAP"/>
    <n v="2017"/>
    <n v="12790"/>
    <d v="2017-10-06T00:00:00"/>
    <n v="630.97"/>
    <s v="           630.97"/>
    <m/>
    <m/>
    <m/>
    <m/>
    <n v="87"/>
    <x v="409"/>
    <s v="17038814 Q1"/>
    <s v="31/07/0017 "/>
    <m/>
    <x v="15"/>
    <m/>
  </r>
  <r>
    <s v="D"/>
    <n v="2017"/>
    <n v="17355"/>
    <d v="2017-10-10T00:00:00"/>
    <s v="TSAP"/>
    <n v="2017"/>
    <n v="12791"/>
    <d v="2017-10-06T00:00:00"/>
    <n v="40.56"/>
    <s v="            40.56"/>
    <m/>
    <m/>
    <m/>
    <m/>
    <n v="87"/>
    <x v="409"/>
    <s v="17038837 Q1"/>
    <s v="31/07/0017 "/>
    <m/>
    <x v="15"/>
    <m/>
  </r>
  <r>
    <s v="D"/>
    <n v="2017"/>
    <n v="17355"/>
    <d v="2017-10-10T00:00:00"/>
    <s v="TSAP"/>
    <n v="2017"/>
    <n v="12793"/>
    <d v="2017-10-06T00:00:00"/>
    <n v="142.80000000000001"/>
    <s v="           142.80"/>
    <m/>
    <m/>
    <m/>
    <m/>
    <n v="87"/>
    <x v="409"/>
    <s v="17038794 Q1"/>
    <s v="31/07/0017 "/>
    <m/>
    <x v="15"/>
    <m/>
  </r>
  <r>
    <s v="D"/>
    <n v="2017"/>
    <n v="17355"/>
    <d v="2017-10-10T00:00:00"/>
    <s v="TSAP"/>
    <n v="2017"/>
    <n v="12880"/>
    <d v="2017-10-06T00:00:00"/>
    <n v="231.75"/>
    <s v="           231.75"/>
    <m/>
    <m/>
    <m/>
    <m/>
    <n v="87"/>
    <x v="409"/>
    <s v="17038830 Q1"/>
    <s v="31/07/0017 "/>
    <m/>
    <x v="15"/>
    <m/>
  </r>
  <r>
    <s v="D"/>
    <n v="2017"/>
    <n v="17355"/>
    <d v="2017-10-10T00:00:00"/>
    <s v="TSAP"/>
    <n v="2017"/>
    <n v="12881"/>
    <d v="2017-10-06T00:00:00"/>
    <n v="231.75"/>
    <s v="           231.75"/>
    <m/>
    <m/>
    <m/>
    <m/>
    <n v="87"/>
    <x v="409"/>
    <s v="17038813 Q1"/>
    <s v="31/07/0017 "/>
    <m/>
    <x v="15"/>
    <m/>
  </r>
  <r>
    <s v="D"/>
    <n v="2017"/>
    <n v="17355"/>
    <d v="2017-10-10T00:00:00"/>
    <s v="TSAP"/>
    <n v="2017"/>
    <n v="12882"/>
    <d v="2017-10-06T00:00:00"/>
    <n v="238.62"/>
    <s v="           238.62"/>
    <m/>
    <m/>
    <m/>
    <m/>
    <n v="87"/>
    <x v="409"/>
    <s v="17038839 Q1"/>
    <s v="31/07/0017 "/>
    <m/>
    <x v="15"/>
    <m/>
  </r>
  <r>
    <s v="D"/>
    <n v="2017"/>
    <n v="17355"/>
    <d v="2017-10-10T00:00:00"/>
    <s v="TSAP"/>
    <n v="2017"/>
    <n v="12883"/>
    <d v="2017-10-06T00:00:00"/>
    <n v="618"/>
    <s v="           618.00"/>
    <m/>
    <m/>
    <m/>
    <m/>
    <n v="87"/>
    <x v="409"/>
    <s v="17038806 Q1"/>
    <s v="31/07/0017 "/>
    <m/>
    <x v="15"/>
    <m/>
  </r>
  <r>
    <s v="D"/>
    <n v="2017"/>
    <n v="17355"/>
    <d v="2017-10-10T00:00:00"/>
    <s v="TSAP"/>
    <n v="2017"/>
    <n v="12884"/>
    <d v="2017-10-06T00:00:00"/>
    <n v="469.66"/>
    <s v="           469.66"/>
    <m/>
    <m/>
    <m/>
    <m/>
    <n v="87"/>
    <x v="409"/>
    <s v="17038816 Q1"/>
    <s v="31/07/0017 "/>
    <m/>
    <x v="15"/>
    <m/>
  </r>
  <r>
    <s v="D"/>
    <n v="2017"/>
    <n v="17355"/>
    <d v="2017-10-10T00:00:00"/>
    <s v="TSAP"/>
    <n v="2017"/>
    <n v="12885"/>
    <d v="2017-10-06T00:00:00"/>
    <n v="13.65"/>
    <s v="            13.65"/>
    <m/>
    <m/>
    <m/>
    <m/>
    <n v="87"/>
    <x v="409"/>
    <s v="17038784 Q1"/>
    <s v="31/07/0017 "/>
    <m/>
    <x v="15"/>
    <m/>
  </r>
  <r>
    <s v="D"/>
    <n v="2017"/>
    <n v="17355"/>
    <d v="2017-10-10T00:00:00"/>
    <s v="TSAP"/>
    <n v="2017"/>
    <n v="12886"/>
    <d v="2017-10-06T00:00:00"/>
    <n v="154.5"/>
    <s v="           154.50"/>
    <m/>
    <m/>
    <m/>
    <m/>
    <n v="87"/>
    <x v="409"/>
    <s v="17038817 Q1"/>
    <s v="31/07/0017 "/>
    <m/>
    <x v="15"/>
    <m/>
  </r>
  <r>
    <s v="D"/>
    <n v="2017"/>
    <n v="17355"/>
    <d v="2017-10-10T00:00:00"/>
    <s v="TSAP"/>
    <n v="2017"/>
    <n v="12887"/>
    <d v="2017-10-06T00:00:00"/>
    <n v="227.25"/>
    <s v="           227.25"/>
    <m/>
    <m/>
    <m/>
    <m/>
    <n v="87"/>
    <x v="409"/>
    <s v="17038780 Q1"/>
    <s v="31/07/0017 "/>
    <m/>
    <x v="15"/>
    <m/>
  </r>
  <r>
    <s v="D"/>
    <n v="2017"/>
    <n v="17355"/>
    <d v="2017-10-10T00:00:00"/>
    <s v="TSAP"/>
    <n v="2017"/>
    <n v="12888"/>
    <d v="2017-10-06T00:00:00"/>
    <n v="34.450000000000003"/>
    <s v="            34.45"/>
    <m/>
    <m/>
    <m/>
    <m/>
    <n v="87"/>
    <x v="409"/>
    <s v="17038787 Q1"/>
    <s v="31/07/0017 "/>
    <m/>
    <x v="15"/>
    <m/>
  </r>
  <r>
    <s v="D"/>
    <n v="2017"/>
    <n v="17355"/>
    <d v="2017-10-10T00:00:00"/>
    <s v="TSAP"/>
    <n v="2017"/>
    <n v="12889"/>
    <d v="2017-10-06T00:00:00"/>
    <n v="227.27"/>
    <s v="           227.27"/>
    <m/>
    <m/>
    <m/>
    <m/>
    <n v="87"/>
    <x v="409"/>
    <s v="17038789 Q1"/>
    <s v="31/07/0017 "/>
    <m/>
    <x v="15"/>
    <m/>
  </r>
  <r>
    <s v="D"/>
    <n v="2017"/>
    <n v="17355"/>
    <d v="2017-10-10T00:00:00"/>
    <s v="TSAP"/>
    <n v="2017"/>
    <n v="12890"/>
    <d v="2017-10-06T00:00:00"/>
    <n v="68.400000000000006"/>
    <s v="            68.40"/>
    <m/>
    <m/>
    <m/>
    <m/>
    <n v="87"/>
    <x v="409"/>
    <s v="17038798 Q1"/>
    <s v="31/07/0017 "/>
    <m/>
    <x v="15"/>
    <m/>
  </r>
  <r>
    <s v="D"/>
    <n v="2017"/>
    <n v="17355"/>
    <d v="2017-10-10T00:00:00"/>
    <s v="TSAP"/>
    <n v="2017"/>
    <n v="12891"/>
    <d v="2017-10-06T00:00:00"/>
    <n v="231.75"/>
    <s v="           231.75"/>
    <m/>
    <m/>
    <m/>
    <m/>
    <n v="87"/>
    <x v="409"/>
    <s v="17038799 Q1"/>
    <s v="31/07/0017 "/>
    <m/>
    <x v="15"/>
    <m/>
  </r>
  <r>
    <s v="D"/>
    <n v="2017"/>
    <n v="17355"/>
    <d v="2017-10-10T00:00:00"/>
    <s v="TSAP"/>
    <n v="2017"/>
    <n v="12892"/>
    <d v="2017-10-06T00:00:00"/>
    <n v="436.82"/>
    <s v="           436.82"/>
    <m/>
    <m/>
    <m/>
    <m/>
    <n v="87"/>
    <x v="409"/>
    <s v="17038836 Q1"/>
    <s v="31/07/0017 "/>
    <m/>
    <x v="15"/>
    <m/>
  </r>
  <r>
    <s v="D"/>
    <n v="2017"/>
    <n v="17355"/>
    <d v="2017-10-10T00:00:00"/>
    <s v="TSAP"/>
    <n v="2017"/>
    <n v="12893"/>
    <d v="2017-10-06T00:00:00"/>
    <n v="227.25"/>
    <s v="           227.25"/>
    <m/>
    <m/>
    <m/>
    <m/>
    <n v="87"/>
    <x v="409"/>
    <s v="17038818 Q1"/>
    <s v="31/07/0017 "/>
    <m/>
    <x v="15"/>
    <m/>
  </r>
  <r>
    <s v="D"/>
    <n v="2017"/>
    <n v="17355"/>
    <d v="2017-10-10T00:00:00"/>
    <s v="TSAP"/>
    <n v="2017"/>
    <n v="12894"/>
    <d v="2017-10-06T00:00:00"/>
    <n v="68.400000000000006"/>
    <s v="            68.40"/>
    <m/>
    <m/>
    <m/>
    <m/>
    <n v="87"/>
    <x v="409"/>
    <s v="17038788 Q1"/>
    <s v="31/07/0017 "/>
    <m/>
    <x v="15"/>
    <m/>
  </r>
  <r>
    <s v="D"/>
    <n v="2017"/>
    <n v="17355"/>
    <d v="2017-10-10T00:00:00"/>
    <s v="TSAP"/>
    <n v="2017"/>
    <n v="12895"/>
    <d v="2017-10-06T00:00:00"/>
    <n v="231.75"/>
    <s v="           231.75"/>
    <m/>
    <m/>
    <m/>
    <m/>
    <n v="87"/>
    <x v="409"/>
    <s v="17038802 Q1"/>
    <s v="31/07/0017 "/>
    <m/>
    <x v="15"/>
    <m/>
  </r>
  <r>
    <s v="D"/>
    <n v="2017"/>
    <n v="17355"/>
    <d v="2017-10-10T00:00:00"/>
    <s v="TSAP"/>
    <n v="2017"/>
    <n v="12896"/>
    <d v="2017-10-06T00:00:00"/>
    <n v="783.9"/>
    <s v="           783.90"/>
    <m/>
    <m/>
    <m/>
    <m/>
    <n v="87"/>
    <x v="409"/>
    <s v="17038841 Q1"/>
    <s v="31/07/0017 "/>
    <m/>
    <x v="15"/>
    <m/>
  </r>
  <r>
    <s v="D"/>
    <n v="2017"/>
    <n v="17355"/>
    <d v="2017-10-10T00:00:00"/>
    <s v="TSAP"/>
    <n v="2017"/>
    <n v="12897"/>
    <d v="2017-10-06T00:00:00"/>
    <n v="39.119999999999997"/>
    <s v="            39.12"/>
    <m/>
    <m/>
    <m/>
    <m/>
    <n v="87"/>
    <x v="409"/>
    <s v="17038840 Q1"/>
    <s v="31/07/0017 "/>
    <m/>
    <x v="15"/>
    <m/>
  </r>
  <r>
    <s v="D"/>
    <n v="2017"/>
    <n v="17355"/>
    <d v="2017-10-10T00:00:00"/>
    <s v="TSAP"/>
    <n v="2017"/>
    <n v="12898"/>
    <d v="2017-10-06T00:00:00"/>
    <n v="839.12"/>
    <s v="           839.12"/>
    <m/>
    <m/>
    <m/>
    <m/>
    <n v="87"/>
    <x v="409"/>
    <s v="17038827 Q1"/>
    <s v="31/07/0017 "/>
    <m/>
    <x v="15"/>
    <m/>
  </r>
  <r>
    <s v="D"/>
    <n v="2017"/>
    <n v="17355"/>
    <d v="2017-10-10T00:00:00"/>
    <s v="TSAP"/>
    <n v="2017"/>
    <n v="12899"/>
    <d v="2017-10-06T00:00:00"/>
    <n v="420.3"/>
    <s v="           420.30"/>
    <m/>
    <m/>
    <m/>
    <m/>
    <n v="87"/>
    <x v="409"/>
    <s v="17038842 Q1"/>
    <s v="31/07/0017 "/>
    <m/>
    <x v="15"/>
    <m/>
  </r>
  <r>
    <s v="D"/>
    <n v="2017"/>
    <n v="17355"/>
    <d v="2017-10-10T00:00:00"/>
    <s v="TSAP"/>
    <n v="2017"/>
    <n v="12900"/>
    <d v="2017-10-06T00:00:00"/>
    <n v="151.5"/>
    <s v="           151.50"/>
    <m/>
    <m/>
    <m/>
    <m/>
    <n v="87"/>
    <x v="409"/>
    <s v="17038831 Q1"/>
    <s v="31/07/0017 "/>
    <m/>
    <x v="15"/>
    <m/>
  </r>
  <r>
    <s v="D"/>
    <n v="2017"/>
    <n v="17355"/>
    <d v="2017-10-10T00:00:00"/>
    <s v="TSAP"/>
    <n v="2017"/>
    <n v="12901"/>
    <d v="2017-10-06T00:00:00"/>
    <n v="411.55"/>
    <s v="           411.55"/>
    <m/>
    <m/>
    <m/>
    <m/>
    <n v="87"/>
    <x v="409"/>
    <s v="17038832 Q1"/>
    <s v="31/07/0017 "/>
    <m/>
    <x v="15"/>
    <m/>
  </r>
  <r>
    <s v="D"/>
    <n v="2017"/>
    <n v="17355"/>
    <d v="2017-10-10T00:00:00"/>
    <s v="TSAP"/>
    <n v="2017"/>
    <n v="12902"/>
    <d v="2017-10-06T00:00:00"/>
    <n v="799.11"/>
    <s v="           799.11"/>
    <m/>
    <m/>
    <m/>
    <m/>
    <n v="87"/>
    <x v="409"/>
    <s v="17038825 Q1"/>
    <s v="31/07/0017 "/>
    <m/>
    <x v="15"/>
    <m/>
  </r>
  <r>
    <s v="D"/>
    <n v="2017"/>
    <n v="17355"/>
    <d v="2017-10-10T00:00:00"/>
    <s v="TSAP"/>
    <n v="2017"/>
    <n v="12903"/>
    <d v="2017-10-06T00:00:00"/>
    <n v="839.12"/>
    <s v="           839.12"/>
    <m/>
    <m/>
    <m/>
    <m/>
    <n v="87"/>
    <x v="409"/>
    <s v="17038824 Q1"/>
    <s v="31/07/0017 "/>
    <m/>
    <x v="15"/>
    <m/>
  </r>
  <r>
    <s v="D"/>
    <n v="2017"/>
    <n v="17355"/>
    <d v="2017-10-10T00:00:00"/>
    <s v="TSAP"/>
    <n v="2017"/>
    <n v="12904"/>
    <d v="2017-10-06T00:00:00"/>
    <n v="630.97"/>
    <s v="           630.97"/>
    <m/>
    <m/>
    <m/>
    <m/>
    <n v="87"/>
    <x v="409"/>
    <s v="17038791 Q1"/>
    <s v="31/07/0017 "/>
    <m/>
    <x v="15"/>
    <m/>
  </r>
  <r>
    <s v="D"/>
    <n v="2017"/>
    <n v="17355"/>
    <d v="2017-10-10T00:00:00"/>
    <s v="TSAP"/>
    <n v="2017"/>
    <n v="12905"/>
    <d v="2017-10-06T00:00:00"/>
    <n v="71.64"/>
    <s v="            71.64"/>
    <m/>
    <m/>
    <m/>
    <m/>
    <n v="87"/>
    <x v="409"/>
    <s v="17038803 Q1"/>
    <s v="31/07/0017 "/>
    <m/>
    <x v="15"/>
    <m/>
  </r>
  <r>
    <s v="D"/>
    <n v="2017"/>
    <n v="17355"/>
    <d v="2017-10-10T00:00:00"/>
    <s v="TSAP"/>
    <n v="2017"/>
    <n v="12906"/>
    <d v="2017-10-06T00:00:00"/>
    <n v="1371.84"/>
    <s v="          1371.84"/>
    <m/>
    <m/>
    <m/>
    <m/>
    <n v="87"/>
    <x v="409"/>
    <s v="17038822 Q1"/>
    <s v="31/07/0017 "/>
    <m/>
    <x v="15"/>
    <m/>
  </r>
  <r>
    <s v="D"/>
    <n v="2017"/>
    <n v="17355"/>
    <d v="2017-10-10T00:00:00"/>
    <s v="TSAP"/>
    <n v="2017"/>
    <n v="12907"/>
    <d v="2017-10-06T00:00:00"/>
    <n v="68.400000000000006"/>
    <s v="            68.40"/>
    <m/>
    <m/>
    <m/>
    <m/>
    <n v="87"/>
    <x v="409"/>
    <s v="17038785 Q1"/>
    <s v="31/07/0017 "/>
    <m/>
    <x v="15"/>
    <m/>
  </r>
  <r>
    <s v="D"/>
    <n v="2017"/>
    <n v="17355"/>
    <d v="2017-10-10T00:00:00"/>
    <s v="TSAP"/>
    <n v="2017"/>
    <n v="12911"/>
    <d v="2017-10-06T00:00:00"/>
    <n v="547.62"/>
    <s v="           547.62"/>
    <m/>
    <m/>
    <m/>
    <m/>
    <n v="87"/>
    <x v="409"/>
    <s v="17038775 Q1"/>
    <s v="31/07/0017 "/>
    <m/>
    <x v="15"/>
    <m/>
  </r>
  <r>
    <s v="D"/>
    <n v="2017"/>
    <n v="17355"/>
    <d v="2017-10-10T00:00:00"/>
    <s v="TSAP"/>
    <n v="2017"/>
    <n v="12912"/>
    <d v="2017-10-06T00:00:00"/>
    <n v="642.6"/>
    <s v="           642.60"/>
    <m/>
    <m/>
    <m/>
    <m/>
    <n v="87"/>
    <x v="409"/>
    <s v="17038792 Q1"/>
    <s v="31/07/0017 "/>
    <m/>
    <x v="15"/>
    <m/>
  </r>
  <r>
    <s v="D"/>
    <n v="2017"/>
    <n v="17355"/>
    <d v="2017-10-10T00:00:00"/>
    <s v="TSAP"/>
    <n v="2017"/>
    <n v="12913"/>
    <d v="2017-10-06T00:00:00"/>
    <n v="68.400000000000006"/>
    <s v="            68.40"/>
    <m/>
    <m/>
    <m/>
    <m/>
    <n v="87"/>
    <x v="409"/>
    <s v="17038790 Q1"/>
    <s v="31/07/0017 "/>
    <m/>
    <x v="15"/>
    <m/>
  </r>
  <r>
    <s v="D"/>
    <n v="2017"/>
    <n v="17355"/>
    <d v="2017-10-10T00:00:00"/>
    <s v="TSAP"/>
    <n v="2017"/>
    <n v="12915"/>
    <d v="2017-10-06T00:00:00"/>
    <n v="386.25"/>
    <s v="           386.25"/>
    <m/>
    <m/>
    <m/>
    <m/>
    <n v="87"/>
    <x v="409"/>
    <s v="17038779 Q1"/>
    <s v="31/07/0017 "/>
    <m/>
    <x v="15"/>
    <m/>
  </r>
  <r>
    <s v="D"/>
    <n v="2017"/>
    <n v="17355"/>
    <d v="2017-10-10T00:00:00"/>
    <s v="TSAP"/>
    <n v="2017"/>
    <n v="12916"/>
    <d v="2017-10-06T00:00:00"/>
    <n v="1361.72"/>
    <s v="          1361.72"/>
    <m/>
    <m/>
    <m/>
    <m/>
    <n v="87"/>
    <x v="409"/>
    <s v="17038766 Q1"/>
    <s v="31/07/0017 "/>
    <m/>
    <x v="15"/>
    <m/>
  </r>
  <r>
    <s v="D"/>
    <n v="2017"/>
    <n v="17355"/>
    <d v="2017-10-10T00:00:00"/>
    <s v="TSAP"/>
    <n v="2017"/>
    <n v="12917"/>
    <d v="2017-10-06T00:00:00"/>
    <n v="34.450000000000003"/>
    <s v="            34.45"/>
    <m/>
    <m/>
    <m/>
    <m/>
    <n v="87"/>
    <x v="409"/>
    <s v="17038838 Q1"/>
    <s v="31/07/0017 "/>
    <m/>
    <x v="15"/>
    <m/>
  </r>
  <r>
    <s v="D"/>
    <n v="2017"/>
    <n v="17355"/>
    <d v="2017-10-10T00:00:00"/>
    <s v="TSAP"/>
    <n v="2017"/>
    <n v="12918"/>
    <d v="2017-10-06T00:00:00"/>
    <n v="154.5"/>
    <s v="           154.50"/>
    <m/>
    <m/>
    <m/>
    <m/>
    <n v="87"/>
    <x v="409"/>
    <s v="17038829 Q1"/>
    <s v="31/07/0017 "/>
    <m/>
    <x v="15"/>
    <m/>
  </r>
  <r>
    <s v="D"/>
    <n v="2017"/>
    <n v="17355"/>
    <d v="2017-10-10T00:00:00"/>
    <s v="TSAP"/>
    <n v="2017"/>
    <n v="12919"/>
    <d v="2017-10-06T00:00:00"/>
    <n v="357"/>
    <s v="           357.00"/>
    <m/>
    <m/>
    <m/>
    <m/>
    <n v="87"/>
    <x v="409"/>
    <s v="17038835 Q1"/>
    <s v="31/07/0017 "/>
    <m/>
    <x v="15"/>
    <m/>
  </r>
  <r>
    <s v="D"/>
    <n v="2017"/>
    <n v="17355"/>
    <d v="2017-10-10T00:00:00"/>
    <s v="TSAP"/>
    <n v="2017"/>
    <n v="12920"/>
    <d v="2017-10-06T00:00:00"/>
    <n v="227.25"/>
    <s v="           227.25"/>
    <m/>
    <m/>
    <m/>
    <m/>
    <n v="87"/>
    <x v="409"/>
    <s v="17038768 Q1"/>
    <s v="31/07/0017 "/>
    <m/>
    <x v="15"/>
    <m/>
  </r>
  <r>
    <s v="D"/>
    <n v="2017"/>
    <n v="17355"/>
    <d v="2017-10-10T00:00:00"/>
    <s v="TSAP"/>
    <n v="2017"/>
    <n v="13168"/>
    <d v="2017-10-06T00:00:00"/>
    <n v="82.02"/>
    <s v="            82.02"/>
    <m/>
    <m/>
    <m/>
    <m/>
    <n v="87"/>
    <x v="409"/>
    <s v="17038782 Q1"/>
    <s v="31/07/0017 "/>
    <m/>
    <x v="15"/>
    <m/>
  </r>
  <r>
    <s v="D"/>
    <n v="2017"/>
    <n v="17355"/>
    <d v="2017-10-10T00:00:00"/>
    <s v="TSAP"/>
    <n v="2017"/>
    <n v="13169"/>
    <d v="2017-10-06T00:00:00"/>
    <n v="454.5"/>
    <s v="           454.50"/>
    <m/>
    <m/>
    <m/>
    <m/>
    <n v="87"/>
    <x v="409"/>
    <s v="17038758 Q1"/>
    <s v="31/07/0017 "/>
    <m/>
    <x v="15"/>
    <m/>
  </r>
  <r>
    <s v="D"/>
    <n v="2017"/>
    <n v="17355"/>
    <d v="2017-10-10T00:00:00"/>
    <s v="TSAP"/>
    <n v="2017"/>
    <n v="13170"/>
    <d v="2017-10-06T00:00:00"/>
    <n v="463.5"/>
    <s v="           463.50"/>
    <m/>
    <m/>
    <m/>
    <m/>
    <n v="87"/>
    <x v="409"/>
    <s v="17038810 Q1"/>
    <s v="31/07/0017 "/>
    <m/>
    <x v="15"/>
    <m/>
  </r>
  <r>
    <s v="D"/>
    <n v="2017"/>
    <n v="17355"/>
    <d v="2017-10-10T00:00:00"/>
    <s v="TSAP"/>
    <n v="2017"/>
    <n v="13171"/>
    <d v="2017-10-06T00:00:00"/>
    <n v="559.41999999999996"/>
    <s v="           559.42"/>
    <m/>
    <m/>
    <m/>
    <m/>
    <n v="87"/>
    <x v="409"/>
    <s v="17038760 Q1"/>
    <s v="31/07/0017 "/>
    <m/>
    <x v="15"/>
    <m/>
  </r>
  <r>
    <s v="D"/>
    <n v="2017"/>
    <n v="17355"/>
    <d v="2017-10-10T00:00:00"/>
    <s v="TSAP"/>
    <n v="2017"/>
    <n v="13173"/>
    <d v="2017-10-06T00:00:00"/>
    <n v="13.04"/>
    <s v="            13.04"/>
    <m/>
    <m/>
    <m/>
    <m/>
    <n v="87"/>
    <x v="409"/>
    <s v="17038820 Q1"/>
    <s v="31/07/0017 "/>
    <m/>
    <x v="15"/>
    <m/>
  </r>
  <r>
    <s v="D"/>
    <n v="2017"/>
    <n v="17355"/>
    <d v="2017-10-10T00:00:00"/>
    <s v="TSAP"/>
    <n v="2017"/>
    <n v="13176"/>
    <d v="2017-10-06T00:00:00"/>
    <n v="159.08000000000001"/>
    <s v="           159.08"/>
    <m/>
    <m/>
    <m/>
    <m/>
    <n v="87"/>
    <x v="409"/>
    <s v="17038833 Q1"/>
    <s v="31/07/0017 "/>
    <m/>
    <x v="15"/>
    <m/>
  </r>
  <r>
    <s v="D"/>
    <n v="2017"/>
    <n v="17355"/>
    <d v="2017-10-10T00:00:00"/>
    <s v="TSAP"/>
    <n v="2017"/>
    <n v="13177"/>
    <d v="2017-10-06T00:00:00"/>
    <n v="1623.02"/>
    <s v="          1623.02"/>
    <m/>
    <m/>
    <m/>
    <m/>
    <n v="87"/>
    <x v="409"/>
    <s v="17038834 Q1"/>
    <s v="31/07/0017 "/>
    <m/>
    <x v="15"/>
    <m/>
  </r>
  <r>
    <s v="D"/>
    <n v="2017"/>
    <n v="17355"/>
    <d v="2017-10-10T00:00:00"/>
    <s v="TSAP"/>
    <n v="2017"/>
    <n v="13178"/>
    <d v="2017-10-06T00:00:00"/>
    <n v="839.12"/>
    <s v="           839.12"/>
    <m/>
    <m/>
    <m/>
    <m/>
    <n v="87"/>
    <x v="409"/>
    <s v="17038826 Q1"/>
    <s v="31/07/0017 "/>
    <m/>
    <x v="15"/>
    <m/>
  </r>
  <r>
    <s v="D"/>
    <n v="2017"/>
    <n v="17355"/>
    <d v="2017-10-10T00:00:00"/>
    <s v="TSAP"/>
    <n v="2017"/>
    <n v="13179"/>
    <d v="2017-10-06T00:00:00"/>
    <n v="116.4"/>
    <s v="           116.40"/>
    <m/>
    <m/>
    <m/>
    <m/>
    <n v="87"/>
    <x v="409"/>
    <s v="17038761 Q1"/>
    <s v="31/07/0017 "/>
    <m/>
    <x v="15"/>
    <m/>
  </r>
  <r>
    <s v="D"/>
    <n v="2017"/>
    <n v="17356"/>
    <d v="2017-10-10T00:00:00"/>
    <s v="TSAP"/>
    <n v="2017"/>
    <n v="12066"/>
    <d v="2017-10-06T00:00:00"/>
    <n v="46.8"/>
    <s v="            46.80"/>
    <m/>
    <m/>
    <m/>
    <m/>
    <n v="2208"/>
    <x v="203"/>
    <s v="1024298562"/>
    <s v="28/08/0017 "/>
    <m/>
    <x v="15"/>
    <m/>
  </r>
  <r>
    <s v="D"/>
    <n v="2017"/>
    <n v="17356"/>
    <d v="2017-10-10T00:00:00"/>
    <s v="TSAP"/>
    <n v="2017"/>
    <n v="12076"/>
    <d v="2017-10-06T00:00:00"/>
    <n v="55.9"/>
    <s v="            55.90"/>
    <m/>
    <m/>
    <m/>
    <m/>
    <n v="2208"/>
    <x v="203"/>
    <s v="1024299770"/>
    <s v="29/08/0017 "/>
    <m/>
    <x v="15"/>
    <m/>
  </r>
  <r>
    <s v="D"/>
    <n v="2017"/>
    <n v="17356"/>
    <d v="2017-10-10T00:00:00"/>
    <s v="TSAP"/>
    <n v="2017"/>
    <n v="12684"/>
    <d v="2017-10-06T00:00:00"/>
    <n v="3678"/>
    <s v="          3678.00"/>
    <m/>
    <m/>
    <m/>
    <m/>
    <n v="2208"/>
    <x v="203"/>
    <s v="1027514165"/>
    <s v="13/07/0017 "/>
    <m/>
    <x v="18"/>
    <m/>
  </r>
  <r>
    <s v="D"/>
    <n v="2017"/>
    <n v="17356"/>
    <d v="2017-10-10T00:00:00"/>
    <s v="TSAP"/>
    <n v="2017"/>
    <n v="12686"/>
    <d v="2017-10-06T00:00:00"/>
    <n v="5622"/>
    <s v="          5622.00"/>
    <m/>
    <m/>
    <m/>
    <m/>
    <n v="2208"/>
    <x v="203"/>
    <s v="1027514166"/>
    <s v="13/07/0017 "/>
    <m/>
    <x v="18"/>
    <m/>
  </r>
  <r>
    <s v="D"/>
    <n v="2017"/>
    <n v="17356"/>
    <d v="2017-10-10T00:00:00"/>
    <s v="TSAP"/>
    <n v="2017"/>
    <n v="12687"/>
    <d v="2017-10-06T00:00:00"/>
    <n v="8574"/>
    <s v="          8574.00"/>
    <m/>
    <m/>
    <m/>
    <m/>
    <n v="2208"/>
    <x v="203"/>
    <s v="1027514167"/>
    <s v="13/07/0017 "/>
    <m/>
    <x v="18"/>
    <m/>
  </r>
  <r>
    <s v="D"/>
    <n v="2017"/>
    <n v="17356"/>
    <d v="2017-10-10T00:00:00"/>
    <s v="TSAP"/>
    <n v="2017"/>
    <n v="12720"/>
    <d v="2017-10-06T00:00:00"/>
    <n v="35"/>
    <s v="            35.00"/>
    <m/>
    <m/>
    <m/>
    <m/>
    <n v="2208"/>
    <x v="203"/>
    <s v="1024290017"/>
    <s v="11/08/0017 "/>
    <m/>
    <x v="15"/>
    <m/>
  </r>
  <r>
    <s v="D"/>
    <n v="2017"/>
    <n v="17356"/>
    <d v="2017-10-10T00:00:00"/>
    <s v="TSAP"/>
    <n v="2017"/>
    <n v="12735"/>
    <d v="2017-10-06T00:00:00"/>
    <n v="1339.73"/>
    <s v="          1339.73"/>
    <m/>
    <m/>
    <m/>
    <m/>
    <n v="2208"/>
    <x v="203"/>
    <s v="1024286775"/>
    <s v="07/08/0017 "/>
    <m/>
    <x v="15"/>
    <m/>
  </r>
  <r>
    <s v="D"/>
    <n v="2017"/>
    <n v="17356"/>
    <d v="2017-10-10T00:00:00"/>
    <s v="TSAP"/>
    <n v="2017"/>
    <n v="12736"/>
    <d v="2017-10-06T00:00:00"/>
    <n v="19139"/>
    <s v="         19139.00"/>
    <m/>
    <m/>
    <m/>
    <m/>
    <n v="2208"/>
    <x v="203"/>
    <s v="1024286774"/>
    <s v="07/08/0017 "/>
    <m/>
    <x v="15"/>
    <m/>
  </r>
  <r>
    <s v="D"/>
    <n v="2017"/>
    <n v="17356"/>
    <d v="2017-10-10T00:00:00"/>
    <s v="TSAP"/>
    <n v="2017"/>
    <n v="12737"/>
    <d v="2017-10-06T00:00:00"/>
    <n v="70"/>
    <s v="            70.00"/>
    <m/>
    <m/>
    <m/>
    <m/>
    <n v="2208"/>
    <x v="203"/>
    <s v="1024287375"/>
    <s v="08/08/0017 "/>
    <m/>
    <x v="15"/>
    <m/>
  </r>
  <r>
    <s v="D"/>
    <n v="2017"/>
    <n v="17356"/>
    <d v="2017-10-10T00:00:00"/>
    <s v="TSAP"/>
    <n v="2017"/>
    <n v="12738"/>
    <d v="2017-10-06T00:00:00"/>
    <n v="65"/>
    <s v="            65.00"/>
    <m/>
    <m/>
    <m/>
    <m/>
    <n v="2208"/>
    <x v="203"/>
    <s v="1024287376"/>
    <s v="08/08/0017 "/>
    <m/>
    <x v="15"/>
    <m/>
  </r>
  <r>
    <s v="D"/>
    <n v="2017"/>
    <n v="17356"/>
    <d v="2017-10-10T00:00:00"/>
    <s v="TSAP"/>
    <n v="2017"/>
    <n v="12927"/>
    <d v="2017-10-06T00:00:00"/>
    <n v="28.6"/>
    <s v="            28.60"/>
    <m/>
    <m/>
    <m/>
    <m/>
    <n v="2208"/>
    <x v="203"/>
    <s v="1024302340"/>
    <s v="01/09/0017 "/>
    <m/>
    <x v="15"/>
    <m/>
  </r>
  <r>
    <s v="D"/>
    <n v="2017"/>
    <n v="17357"/>
    <d v="2017-10-10T00:00:00"/>
    <s v="TSAP"/>
    <n v="2017"/>
    <n v="11963"/>
    <d v="2017-10-06T00:00:00"/>
    <n v="10200"/>
    <s v="         10200.00"/>
    <m/>
    <m/>
    <m/>
    <m/>
    <n v="1604"/>
    <x v="214"/>
    <s v="0740529914"/>
    <s v="29/08/0017 "/>
    <m/>
    <x v="15"/>
    <m/>
  </r>
  <r>
    <s v="D"/>
    <n v="2017"/>
    <n v="17357"/>
    <d v="2017-10-10T00:00:00"/>
    <s v="TSAP"/>
    <n v="2017"/>
    <n v="12729"/>
    <d v="2017-10-06T00:00:00"/>
    <n v="1320"/>
    <s v="          1320.00"/>
    <m/>
    <m/>
    <m/>
    <m/>
    <n v="1604"/>
    <x v="214"/>
    <s v="0740526321"/>
    <s v="04/08/0017 "/>
    <m/>
    <x v="15"/>
    <m/>
  </r>
  <r>
    <s v="D"/>
    <n v="2017"/>
    <n v="17358"/>
    <d v="2017-10-10T00:00:00"/>
    <s v="TSAP"/>
    <n v="2017"/>
    <n v="12792"/>
    <d v="2017-10-06T00:00:00"/>
    <n v="3049.53"/>
    <s v="          3049.53"/>
    <m/>
    <m/>
    <m/>
    <m/>
    <n v="3093720"/>
    <x v="446"/>
    <s v="3352017PA"/>
    <s v="31/07/0017 "/>
    <m/>
    <x v="38"/>
    <m/>
  </r>
  <r>
    <s v="D"/>
    <n v="2017"/>
    <n v="17359"/>
    <d v="2017-10-10T00:00:00"/>
    <s v="TSAP"/>
    <n v="2017"/>
    <n v="12639"/>
    <d v="2017-10-06T00:00:00"/>
    <n v="875"/>
    <s v="           875.00"/>
    <m/>
    <m/>
    <m/>
    <m/>
    <n v="3093702"/>
    <x v="447"/>
    <s v="3/698"/>
    <s v="31/08/0017 "/>
    <m/>
    <x v="0"/>
    <m/>
  </r>
  <r>
    <s v="D"/>
    <n v="2017"/>
    <n v="17360"/>
    <d v="2017-10-10T00:00:00"/>
    <s v="TSAP"/>
    <n v="2017"/>
    <n v="11884"/>
    <d v="2017-10-06T00:00:00"/>
    <n v="457"/>
    <s v="           457.00"/>
    <m/>
    <m/>
    <m/>
    <m/>
    <n v="86076"/>
    <x v="448"/>
    <s v="2280006749"/>
    <s v="28/08/0017 "/>
    <m/>
    <x v="15"/>
    <m/>
  </r>
  <r>
    <s v="D"/>
    <n v="2017"/>
    <n v="17361"/>
    <d v="2017-10-10T00:00:00"/>
    <s v="TSAP"/>
    <n v="2017"/>
    <n v="12489"/>
    <d v="2017-10-06T00:00:00"/>
    <n v="187"/>
    <s v="           187.00"/>
    <m/>
    <m/>
    <m/>
    <m/>
    <n v="4613"/>
    <x v="449"/>
    <s v="343"/>
    <s v="31/08/0017 "/>
    <m/>
    <x v="35"/>
    <m/>
  </r>
  <r>
    <s v="D"/>
    <n v="2017"/>
    <n v="17362"/>
    <d v="2017-10-10T00:00:00"/>
    <s v="TSAP"/>
    <n v="2017"/>
    <n v="12166"/>
    <d v="2017-10-06T00:00:00"/>
    <n v="145"/>
    <s v="           145.00"/>
    <m/>
    <m/>
    <m/>
    <m/>
    <n v="216578"/>
    <x v="450"/>
    <s v="2"/>
    <s v="04/09/0017 "/>
    <m/>
    <x v="42"/>
    <m/>
  </r>
  <r>
    <s v="D"/>
    <n v="2017"/>
    <n v="17363"/>
    <d v="2017-10-10T00:00:00"/>
    <s v="TSAP"/>
    <n v="2017"/>
    <n v="12182"/>
    <d v="2017-10-06T00:00:00"/>
    <n v="414"/>
    <s v="           414.00"/>
    <m/>
    <m/>
    <m/>
    <m/>
    <n v="4765"/>
    <x v="117"/>
    <s v="0172013404"/>
    <s v="13/07/0017 "/>
    <m/>
    <x v="15"/>
    <m/>
  </r>
  <r>
    <s v="D"/>
    <n v="2017"/>
    <n v="17363"/>
    <d v="2017-10-10T00:00:00"/>
    <s v="TSAP"/>
    <n v="2017"/>
    <n v="12731"/>
    <d v="2017-10-06T00:00:00"/>
    <n v="92"/>
    <s v="            92.00"/>
    <m/>
    <m/>
    <m/>
    <m/>
    <n v="4765"/>
    <x v="117"/>
    <s v="0172014503"/>
    <s v="28/07/0017 "/>
    <m/>
    <x v="15"/>
    <m/>
  </r>
  <r>
    <s v="D"/>
    <n v="2017"/>
    <n v="17363"/>
    <d v="2017-10-10T00:00:00"/>
    <s v="TSAP"/>
    <n v="2017"/>
    <n v="12740"/>
    <d v="2017-10-06T00:00:00"/>
    <n v="26"/>
    <s v="            26.00"/>
    <m/>
    <m/>
    <m/>
    <m/>
    <n v="4765"/>
    <x v="117"/>
    <s v="0172014276"/>
    <s v="26/07/0017 "/>
    <m/>
    <x v="15"/>
    <m/>
  </r>
  <r>
    <s v="D"/>
    <n v="2017"/>
    <n v="17363"/>
    <d v="2017-10-10T00:00:00"/>
    <s v="TSAP"/>
    <n v="2017"/>
    <n v="12753"/>
    <d v="2017-10-06T00:00:00"/>
    <n v="645.84"/>
    <s v="           645.84"/>
    <m/>
    <m/>
    <m/>
    <m/>
    <n v="4765"/>
    <x v="117"/>
    <s v="0172014565"/>
    <s v="28/07/0017 "/>
    <m/>
    <x v="15"/>
    <m/>
  </r>
  <r>
    <s v="D"/>
    <n v="2017"/>
    <n v="17363"/>
    <d v="2017-10-10T00:00:00"/>
    <s v="TSAP"/>
    <n v="2017"/>
    <n v="12754"/>
    <d v="2017-10-06T00:00:00"/>
    <n v="414"/>
    <s v="           414.00"/>
    <m/>
    <m/>
    <m/>
    <m/>
    <n v="4765"/>
    <x v="117"/>
    <s v="0172014275"/>
    <s v="26/07/0017 "/>
    <m/>
    <x v="15"/>
    <m/>
  </r>
  <r>
    <s v="D"/>
    <n v="2017"/>
    <n v="17363"/>
    <d v="2017-10-10T00:00:00"/>
    <s v="TSAP"/>
    <n v="2017"/>
    <n v="12755"/>
    <d v="2017-10-06T00:00:00"/>
    <n v="155.58000000000001"/>
    <s v="           155.58"/>
    <m/>
    <m/>
    <m/>
    <m/>
    <n v="4765"/>
    <x v="117"/>
    <s v="0172014504"/>
    <s v="28/07/0017 "/>
    <m/>
    <x v="15"/>
    <m/>
  </r>
  <r>
    <s v="D"/>
    <n v="2017"/>
    <n v="17363"/>
    <d v="2017-10-10T00:00:00"/>
    <s v="TSAP"/>
    <n v="2017"/>
    <n v="12756"/>
    <d v="2017-10-06T00:00:00"/>
    <n v="379.68"/>
    <s v="           379.68"/>
    <m/>
    <m/>
    <m/>
    <m/>
    <n v="4765"/>
    <x v="117"/>
    <s v="0172014861"/>
    <s v="31/07/0017 "/>
    <m/>
    <x v="15"/>
    <m/>
  </r>
  <r>
    <s v="D"/>
    <n v="2017"/>
    <n v="17363"/>
    <d v="2017-10-10T00:00:00"/>
    <s v="TSAP"/>
    <n v="2017"/>
    <n v="12757"/>
    <d v="2017-10-06T00:00:00"/>
    <n v="38.159999999999997"/>
    <s v="            38.16"/>
    <m/>
    <m/>
    <m/>
    <m/>
    <n v="4765"/>
    <x v="117"/>
    <s v="0172014489"/>
    <s v="27/07/0017 "/>
    <m/>
    <x v="15"/>
    <m/>
  </r>
  <r>
    <s v="D"/>
    <n v="2017"/>
    <n v="17364"/>
    <d v="2017-10-10T00:00:00"/>
    <s v="TSAP"/>
    <n v="2017"/>
    <n v="12078"/>
    <d v="2017-10-06T00:00:00"/>
    <n v="1650"/>
    <s v="          1650.00"/>
    <m/>
    <m/>
    <m/>
    <m/>
    <n v="4981"/>
    <x v="304"/>
    <s v="171010157"/>
    <s v="25/08/0017 "/>
    <m/>
    <x v="15"/>
    <m/>
  </r>
  <r>
    <s v="D"/>
    <n v="2017"/>
    <n v="17365"/>
    <d v="2017-10-10T00:00:00"/>
    <s v="TSAP"/>
    <n v="2017"/>
    <n v="11997"/>
    <d v="2017-10-06T00:00:00"/>
    <n v="79.17"/>
    <s v="            79.17"/>
    <m/>
    <m/>
    <m/>
    <m/>
    <n v="1273"/>
    <x v="345"/>
    <s v="006990-PA"/>
    <s v="31/07/0017 "/>
    <m/>
    <x v="15"/>
    <m/>
  </r>
  <r>
    <s v="D"/>
    <n v="2017"/>
    <n v="17366"/>
    <d v="2017-10-10T00:00:00"/>
    <s v="TSAP"/>
    <n v="2017"/>
    <n v="8321"/>
    <d v="2017-10-06T00:00:00"/>
    <n v="342.55"/>
    <s v="           342.55"/>
    <m/>
    <m/>
    <m/>
    <m/>
    <n v="5255"/>
    <x v="451"/>
    <s v="VF17014432"/>
    <s v="31/05/0017 "/>
    <m/>
    <x v="18"/>
    <m/>
  </r>
  <r>
    <s v="D"/>
    <n v="2017"/>
    <n v="17366"/>
    <d v="2017-10-10T00:00:00"/>
    <s v="TSAP"/>
    <n v="2017"/>
    <n v="8322"/>
    <d v="2017-10-06T00:00:00"/>
    <n v="450"/>
    <s v="           450.00"/>
    <m/>
    <m/>
    <m/>
    <m/>
    <n v="5255"/>
    <x v="451"/>
    <s v="VF17014468"/>
    <s v="31/05/0017 "/>
    <m/>
    <x v="18"/>
    <m/>
  </r>
  <r>
    <s v="D"/>
    <n v="2017"/>
    <n v="17366"/>
    <d v="2017-10-10T00:00:00"/>
    <s v="TSAP"/>
    <n v="2017"/>
    <n v="8323"/>
    <d v="2017-10-06T00:00:00"/>
    <n v="270"/>
    <s v="           270.00"/>
    <m/>
    <m/>
    <m/>
    <m/>
    <n v="5255"/>
    <x v="451"/>
    <s v="VF17014475"/>
    <s v="31/05/0017 "/>
    <m/>
    <x v="18"/>
    <m/>
  </r>
  <r>
    <s v="D"/>
    <n v="2017"/>
    <n v="17366"/>
    <d v="2017-10-10T00:00:00"/>
    <s v="TSAP"/>
    <n v="2017"/>
    <n v="8324"/>
    <d v="2017-10-06T00:00:00"/>
    <n v="37.200000000000003"/>
    <s v="            37.20"/>
    <m/>
    <m/>
    <m/>
    <m/>
    <n v="5255"/>
    <x v="451"/>
    <s v="VF17014459"/>
    <s v="31/05/0017 "/>
    <m/>
    <x v="18"/>
    <m/>
  </r>
  <r>
    <s v="D"/>
    <n v="2017"/>
    <n v="17366"/>
    <d v="2017-10-10T00:00:00"/>
    <s v="TSAP"/>
    <n v="2017"/>
    <n v="8325"/>
    <d v="2017-10-06T00:00:00"/>
    <n v="20.149999999999999"/>
    <s v="            20.15"/>
    <m/>
    <m/>
    <m/>
    <m/>
    <n v="5255"/>
    <x v="451"/>
    <s v="VF17014464"/>
    <s v="31/05/0017 "/>
    <m/>
    <x v="18"/>
    <m/>
  </r>
  <r>
    <s v="D"/>
    <n v="2017"/>
    <n v="17366"/>
    <d v="2017-10-10T00:00:00"/>
    <s v="TSAP"/>
    <n v="2017"/>
    <n v="8326"/>
    <d v="2017-10-06T00:00:00"/>
    <n v="20.149999999999999"/>
    <s v="            20.15"/>
    <m/>
    <m/>
    <m/>
    <m/>
    <n v="5255"/>
    <x v="451"/>
    <s v="VF17014466"/>
    <s v="31/05/0017 "/>
    <m/>
    <x v="18"/>
    <m/>
  </r>
  <r>
    <s v="D"/>
    <n v="2017"/>
    <n v="17366"/>
    <d v="2017-10-10T00:00:00"/>
    <s v="TSAP"/>
    <n v="2017"/>
    <n v="8327"/>
    <d v="2017-10-06T00:00:00"/>
    <n v="201.5"/>
    <s v="           201.50"/>
    <m/>
    <m/>
    <m/>
    <m/>
    <n v="5255"/>
    <x v="451"/>
    <s v="VF17014431"/>
    <s v="31/05/0017 "/>
    <m/>
    <x v="18"/>
    <m/>
  </r>
  <r>
    <s v="D"/>
    <n v="2017"/>
    <n v="17366"/>
    <d v="2017-10-10T00:00:00"/>
    <s v="TSAP"/>
    <n v="2017"/>
    <n v="8331"/>
    <d v="2017-10-06T00:00:00"/>
    <n v="540"/>
    <s v="           540.00"/>
    <m/>
    <m/>
    <m/>
    <m/>
    <n v="5255"/>
    <x v="451"/>
    <s v="VF17014461"/>
    <s v="31/05/0017 "/>
    <m/>
    <x v="18"/>
    <m/>
  </r>
  <r>
    <s v="D"/>
    <n v="2017"/>
    <n v="17366"/>
    <d v="2017-10-10T00:00:00"/>
    <s v="TSAP"/>
    <n v="2017"/>
    <n v="8333"/>
    <d v="2017-10-06T00:00:00"/>
    <n v="75"/>
    <s v="            75.00"/>
    <m/>
    <m/>
    <m/>
    <m/>
    <n v="5255"/>
    <x v="451"/>
    <s v="VF17014425"/>
    <s v="31/05/0017 "/>
    <m/>
    <x v="18"/>
    <m/>
  </r>
  <r>
    <s v="D"/>
    <n v="2017"/>
    <n v="17366"/>
    <d v="2017-10-10T00:00:00"/>
    <s v="TSAP"/>
    <n v="2017"/>
    <n v="8334"/>
    <d v="2017-10-06T00:00:00"/>
    <n v="40.299999999999997"/>
    <s v="            40.30"/>
    <m/>
    <m/>
    <m/>
    <m/>
    <n v="5255"/>
    <x v="451"/>
    <s v="VF17014458"/>
    <s v="31/05/0017 "/>
    <m/>
    <x v="18"/>
    <m/>
  </r>
  <r>
    <s v="D"/>
    <n v="2017"/>
    <n v="17366"/>
    <d v="2017-10-10T00:00:00"/>
    <s v="TSAP"/>
    <n v="2017"/>
    <n v="8335"/>
    <d v="2017-10-06T00:00:00"/>
    <n v="180"/>
    <s v="           180.00"/>
    <m/>
    <m/>
    <m/>
    <m/>
    <n v="5255"/>
    <x v="451"/>
    <s v="VF17014460"/>
    <s v="31/05/0017 "/>
    <m/>
    <x v="18"/>
    <m/>
  </r>
  <r>
    <s v="D"/>
    <n v="2017"/>
    <n v="17366"/>
    <d v="2017-10-10T00:00:00"/>
    <s v="TSAP"/>
    <n v="2017"/>
    <n v="8336"/>
    <d v="2017-10-06T00:00:00"/>
    <n v="75"/>
    <s v="            75.00"/>
    <m/>
    <m/>
    <m/>
    <m/>
    <n v="5255"/>
    <x v="451"/>
    <s v="VF17014442"/>
    <s v="31/05/0017 "/>
    <m/>
    <x v="18"/>
    <m/>
  </r>
  <r>
    <s v="D"/>
    <n v="2017"/>
    <n v="17366"/>
    <d v="2017-10-10T00:00:00"/>
    <s v="TSAP"/>
    <n v="2017"/>
    <n v="8337"/>
    <d v="2017-10-06T00:00:00"/>
    <n v="255"/>
    <s v="           255.00"/>
    <m/>
    <m/>
    <m/>
    <m/>
    <n v="5255"/>
    <x v="451"/>
    <s v="VF17014469"/>
    <s v="31/05/0017 "/>
    <m/>
    <x v="18"/>
    <m/>
  </r>
  <r>
    <s v="D"/>
    <n v="2017"/>
    <n v="17366"/>
    <d v="2017-10-10T00:00:00"/>
    <s v="TSAP"/>
    <n v="2017"/>
    <n v="8338"/>
    <d v="2017-10-06T00:00:00"/>
    <n v="540"/>
    <s v="           540.00"/>
    <m/>
    <m/>
    <m/>
    <m/>
    <n v="5255"/>
    <x v="451"/>
    <s v="VF17014473"/>
    <s v="31/05/0017 "/>
    <m/>
    <x v="18"/>
    <m/>
  </r>
  <r>
    <s v="D"/>
    <n v="2017"/>
    <n v="17366"/>
    <d v="2017-10-10T00:00:00"/>
    <s v="TSAP"/>
    <n v="2017"/>
    <n v="8339"/>
    <d v="2017-10-06T00:00:00"/>
    <n v="225"/>
    <s v="           225.00"/>
    <m/>
    <m/>
    <m/>
    <m/>
    <n v="5255"/>
    <x v="451"/>
    <s v="VF17014453"/>
    <s v="31/05/0017 "/>
    <m/>
    <x v="18"/>
    <m/>
  </r>
  <r>
    <s v="D"/>
    <n v="2017"/>
    <n v="17366"/>
    <d v="2017-10-10T00:00:00"/>
    <s v="TSAP"/>
    <n v="2017"/>
    <n v="8340"/>
    <d v="2017-10-06T00:00:00"/>
    <n v="221.65"/>
    <s v="           221.65"/>
    <m/>
    <m/>
    <m/>
    <m/>
    <n v="5255"/>
    <x v="451"/>
    <s v="VF17014421"/>
    <s v="31/05/0017 "/>
    <m/>
    <x v="18"/>
    <m/>
  </r>
  <r>
    <s v="D"/>
    <n v="2017"/>
    <n v="17366"/>
    <d v="2017-10-10T00:00:00"/>
    <s v="TSAP"/>
    <n v="2017"/>
    <n v="8341"/>
    <d v="2017-10-06T00:00:00"/>
    <n v="20.149999999999999"/>
    <s v="            20.15"/>
    <m/>
    <m/>
    <m/>
    <m/>
    <n v="5255"/>
    <x v="451"/>
    <s v="VF17014454"/>
    <s v="31/05/0017 "/>
    <m/>
    <x v="18"/>
    <m/>
  </r>
  <r>
    <s v="D"/>
    <n v="2017"/>
    <n v="17366"/>
    <d v="2017-10-10T00:00:00"/>
    <s v="TSAP"/>
    <n v="2017"/>
    <n v="8343"/>
    <d v="2017-10-06T00:00:00"/>
    <n v="55.65"/>
    <s v="            55.65"/>
    <m/>
    <m/>
    <m/>
    <m/>
    <n v="5255"/>
    <x v="451"/>
    <s v="VF17014477"/>
    <s v="31/05/0017 "/>
    <m/>
    <x v="18"/>
    <m/>
  </r>
  <r>
    <s v="D"/>
    <n v="2017"/>
    <n v="17366"/>
    <d v="2017-10-10T00:00:00"/>
    <s v="TSAP"/>
    <n v="2017"/>
    <n v="8347"/>
    <d v="2017-10-06T00:00:00"/>
    <n v="201.5"/>
    <s v="           201.50"/>
    <m/>
    <m/>
    <m/>
    <m/>
    <n v="5255"/>
    <x v="451"/>
    <s v="VF17014423"/>
    <s v="31/05/0017 "/>
    <m/>
    <x v="18"/>
    <m/>
  </r>
  <r>
    <s v="D"/>
    <n v="2017"/>
    <n v="17366"/>
    <d v="2017-10-10T00:00:00"/>
    <s v="TSAP"/>
    <n v="2017"/>
    <n v="8348"/>
    <d v="2017-10-06T00:00:00"/>
    <n v="120.9"/>
    <s v="           120.90"/>
    <m/>
    <m/>
    <m/>
    <m/>
    <n v="5255"/>
    <x v="451"/>
    <s v="VF17014428"/>
    <s v="31/05/0017 "/>
    <m/>
    <x v="18"/>
    <m/>
  </r>
  <r>
    <s v="D"/>
    <n v="2017"/>
    <n v="17366"/>
    <d v="2017-10-10T00:00:00"/>
    <s v="TSAP"/>
    <n v="2017"/>
    <n v="8349"/>
    <d v="2017-10-06T00:00:00"/>
    <n v="20.149999999999999"/>
    <s v="            20.15"/>
    <m/>
    <m/>
    <m/>
    <m/>
    <n v="5255"/>
    <x v="451"/>
    <s v="VF17014438"/>
    <s v="31/05/0017 "/>
    <m/>
    <x v="18"/>
    <m/>
  </r>
  <r>
    <s v="D"/>
    <n v="2017"/>
    <n v="17366"/>
    <d v="2017-10-10T00:00:00"/>
    <s v="TSAP"/>
    <n v="2017"/>
    <n v="8350"/>
    <d v="2017-10-06T00:00:00"/>
    <n v="20.149999999999999"/>
    <s v="            20.15"/>
    <m/>
    <m/>
    <m/>
    <m/>
    <n v="5255"/>
    <x v="451"/>
    <s v="VF17014439"/>
    <s v="31/05/0017 "/>
    <m/>
    <x v="18"/>
    <m/>
  </r>
  <r>
    <s v="D"/>
    <n v="2017"/>
    <n v="17366"/>
    <d v="2017-10-10T00:00:00"/>
    <s v="TSAP"/>
    <n v="2017"/>
    <n v="8351"/>
    <d v="2017-10-06T00:00:00"/>
    <n v="75"/>
    <s v="            75.00"/>
    <m/>
    <m/>
    <m/>
    <m/>
    <n v="5255"/>
    <x v="451"/>
    <s v="VF17014451"/>
    <s v="31/05/0017 "/>
    <m/>
    <x v="18"/>
    <m/>
  </r>
  <r>
    <s v="D"/>
    <n v="2017"/>
    <n v="17366"/>
    <d v="2017-10-10T00:00:00"/>
    <s v="TSAP"/>
    <n v="2017"/>
    <n v="8352"/>
    <d v="2017-10-06T00:00:00"/>
    <n v="302.25"/>
    <s v="           302.25"/>
    <m/>
    <m/>
    <m/>
    <m/>
    <n v="5255"/>
    <x v="451"/>
    <s v="VF17014427"/>
    <s v="31/05/0017 "/>
    <m/>
    <x v="18"/>
    <m/>
  </r>
  <r>
    <s v="D"/>
    <n v="2017"/>
    <n v="17366"/>
    <d v="2017-10-10T00:00:00"/>
    <s v="TSAP"/>
    <n v="2017"/>
    <n v="8353"/>
    <d v="2017-10-06T00:00:00"/>
    <n v="210"/>
    <s v="           210.00"/>
    <m/>
    <m/>
    <m/>
    <m/>
    <n v="5255"/>
    <x v="451"/>
    <s v="VF17014449"/>
    <s v="31/05/0017 "/>
    <m/>
    <x v="18"/>
    <m/>
  </r>
  <r>
    <s v="D"/>
    <n v="2017"/>
    <n v="17366"/>
    <d v="2017-10-10T00:00:00"/>
    <s v="TSAP"/>
    <n v="2017"/>
    <n v="8354"/>
    <d v="2017-10-06T00:00:00"/>
    <n v="75"/>
    <s v="            75.00"/>
    <m/>
    <m/>
    <m/>
    <m/>
    <n v="5255"/>
    <x v="451"/>
    <s v="VF17014441"/>
    <s v="31/05/0017 "/>
    <m/>
    <x v="18"/>
    <m/>
  </r>
  <r>
    <s v="D"/>
    <n v="2017"/>
    <n v="17367"/>
    <d v="2017-10-10T00:00:00"/>
    <s v="TSAP"/>
    <n v="2017"/>
    <n v="12703"/>
    <d v="2017-10-06T00:00:00"/>
    <n v="2205"/>
    <s v="          2205.00"/>
    <m/>
    <m/>
    <m/>
    <m/>
    <n v="3095432"/>
    <x v="452"/>
    <s v="4430006938"/>
    <s v="28/08/0017 "/>
    <m/>
    <x v="15"/>
    <m/>
  </r>
  <r>
    <s v="D"/>
    <n v="2017"/>
    <n v="17367"/>
    <d v="2017-10-10T00:00:00"/>
    <s v="TSAP"/>
    <n v="2017"/>
    <n v="12714"/>
    <d v="2017-10-06T00:00:00"/>
    <n v="2205"/>
    <s v="          2205.00"/>
    <m/>
    <m/>
    <m/>
    <m/>
    <n v="3095432"/>
    <x v="452"/>
    <s v="4430006724"/>
    <s v="02/08/0017 "/>
    <m/>
    <x v="15"/>
    <m/>
  </r>
  <r>
    <s v="D"/>
    <n v="2017"/>
    <n v="17367"/>
    <d v="2017-10-10T00:00:00"/>
    <s v="TSAP"/>
    <n v="2017"/>
    <n v="12829"/>
    <d v="2017-10-06T00:00:00"/>
    <n v="2205"/>
    <s v="          2205.00"/>
    <m/>
    <m/>
    <m/>
    <m/>
    <n v="3095432"/>
    <x v="452"/>
    <s v="4430006723"/>
    <s v="02/08/0017 "/>
    <m/>
    <x v="15"/>
    <m/>
  </r>
  <r>
    <s v="D"/>
    <n v="2017"/>
    <n v="17368"/>
    <d v="2017-10-10T00:00:00"/>
    <s v="TSAP"/>
    <n v="2017"/>
    <n v="12910"/>
    <d v="2017-10-06T00:00:00"/>
    <n v="348.75"/>
    <s v="           348.75"/>
    <m/>
    <m/>
    <m/>
    <m/>
    <n v="3095432"/>
    <x v="452"/>
    <s v="4430006856"/>
    <s v="14/08/0017 "/>
    <m/>
    <x v="18"/>
    <m/>
  </r>
  <r>
    <s v="D"/>
    <n v="2017"/>
    <n v="17368"/>
    <d v="2017-10-10T00:00:00"/>
    <s v="TSAP"/>
    <n v="2017"/>
    <n v="12914"/>
    <d v="2017-10-06T00:00:00"/>
    <n v="234.75"/>
    <s v="           234.75"/>
    <m/>
    <m/>
    <m/>
    <m/>
    <n v="3095432"/>
    <x v="452"/>
    <s v="4430006855"/>
    <s v="14/08/0017 "/>
    <m/>
    <x v="18"/>
    <m/>
  </r>
  <r>
    <s v="D"/>
    <n v="2017"/>
    <n v="17368"/>
    <d v="2017-10-10T00:00:00"/>
    <s v="TSAP"/>
    <n v="2017"/>
    <n v="12921"/>
    <d v="2017-10-06T00:00:00"/>
    <n v="325.5"/>
    <s v="           325.50"/>
    <m/>
    <m/>
    <m/>
    <m/>
    <n v="3095432"/>
    <x v="452"/>
    <s v="4430006857"/>
    <s v="14/08/0017 "/>
    <m/>
    <x v="18"/>
    <m/>
  </r>
  <r>
    <s v="D"/>
    <n v="2017"/>
    <n v="17369"/>
    <d v="2017-10-10T00:00:00"/>
    <s v="TSAP"/>
    <n v="2017"/>
    <n v="11749"/>
    <d v="2017-10-06T00:00:00"/>
    <n v="406.24"/>
    <s v="           406.24"/>
    <m/>
    <m/>
    <m/>
    <m/>
    <n v="3092698"/>
    <x v="453"/>
    <s v="28 /PA"/>
    <s v="11/08/0017 "/>
    <m/>
    <x v="42"/>
    <m/>
  </r>
  <r>
    <s v="D"/>
    <n v="2017"/>
    <n v="17370"/>
    <d v="2017-10-10T00:00:00"/>
    <s v="TSAP"/>
    <n v="2017"/>
    <n v="12854"/>
    <d v="2017-10-06T00:00:00"/>
    <n v="180"/>
    <s v="           180.00"/>
    <m/>
    <m/>
    <m/>
    <m/>
    <n v="28211"/>
    <x v="374"/>
    <s v="907136"/>
    <s v="21/08/0017 "/>
    <m/>
    <x v="15"/>
    <m/>
  </r>
  <r>
    <s v="D"/>
    <n v="2017"/>
    <n v="17371"/>
    <d v="2017-10-10T00:00:00"/>
    <s v="TSAP"/>
    <n v="2017"/>
    <n v="12849"/>
    <d v="2017-10-06T00:00:00"/>
    <n v="590.52"/>
    <s v="           590.52"/>
    <m/>
    <m/>
    <m/>
    <m/>
    <n v="2540"/>
    <x v="454"/>
    <s v="1180340850"/>
    <s v="10/08/0017 "/>
    <m/>
    <x v="0"/>
    <m/>
  </r>
  <r>
    <s v="D"/>
    <n v="2017"/>
    <n v="17372"/>
    <d v="2017-10-10T00:00:00"/>
    <s v="TSAP"/>
    <n v="2017"/>
    <n v="8046"/>
    <d v="2017-10-06T00:00:00"/>
    <n v="270"/>
    <s v="           270.00"/>
    <m/>
    <m/>
    <m/>
    <m/>
    <n v="871"/>
    <x v="455"/>
    <s v="1920012478"/>
    <s v="31/05/0017 "/>
    <m/>
    <x v="18"/>
    <m/>
  </r>
  <r>
    <s v="D"/>
    <n v="2017"/>
    <n v="17372"/>
    <d v="2017-10-10T00:00:00"/>
    <s v="TSAP"/>
    <n v="2017"/>
    <n v="8047"/>
    <d v="2017-10-06T00:00:00"/>
    <n v="42.78"/>
    <s v="            42.78"/>
    <m/>
    <m/>
    <m/>
    <m/>
    <n v="871"/>
    <x v="455"/>
    <s v="1920012096"/>
    <s v="31/05/0017 "/>
    <m/>
    <x v="18"/>
    <m/>
  </r>
  <r>
    <s v="D"/>
    <n v="2017"/>
    <n v="17372"/>
    <d v="2017-10-10T00:00:00"/>
    <s v="TSAP"/>
    <n v="2017"/>
    <n v="8048"/>
    <d v="2017-10-06T00:00:00"/>
    <n v="3114.57"/>
    <s v="          3114.57"/>
    <m/>
    <m/>
    <m/>
    <m/>
    <n v="871"/>
    <x v="455"/>
    <s v="1920012650"/>
    <s v="31/05/0017 "/>
    <m/>
    <x v="18"/>
    <m/>
  </r>
  <r>
    <s v="D"/>
    <n v="2017"/>
    <n v="17372"/>
    <d v="2017-10-10T00:00:00"/>
    <s v="TSAP"/>
    <n v="2017"/>
    <n v="8050"/>
    <d v="2017-10-06T00:00:00"/>
    <n v="270"/>
    <s v="           270.00"/>
    <m/>
    <m/>
    <m/>
    <m/>
    <n v="871"/>
    <x v="455"/>
    <s v="1920012092"/>
    <s v="31/05/0017 "/>
    <m/>
    <x v="18"/>
    <m/>
  </r>
  <r>
    <s v="D"/>
    <n v="2017"/>
    <n v="17372"/>
    <d v="2017-10-10T00:00:00"/>
    <s v="TSAP"/>
    <n v="2017"/>
    <n v="8051"/>
    <d v="2017-10-06T00:00:00"/>
    <n v="255"/>
    <s v="           255.00"/>
    <m/>
    <m/>
    <m/>
    <m/>
    <n v="871"/>
    <x v="455"/>
    <s v="1920012479"/>
    <s v="31/05/0017 "/>
    <m/>
    <x v="18"/>
    <m/>
  </r>
  <r>
    <s v="D"/>
    <n v="2017"/>
    <n v="17372"/>
    <d v="2017-10-10T00:00:00"/>
    <s v="TSAP"/>
    <n v="2017"/>
    <n v="8052"/>
    <d v="2017-10-06T00:00:00"/>
    <n v="405"/>
    <s v="           405.00"/>
    <m/>
    <m/>
    <m/>
    <m/>
    <n v="871"/>
    <x v="455"/>
    <s v="1920012594"/>
    <s v="31/05/0017 "/>
    <m/>
    <x v="18"/>
    <m/>
  </r>
  <r>
    <s v="D"/>
    <n v="2017"/>
    <n v="17372"/>
    <d v="2017-10-10T00:00:00"/>
    <s v="TSAP"/>
    <n v="2017"/>
    <n v="8053"/>
    <d v="2017-10-06T00:00:00"/>
    <n v="21.39"/>
    <s v="            21.39"/>
    <m/>
    <m/>
    <m/>
    <m/>
    <n v="871"/>
    <x v="455"/>
    <s v="1920012097"/>
    <s v="31/05/0017 "/>
    <m/>
    <x v="18"/>
    <m/>
  </r>
  <r>
    <s v="D"/>
    <n v="2017"/>
    <n v="17372"/>
    <d v="2017-10-10T00:00:00"/>
    <s v="TSAP"/>
    <n v="2017"/>
    <n v="8054"/>
    <d v="2017-10-06T00:00:00"/>
    <n v="213.9"/>
    <s v="           213.90"/>
    <m/>
    <m/>
    <m/>
    <m/>
    <n v="871"/>
    <x v="455"/>
    <s v="1920012559"/>
    <s v="31/05/0017 "/>
    <m/>
    <x v="18"/>
    <m/>
  </r>
  <r>
    <s v="D"/>
    <n v="2017"/>
    <n v="17372"/>
    <d v="2017-10-10T00:00:00"/>
    <s v="TSAP"/>
    <n v="2017"/>
    <n v="8055"/>
    <d v="2017-10-06T00:00:00"/>
    <n v="540"/>
    <s v="           540.00"/>
    <m/>
    <m/>
    <m/>
    <m/>
    <n v="871"/>
    <x v="455"/>
    <s v="1920012593"/>
    <s v="31/05/0017 "/>
    <m/>
    <x v="18"/>
    <m/>
  </r>
  <r>
    <s v="D"/>
    <n v="2017"/>
    <n v="17372"/>
    <d v="2017-10-10T00:00:00"/>
    <s v="TSAP"/>
    <n v="2017"/>
    <n v="8056"/>
    <d v="2017-10-06T00:00:00"/>
    <n v="450"/>
    <s v="           450.00"/>
    <m/>
    <m/>
    <m/>
    <m/>
    <n v="871"/>
    <x v="455"/>
    <s v="1920012477"/>
    <s v="31/05/0017 "/>
    <m/>
    <x v="18"/>
    <m/>
  </r>
  <r>
    <s v="D"/>
    <n v="2017"/>
    <n v="17372"/>
    <d v="2017-10-10T00:00:00"/>
    <s v="TSAP"/>
    <n v="2017"/>
    <n v="8057"/>
    <d v="2017-10-06T00:00:00"/>
    <n v="171.74"/>
    <s v="           171.74"/>
    <m/>
    <m/>
    <m/>
    <m/>
    <n v="871"/>
    <x v="455"/>
    <s v="1920012560"/>
    <s v="31/05/0017 "/>
    <m/>
    <x v="18"/>
    <m/>
  </r>
  <r>
    <s v="D"/>
    <n v="2017"/>
    <n v="17372"/>
    <d v="2017-10-10T00:00:00"/>
    <s v="TSAP"/>
    <n v="2017"/>
    <n v="8058"/>
    <d v="2017-10-06T00:00:00"/>
    <n v="75"/>
    <s v="            75.00"/>
    <m/>
    <m/>
    <m/>
    <m/>
    <n v="871"/>
    <x v="455"/>
    <s v="1920012091"/>
    <s v="31/05/0017 "/>
    <m/>
    <x v="18"/>
    <m/>
  </r>
  <r>
    <s v="D"/>
    <n v="2017"/>
    <n v="17372"/>
    <d v="2017-10-10T00:00:00"/>
    <s v="TSAP"/>
    <n v="2017"/>
    <n v="8059"/>
    <d v="2017-10-06T00:00:00"/>
    <n v="120"/>
    <s v="           120.00"/>
    <m/>
    <m/>
    <m/>
    <m/>
    <n v="871"/>
    <x v="455"/>
    <s v="1920012480"/>
    <s v="31/05/0017 "/>
    <m/>
    <x v="18"/>
    <m/>
  </r>
  <r>
    <s v="D"/>
    <n v="2017"/>
    <n v="17372"/>
    <d v="2017-10-10T00:00:00"/>
    <s v="TSAP"/>
    <n v="2017"/>
    <n v="8060"/>
    <d v="2017-10-06T00:00:00"/>
    <n v="1275"/>
    <s v="          1275.00"/>
    <m/>
    <m/>
    <m/>
    <m/>
    <n v="871"/>
    <x v="455"/>
    <s v="1920012592"/>
    <s v="31/05/0017 "/>
    <m/>
    <x v="18"/>
    <m/>
  </r>
  <r>
    <s v="D"/>
    <n v="2017"/>
    <n v="17373"/>
    <d v="2017-10-10T00:00:00"/>
    <s v="TSAP"/>
    <n v="2017"/>
    <n v="11907"/>
    <d v="2017-10-06T00:00:00"/>
    <n v="216.88"/>
    <s v="           216.88"/>
    <m/>
    <m/>
    <m/>
    <m/>
    <n v="1999"/>
    <x v="380"/>
    <s v="17295724"/>
    <s v="18/08/0017 "/>
    <m/>
    <x v="18"/>
    <m/>
  </r>
  <r>
    <s v="D"/>
    <n v="2017"/>
    <n v="17373"/>
    <d v="2017-10-10T00:00:00"/>
    <s v="TSAP"/>
    <n v="2017"/>
    <n v="11907"/>
    <d v="2017-10-06T00:00:00"/>
    <n v="181.24"/>
    <s v="           181.24"/>
    <m/>
    <m/>
    <m/>
    <m/>
    <n v="1999"/>
    <x v="380"/>
    <s v="17295724"/>
    <s v="18/08/0017 "/>
    <m/>
    <x v="18"/>
    <m/>
  </r>
  <r>
    <s v="D"/>
    <n v="2017"/>
    <n v="17374"/>
    <d v="2017-10-10T00:00:00"/>
    <s v="TSAP"/>
    <n v="2017"/>
    <n v="11836"/>
    <d v="2017-10-06T00:00:00"/>
    <n v="540"/>
    <s v="           540.00"/>
    <m/>
    <m/>
    <m/>
    <m/>
    <n v="743"/>
    <x v="397"/>
    <s v="91710647"/>
    <s v="22/08/0017 "/>
    <m/>
    <x v="15"/>
    <m/>
  </r>
  <r>
    <s v="D"/>
    <n v="2017"/>
    <n v="17375"/>
    <d v="2017-10-10T00:00:00"/>
    <s v="TSAP"/>
    <n v="2017"/>
    <n v="13162"/>
    <d v="2017-10-06T00:00:00"/>
    <n v="1000.02"/>
    <s v="          1000.02"/>
    <m/>
    <m/>
    <m/>
    <m/>
    <n v="1595"/>
    <x v="398"/>
    <s v="0000001000040045"/>
    <s v="31/07/0017 "/>
    <m/>
    <x v="0"/>
    <m/>
  </r>
  <r>
    <s v="D"/>
    <n v="2017"/>
    <n v="17376"/>
    <d v="2017-10-10T00:00:00"/>
    <s v="TSAP"/>
    <n v="2017"/>
    <n v="12843"/>
    <d v="2017-10-06T00:00:00"/>
    <n v="873"/>
    <s v="           873.00"/>
    <m/>
    <m/>
    <m/>
    <m/>
    <n v="5582"/>
    <x v="408"/>
    <s v="3006527810"/>
    <s v="04/08/0017 "/>
    <m/>
    <x v="15"/>
    <m/>
  </r>
  <r>
    <s v="D"/>
    <n v="2017"/>
    <n v="17377"/>
    <d v="2017-10-10T00:00:00"/>
    <s v="TSAP"/>
    <n v="2017"/>
    <n v="12646"/>
    <d v="2017-10-06T00:00:00"/>
    <n v="116"/>
    <s v="           116.00"/>
    <m/>
    <m/>
    <m/>
    <m/>
    <n v="1765"/>
    <x v="456"/>
    <s v="1746048/E"/>
    <s v="31/08/0017 "/>
    <m/>
    <x v="15"/>
    <m/>
  </r>
  <r>
    <s v="D"/>
    <n v="2017"/>
    <n v="17378"/>
    <d v="2017-10-10T00:00:00"/>
    <s v="TSAP"/>
    <n v="2017"/>
    <n v="12679"/>
    <d v="2017-10-06T00:00:00"/>
    <n v="450"/>
    <s v="           450.00"/>
    <m/>
    <m/>
    <m/>
    <m/>
    <n v="3135"/>
    <x v="204"/>
    <s v="7767"/>
    <s v="31/08/0017 "/>
    <m/>
    <x v="38"/>
    <m/>
  </r>
  <r>
    <s v="D"/>
    <n v="2017"/>
    <n v="17379"/>
    <d v="2017-10-10T00:00:00"/>
    <s v="TSAP"/>
    <n v="2017"/>
    <n v="12077"/>
    <d v="2017-10-06T00:00:00"/>
    <n v="130"/>
    <s v="           130.00"/>
    <m/>
    <m/>
    <m/>
    <m/>
    <n v="11304"/>
    <x v="426"/>
    <s v="2172050463"/>
    <s v="29/08/0017 "/>
    <m/>
    <x v="15"/>
    <m/>
  </r>
  <r>
    <s v="D"/>
    <n v="2017"/>
    <n v="17379"/>
    <d v="2017-10-10T00:00:00"/>
    <s v="TSAP"/>
    <n v="2017"/>
    <n v="12114"/>
    <d v="2017-10-06T00:00:00"/>
    <n v="130"/>
    <s v="           130.00"/>
    <m/>
    <m/>
    <m/>
    <m/>
    <n v="11304"/>
    <x v="426"/>
    <s v="2172050770"/>
    <s v="30/08/0017 "/>
    <m/>
    <x v="15"/>
    <m/>
  </r>
  <r>
    <s v="D"/>
    <n v="2017"/>
    <n v="17379"/>
    <d v="2017-10-10T00:00:00"/>
    <s v="TSAP"/>
    <n v="2017"/>
    <n v="12733"/>
    <d v="2017-10-06T00:00:00"/>
    <n v="643.5"/>
    <s v="           643.50"/>
    <m/>
    <m/>
    <m/>
    <m/>
    <n v="11304"/>
    <x v="426"/>
    <s v="2172044374"/>
    <s v="20/07/0017 "/>
    <m/>
    <x v="15"/>
    <m/>
  </r>
  <r>
    <s v="D"/>
    <n v="2017"/>
    <n v="17380"/>
    <d v="2017-10-10T00:00:00"/>
    <s v="TSAP"/>
    <n v="2017"/>
    <n v="12666"/>
    <d v="2017-10-06T00:00:00"/>
    <n v="3432"/>
    <s v="          3432.00"/>
    <m/>
    <m/>
    <m/>
    <m/>
    <n v="1555"/>
    <x v="437"/>
    <s v="8261048421"/>
    <s v="31/08/0017 "/>
    <m/>
    <x v="0"/>
    <m/>
  </r>
  <r>
    <s v="D"/>
    <n v="2017"/>
    <n v="17380"/>
    <d v="2017-10-10T00:00:00"/>
    <s v="TSAP"/>
    <n v="2017"/>
    <n v="12666"/>
    <d v="2017-10-06T00:00:00"/>
    <n v="3220.8"/>
    <s v="          3220.80"/>
    <m/>
    <m/>
    <m/>
    <m/>
    <n v="1555"/>
    <x v="437"/>
    <s v="8261048421"/>
    <s v="31/08/0017 "/>
    <m/>
    <x v="0"/>
    <m/>
  </r>
  <r>
    <s v="D"/>
    <n v="2017"/>
    <n v="17380"/>
    <d v="2017-10-10T00:00:00"/>
    <s v="TSAP"/>
    <n v="2017"/>
    <n v="12726"/>
    <d v="2017-10-06T00:00:00"/>
    <n v="93.6"/>
    <s v="            93.60"/>
    <m/>
    <m/>
    <m/>
    <m/>
    <n v="1555"/>
    <x v="437"/>
    <s v="8261047962"/>
    <s v="28/08/0017 "/>
    <m/>
    <x v="0"/>
    <m/>
  </r>
  <r>
    <s v="D"/>
    <n v="2017"/>
    <n v="17380"/>
    <d v="2017-10-10T00:00:00"/>
    <s v="TSAP"/>
    <n v="2017"/>
    <n v="12827"/>
    <d v="2017-10-06T00:00:00"/>
    <n v="660"/>
    <s v="           660.00"/>
    <m/>
    <m/>
    <m/>
    <m/>
    <n v="1555"/>
    <x v="437"/>
    <s v="8261044890"/>
    <s v="01/08/0017 "/>
    <m/>
    <x v="0"/>
    <m/>
  </r>
  <r>
    <s v="D"/>
    <n v="2017"/>
    <n v="17380"/>
    <d v="2017-10-10T00:00:00"/>
    <s v="TSAP"/>
    <n v="2017"/>
    <n v="12828"/>
    <d v="2017-10-06T00:00:00"/>
    <n v="209.28"/>
    <s v="           209.28"/>
    <m/>
    <m/>
    <m/>
    <m/>
    <n v="1555"/>
    <x v="437"/>
    <s v="8261045006"/>
    <s v="01/08/0017 "/>
    <m/>
    <x v="0"/>
    <m/>
  </r>
  <r>
    <s v="D"/>
    <n v="2017"/>
    <n v="17380"/>
    <d v="2017-10-10T00:00:00"/>
    <s v="TSAP"/>
    <n v="2017"/>
    <n v="12923"/>
    <d v="2017-10-06T00:00:00"/>
    <n v="261.60000000000002"/>
    <s v="           261.60"/>
    <m/>
    <m/>
    <m/>
    <m/>
    <n v="1555"/>
    <x v="437"/>
    <s v="8261045215"/>
    <s v="03/08/0017 "/>
    <m/>
    <x v="0"/>
    <m/>
  </r>
  <r>
    <s v="D"/>
    <n v="2017"/>
    <n v="17380"/>
    <d v="2017-10-10T00:00:00"/>
    <s v="TSAP"/>
    <n v="2017"/>
    <n v="12924"/>
    <d v="2017-10-06T00:00:00"/>
    <n v="261.60000000000002"/>
    <s v="           261.60"/>
    <m/>
    <m/>
    <m/>
    <m/>
    <n v="1555"/>
    <x v="437"/>
    <s v="8261045213"/>
    <s v="03/08/0017 "/>
    <m/>
    <x v="0"/>
    <m/>
  </r>
  <r>
    <s v="D"/>
    <n v="2017"/>
    <n v="17380"/>
    <d v="2017-10-10T00:00:00"/>
    <s v="TSAP"/>
    <n v="2017"/>
    <n v="12925"/>
    <d v="2017-10-06T00:00:00"/>
    <n v="261.60000000000002"/>
    <s v="           261.60"/>
    <m/>
    <m/>
    <m/>
    <m/>
    <n v="1555"/>
    <x v="437"/>
    <s v="8261045214"/>
    <s v="03/08/0017 "/>
    <m/>
    <x v="0"/>
    <m/>
  </r>
  <r>
    <s v="D"/>
    <n v="2017"/>
    <n v="17381"/>
    <d v="2017-10-10T00:00:00"/>
    <s v="TSAP"/>
    <n v="2017"/>
    <n v="12926"/>
    <d v="2017-10-06T00:00:00"/>
    <n v="882"/>
    <s v="           882.00"/>
    <m/>
    <m/>
    <m/>
    <m/>
    <n v="1555"/>
    <x v="437"/>
    <s v="8261048097"/>
    <s v="30/08/0017 "/>
    <m/>
    <x v="15"/>
    <m/>
  </r>
  <r>
    <s v="D"/>
    <n v="2017"/>
    <n v="17387"/>
    <d v="2017-10-10T00:00:00"/>
    <s v="3"/>
    <n v="2017"/>
    <n v="245"/>
    <d v="2017-10-18T00:00:00"/>
    <n v="2679.18"/>
    <s v="          2679.18"/>
    <m/>
    <m/>
    <m/>
    <m/>
    <n v="70356"/>
    <x v="198"/>
    <s v="9101990968"/>
    <s v="20/01/0014 "/>
    <m/>
    <x v="17"/>
    <m/>
  </r>
  <r>
    <s v="D"/>
    <n v="2017"/>
    <n v="17389"/>
    <d v="2017-10-11T00:00:00"/>
    <s v="3FE"/>
    <n v="2017"/>
    <n v="20377"/>
    <d v="2017-10-18T00:00:00"/>
    <n v="400"/>
    <s v="           400.00"/>
    <m/>
    <m/>
    <m/>
    <m/>
    <n v="3141222"/>
    <x v="457"/>
    <s v="2/PA"/>
    <s v="08/05/0017 "/>
    <m/>
    <x v="24"/>
    <m/>
  </r>
  <r>
    <s v="D"/>
    <n v="2017"/>
    <n v="17410"/>
    <d v="2017-10-12T00:00:00"/>
    <s v="TSAP"/>
    <n v="2017"/>
    <n v="12708"/>
    <d v="2017-10-18T00:00:00"/>
    <n v="250.02"/>
    <s v="           250.02"/>
    <m/>
    <m/>
    <m/>
    <m/>
    <n v="6050"/>
    <x v="31"/>
    <s v="FE/428"/>
    <s v="14/09/0017 "/>
    <m/>
    <x v="6"/>
    <m/>
  </r>
  <r>
    <s v="D"/>
    <n v="2017"/>
    <n v="17411"/>
    <d v="2017-10-12T00:00:00"/>
    <s v="TSAP"/>
    <n v="2017"/>
    <n v="12713"/>
    <d v="2017-10-18T00:00:00"/>
    <n v="125.44"/>
    <s v="           125.44"/>
    <m/>
    <m/>
    <m/>
    <m/>
    <n v="4040"/>
    <x v="11"/>
    <s v="340/PA"/>
    <s v="04/09/0017 "/>
    <m/>
    <x v="6"/>
    <m/>
  </r>
  <r>
    <s v="D"/>
    <n v="2017"/>
    <n v="17411"/>
    <d v="2017-10-12T00:00:00"/>
    <s v="TSAP"/>
    <n v="2017"/>
    <n v="12715"/>
    <d v="2017-10-18T00:00:00"/>
    <n v="473.38"/>
    <s v="           473.38"/>
    <m/>
    <m/>
    <m/>
    <m/>
    <n v="4040"/>
    <x v="11"/>
    <s v="330/PA"/>
    <s v="16/08/0017 "/>
    <m/>
    <x v="7"/>
    <m/>
  </r>
  <r>
    <s v="D"/>
    <n v="2017"/>
    <n v="17411"/>
    <d v="2017-10-12T00:00:00"/>
    <s v="TSAP"/>
    <n v="2017"/>
    <n v="12716"/>
    <d v="2017-10-18T00:00:00"/>
    <n v="87.25"/>
    <s v="            87.25"/>
    <m/>
    <m/>
    <m/>
    <m/>
    <n v="4040"/>
    <x v="11"/>
    <s v="335/PA"/>
    <s v="30/08/0017 "/>
    <m/>
    <x v="6"/>
    <m/>
  </r>
  <r>
    <s v="D"/>
    <n v="2017"/>
    <n v="17411"/>
    <d v="2017-10-12T00:00:00"/>
    <s v="TSAP"/>
    <n v="2017"/>
    <n v="12717"/>
    <d v="2017-10-18T00:00:00"/>
    <n v="125.44"/>
    <s v="           125.44"/>
    <m/>
    <m/>
    <m/>
    <m/>
    <n v="4040"/>
    <x v="11"/>
    <s v="339/PA"/>
    <s v="01/09/0017 "/>
    <m/>
    <x v="6"/>
    <m/>
  </r>
  <r>
    <s v="D"/>
    <n v="2017"/>
    <n v="17411"/>
    <d v="2017-10-12T00:00:00"/>
    <s v="TSAP"/>
    <n v="2017"/>
    <n v="12732"/>
    <d v="2017-10-18T00:00:00"/>
    <n v="293.45999999999998"/>
    <s v="           293.46"/>
    <m/>
    <m/>
    <m/>
    <m/>
    <n v="4040"/>
    <x v="11"/>
    <s v="333/PA"/>
    <s v="21/08/0017 "/>
    <m/>
    <x v="6"/>
    <m/>
  </r>
  <r>
    <s v="D"/>
    <n v="2017"/>
    <n v="17411"/>
    <d v="2017-10-12T00:00:00"/>
    <s v="TSAP"/>
    <n v="2017"/>
    <n v="13032"/>
    <d v="2017-10-18T00:00:00"/>
    <n v="538.57000000000005"/>
    <s v="           538.57"/>
    <m/>
    <m/>
    <m/>
    <m/>
    <n v="4040"/>
    <x v="11"/>
    <s v="337/PA"/>
    <s v="01/09/0017 "/>
    <m/>
    <x v="7"/>
    <m/>
  </r>
  <r>
    <s v="D"/>
    <n v="2017"/>
    <n v="17411"/>
    <d v="2017-10-12T00:00:00"/>
    <s v="TSAP"/>
    <n v="2017"/>
    <n v="13033"/>
    <d v="2017-10-18T00:00:00"/>
    <n v="657.18"/>
    <s v="           657.18"/>
    <m/>
    <m/>
    <m/>
    <m/>
    <n v="4040"/>
    <x v="11"/>
    <s v="336/PA"/>
    <s v="31/08/0017 "/>
    <m/>
    <x v="7"/>
    <m/>
  </r>
  <r>
    <s v="D"/>
    <n v="2017"/>
    <n v="17411"/>
    <d v="2017-10-12T00:00:00"/>
    <s v="TSAP"/>
    <n v="2017"/>
    <n v="13036"/>
    <d v="2017-10-18T00:00:00"/>
    <n v="125.44"/>
    <s v="           125.44"/>
    <m/>
    <m/>
    <m/>
    <m/>
    <n v="4040"/>
    <x v="11"/>
    <s v="344/PA"/>
    <s v="06/09/0017 "/>
    <m/>
    <x v="6"/>
    <m/>
  </r>
  <r>
    <s v="D"/>
    <n v="2017"/>
    <n v="17411"/>
    <d v="2017-10-12T00:00:00"/>
    <s v="TSAP"/>
    <n v="2017"/>
    <n v="13037"/>
    <d v="2017-10-18T00:00:00"/>
    <n v="199.11"/>
    <s v="           199.11"/>
    <m/>
    <m/>
    <m/>
    <m/>
    <n v="4040"/>
    <x v="11"/>
    <s v="348/PA"/>
    <s v="07/09/0017 "/>
    <m/>
    <x v="6"/>
    <m/>
  </r>
  <r>
    <s v="D"/>
    <n v="2017"/>
    <n v="17411"/>
    <d v="2017-10-12T00:00:00"/>
    <s v="TSAP"/>
    <n v="2017"/>
    <n v="13038"/>
    <d v="2017-10-18T00:00:00"/>
    <n v="807.82"/>
    <s v="           807.82"/>
    <m/>
    <m/>
    <m/>
    <m/>
    <n v="4040"/>
    <x v="11"/>
    <s v="305/PA"/>
    <s v="24/07/0017 "/>
    <m/>
    <x v="6"/>
    <m/>
  </r>
  <r>
    <s v="D"/>
    <n v="2017"/>
    <n v="17411"/>
    <d v="2017-10-12T00:00:00"/>
    <s v="TSAP"/>
    <n v="2017"/>
    <n v="13039"/>
    <d v="2017-10-18T00:00:00"/>
    <n v="125.44"/>
    <s v="           125.44"/>
    <m/>
    <m/>
    <m/>
    <m/>
    <n v="4040"/>
    <x v="11"/>
    <s v="352/PA"/>
    <s v="12/09/0017 "/>
    <m/>
    <x v="6"/>
    <m/>
  </r>
  <r>
    <s v="D"/>
    <n v="2017"/>
    <n v="17411"/>
    <d v="2017-10-12T00:00:00"/>
    <s v="TSAP"/>
    <n v="2017"/>
    <n v="13040"/>
    <d v="2017-10-18T00:00:00"/>
    <n v="125.44"/>
    <s v="           125.44"/>
    <m/>
    <m/>
    <m/>
    <m/>
    <n v="4040"/>
    <x v="11"/>
    <s v="355/PA"/>
    <s v="13/09/0017 "/>
    <m/>
    <x v="6"/>
    <m/>
  </r>
  <r>
    <s v="D"/>
    <n v="2017"/>
    <n v="17411"/>
    <d v="2017-10-12T00:00:00"/>
    <s v="TSAP"/>
    <n v="2017"/>
    <n v="13050"/>
    <d v="2017-10-18T00:00:00"/>
    <n v="166.3"/>
    <s v="           166.30"/>
    <m/>
    <m/>
    <m/>
    <m/>
    <n v="4040"/>
    <x v="11"/>
    <s v="329/PA"/>
    <s v="16/08/0017 "/>
    <m/>
    <x v="6"/>
    <m/>
  </r>
  <r>
    <s v="D"/>
    <n v="2017"/>
    <n v="17411"/>
    <d v="2017-10-12T00:00:00"/>
    <s v="TSAP"/>
    <n v="2017"/>
    <n v="13053"/>
    <d v="2017-10-18T00:00:00"/>
    <n v="275.67"/>
    <s v="           275.67"/>
    <m/>
    <m/>
    <m/>
    <m/>
    <n v="4040"/>
    <x v="11"/>
    <s v="331/PA"/>
    <s v="18/08/0017 "/>
    <m/>
    <x v="6"/>
    <m/>
  </r>
  <r>
    <s v="D"/>
    <n v="2017"/>
    <n v="17411"/>
    <d v="2017-10-12T00:00:00"/>
    <s v="TSAP"/>
    <n v="2017"/>
    <n v="13055"/>
    <d v="2017-10-18T00:00:00"/>
    <n v="125.44"/>
    <s v="           125.44"/>
    <m/>
    <m/>
    <m/>
    <m/>
    <n v="4040"/>
    <x v="11"/>
    <s v="346/PA"/>
    <s v="07/09/0017 "/>
    <m/>
    <x v="6"/>
    <m/>
  </r>
  <r>
    <s v="D"/>
    <n v="2017"/>
    <n v="17412"/>
    <d v="2017-10-12T00:00:00"/>
    <s v="TSAP"/>
    <n v="2017"/>
    <n v="14042"/>
    <d v="2017-10-18T00:00:00"/>
    <n v="339.51"/>
    <s v="           339.51"/>
    <m/>
    <m/>
    <m/>
    <m/>
    <n v="3093736"/>
    <x v="12"/>
    <s v="87/PA"/>
    <s v="12/09/0017 "/>
    <m/>
    <x v="6"/>
    <m/>
  </r>
  <r>
    <s v="D"/>
    <n v="2017"/>
    <n v="17413"/>
    <d v="2017-10-12T00:00:00"/>
    <s v="TSAP"/>
    <n v="2017"/>
    <n v="13513"/>
    <d v="2017-10-18T00:00:00"/>
    <n v="547.91"/>
    <s v="           547.91"/>
    <m/>
    <m/>
    <m/>
    <m/>
    <n v="2476"/>
    <x v="62"/>
    <s v="PA/512"/>
    <s v="13/09/0017 "/>
    <m/>
    <x v="7"/>
    <m/>
  </r>
  <r>
    <s v="D"/>
    <n v="2017"/>
    <n v="17413"/>
    <d v="2017-10-12T00:00:00"/>
    <s v="TSAP"/>
    <n v="2017"/>
    <n v="13524"/>
    <d v="2017-10-18T00:00:00"/>
    <n v="368.04"/>
    <s v="           368.04"/>
    <m/>
    <m/>
    <m/>
    <m/>
    <n v="2476"/>
    <x v="62"/>
    <s v="PA/469"/>
    <s v="17/08/0017 "/>
    <m/>
    <x v="6"/>
    <m/>
  </r>
  <r>
    <s v="D"/>
    <n v="2017"/>
    <n v="17413"/>
    <d v="2017-10-12T00:00:00"/>
    <s v="TSAP"/>
    <n v="2017"/>
    <n v="13566"/>
    <d v="2017-10-18T00:00:00"/>
    <n v="473.38"/>
    <s v="           473.38"/>
    <m/>
    <m/>
    <m/>
    <m/>
    <n v="2476"/>
    <x v="62"/>
    <s v="PA/498"/>
    <s v="05/09/0017 "/>
    <m/>
    <x v="7"/>
    <m/>
  </r>
  <r>
    <s v="D"/>
    <n v="2017"/>
    <n v="17413"/>
    <d v="2017-10-12T00:00:00"/>
    <s v="TSAP"/>
    <n v="2017"/>
    <n v="13568"/>
    <d v="2017-10-18T00:00:00"/>
    <n v="12.6"/>
    <s v="            12.60"/>
    <m/>
    <m/>
    <m/>
    <m/>
    <n v="2476"/>
    <x v="62"/>
    <s v="PA/490"/>
    <s v="05/09/0017 "/>
    <m/>
    <x v="7"/>
    <m/>
  </r>
  <r>
    <s v="D"/>
    <n v="2017"/>
    <n v="17413"/>
    <d v="2017-10-12T00:00:00"/>
    <s v="TSAP"/>
    <n v="2017"/>
    <n v="13569"/>
    <d v="2017-10-18T00:00:00"/>
    <n v="675.81"/>
    <s v="           675.81"/>
    <m/>
    <m/>
    <m/>
    <m/>
    <n v="2476"/>
    <x v="62"/>
    <s v="PA/485"/>
    <s v="05/09/0017 "/>
    <m/>
    <x v="7"/>
    <m/>
  </r>
  <r>
    <s v="D"/>
    <n v="2017"/>
    <n v="17413"/>
    <d v="2017-10-12T00:00:00"/>
    <s v="TSAP"/>
    <n v="2017"/>
    <n v="13570"/>
    <d v="2017-10-18T00:00:00"/>
    <n v="125.44"/>
    <s v="           125.44"/>
    <m/>
    <m/>
    <m/>
    <m/>
    <n v="2476"/>
    <x v="62"/>
    <s v="PA/499"/>
    <s v="05/09/0017 "/>
    <m/>
    <x v="6"/>
    <m/>
  </r>
  <r>
    <s v="D"/>
    <n v="2017"/>
    <n v="17413"/>
    <d v="2017-10-12T00:00:00"/>
    <s v="TSAP"/>
    <n v="2017"/>
    <n v="13571"/>
    <d v="2017-10-18T00:00:00"/>
    <n v="1129.21"/>
    <s v="          1129.21"/>
    <m/>
    <m/>
    <m/>
    <m/>
    <n v="2476"/>
    <x v="62"/>
    <s v="PA/484"/>
    <s v="05/09/0017 "/>
    <m/>
    <x v="7"/>
    <m/>
  </r>
  <r>
    <s v="D"/>
    <n v="2017"/>
    <n v="17413"/>
    <d v="2017-10-12T00:00:00"/>
    <s v="TSAP"/>
    <n v="2017"/>
    <n v="13572"/>
    <d v="2017-10-18T00:00:00"/>
    <n v="64"/>
    <s v="            64.00"/>
    <m/>
    <m/>
    <m/>
    <m/>
    <n v="2476"/>
    <x v="62"/>
    <s v="PA/497"/>
    <s v="05/09/0017 "/>
    <m/>
    <x v="6"/>
    <m/>
  </r>
  <r>
    <s v="D"/>
    <n v="2017"/>
    <n v="17413"/>
    <d v="2017-10-12T00:00:00"/>
    <s v="TSAP"/>
    <n v="2017"/>
    <n v="13573"/>
    <d v="2017-10-18T00:00:00"/>
    <n v="293.45999999999998"/>
    <s v="           293.46"/>
    <m/>
    <m/>
    <m/>
    <m/>
    <n v="2476"/>
    <x v="62"/>
    <s v="PA/494"/>
    <s v="05/09/0017 "/>
    <m/>
    <x v="6"/>
    <m/>
  </r>
  <r>
    <s v="D"/>
    <n v="2017"/>
    <n v="17413"/>
    <d v="2017-10-12T00:00:00"/>
    <s v="TSAP"/>
    <n v="2017"/>
    <n v="13574"/>
    <d v="2017-10-18T00:00:00"/>
    <n v="162.46"/>
    <s v="           162.46"/>
    <m/>
    <m/>
    <m/>
    <m/>
    <n v="2476"/>
    <x v="62"/>
    <s v="PA/489"/>
    <s v="05/09/0017 "/>
    <m/>
    <x v="6"/>
    <m/>
  </r>
  <r>
    <s v="D"/>
    <n v="2017"/>
    <n v="17413"/>
    <d v="2017-10-12T00:00:00"/>
    <s v="TSAP"/>
    <n v="2017"/>
    <n v="13592"/>
    <d v="2017-10-18T00:00:00"/>
    <n v="125.44"/>
    <s v="           125.44"/>
    <m/>
    <m/>
    <m/>
    <m/>
    <n v="2476"/>
    <x v="62"/>
    <s v="PA/483"/>
    <s v="05/09/0017 "/>
    <m/>
    <x v="6"/>
    <m/>
  </r>
  <r>
    <s v="D"/>
    <n v="2017"/>
    <n v="17413"/>
    <d v="2017-10-12T00:00:00"/>
    <s v="TSAP"/>
    <n v="2017"/>
    <n v="13593"/>
    <d v="2017-10-18T00:00:00"/>
    <n v="199.62"/>
    <s v="           199.62"/>
    <m/>
    <m/>
    <m/>
    <m/>
    <n v="2476"/>
    <x v="62"/>
    <s v="PA/492"/>
    <s v="05/09/0017 "/>
    <m/>
    <x v="6"/>
    <m/>
  </r>
  <r>
    <s v="D"/>
    <n v="2017"/>
    <n v="17413"/>
    <d v="2017-10-12T00:00:00"/>
    <s v="TSAP"/>
    <n v="2017"/>
    <n v="13594"/>
    <d v="2017-10-18T00:00:00"/>
    <n v="473.38"/>
    <s v="           473.38"/>
    <m/>
    <m/>
    <m/>
    <m/>
    <n v="2476"/>
    <x v="62"/>
    <s v="PA/491"/>
    <s v="05/09/0017 "/>
    <m/>
    <x v="7"/>
    <m/>
  </r>
  <r>
    <s v="D"/>
    <n v="2017"/>
    <n v="17413"/>
    <d v="2017-10-12T00:00:00"/>
    <s v="TSAP"/>
    <n v="2017"/>
    <n v="13595"/>
    <d v="2017-10-18T00:00:00"/>
    <n v="340.06"/>
    <s v="           340.06"/>
    <m/>
    <m/>
    <m/>
    <m/>
    <n v="2476"/>
    <x v="62"/>
    <s v="PA/482"/>
    <s v="05/09/0017 "/>
    <m/>
    <x v="6"/>
    <m/>
  </r>
  <r>
    <s v="D"/>
    <n v="2017"/>
    <n v="17413"/>
    <d v="2017-10-12T00:00:00"/>
    <s v="TSAP"/>
    <n v="2017"/>
    <n v="13596"/>
    <d v="2017-10-18T00:00:00"/>
    <n v="962.26"/>
    <s v="           962.26"/>
    <m/>
    <m/>
    <m/>
    <m/>
    <n v="2476"/>
    <x v="62"/>
    <s v="PA/493"/>
    <s v="05/09/0017 "/>
    <m/>
    <x v="6"/>
    <m/>
  </r>
  <r>
    <s v="D"/>
    <n v="2017"/>
    <n v="17413"/>
    <d v="2017-10-12T00:00:00"/>
    <s v="TSAP"/>
    <n v="2017"/>
    <n v="14043"/>
    <d v="2017-10-18T00:00:00"/>
    <n v="125.44"/>
    <s v="           125.44"/>
    <m/>
    <m/>
    <m/>
    <m/>
    <n v="2476"/>
    <x v="62"/>
    <s v="PA/506"/>
    <s v="13/09/0017 "/>
    <m/>
    <x v="6"/>
    <m/>
  </r>
  <r>
    <s v="D"/>
    <n v="2017"/>
    <n v="17413"/>
    <d v="2017-10-12T00:00:00"/>
    <s v="TSAP"/>
    <n v="2017"/>
    <n v="14044"/>
    <d v="2017-10-18T00:00:00"/>
    <n v="125.44"/>
    <s v="           125.44"/>
    <m/>
    <m/>
    <m/>
    <m/>
    <n v="2476"/>
    <x v="62"/>
    <s v="PA/511"/>
    <s v="13/09/0017 "/>
    <m/>
    <x v="6"/>
    <m/>
  </r>
  <r>
    <s v="D"/>
    <n v="2017"/>
    <n v="17413"/>
    <d v="2017-10-12T00:00:00"/>
    <s v="TSAP"/>
    <n v="2017"/>
    <n v="14045"/>
    <d v="2017-10-18T00:00:00"/>
    <n v="162.46"/>
    <s v="           162.46"/>
    <m/>
    <m/>
    <m/>
    <m/>
    <n v="2476"/>
    <x v="62"/>
    <s v="PA/507"/>
    <s v="13/09/0017 "/>
    <m/>
    <x v="6"/>
    <m/>
  </r>
  <r>
    <s v="D"/>
    <n v="2017"/>
    <n v="17413"/>
    <d v="2017-10-12T00:00:00"/>
    <s v="TSAP"/>
    <n v="2017"/>
    <n v="14046"/>
    <d v="2017-10-18T00:00:00"/>
    <n v="871.32"/>
    <s v="           871.32"/>
    <m/>
    <m/>
    <m/>
    <m/>
    <n v="2476"/>
    <x v="62"/>
    <s v="PA/513"/>
    <s v="13/09/0017 "/>
    <m/>
    <x v="7"/>
    <m/>
  </r>
  <r>
    <s v="D"/>
    <n v="2017"/>
    <n v="17413"/>
    <d v="2017-10-12T00:00:00"/>
    <s v="TSAP"/>
    <n v="2017"/>
    <n v="14047"/>
    <d v="2017-10-18T00:00:00"/>
    <n v="288.39"/>
    <s v="           288.39"/>
    <m/>
    <m/>
    <m/>
    <m/>
    <n v="2476"/>
    <x v="62"/>
    <s v="PA/510"/>
    <s v="13/09/0017 "/>
    <m/>
    <x v="6"/>
    <m/>
  </r>
  <r>
    <s v="D"/>
    <n v="2017"/>
    <n v="17413"/>
    <d v="2017-10-12T00:00:00"/>
    <s v="TSAP"/>
    <n v="2017"/>
    <n v="14048"/>
    <d v="2017-10-18T00:00:00"/>
    <n v="473.38"/>
    <s v="           473.38"/>
    <m/>
    <m/>
    <m/>
    <m/>
    <n v="2476"/>
    <x v="62"/>
    <s v="PA/508"/>
    <s v="13/09/0017 "/>
    <m/>
    <x v="7"/>
    <m/>
  </r>
  <r>
    <s v="D"/>
    <n v="2017"/>
    <n v="17413"/>
    <d v="2017-10-12T00:00:00"/>
    <s v="TSAP"/>
    <n v="2017"/>
    <n v="14049"/>
    <d v="2017-10-18T00:00:00"/>
    <n v="473.38"/>
    <s v="           473.38"/>
    <m/>
    <m/>
    <m/>
    <m/>
    <n v="2476"/>
    <x v="62"/>
    <s v="PA/509"/>
    <s v="13/09/0017 "/>
    <m/>
    <x v="7"/>
    <m/>
  </r>
  <r>
    <s v="D"/>
    <n v="2017"/>
    <n v="17413"/>
    <d v="2017-10-12T00:00:00"/>
    <s v="TSAP"/>
    <n v="2017"/>
    <n v="14050"/>
    <d v="2017-10-18T00:00:00"/>
    <n v="473.38"/>
    <s v="           473.38"/>
    <m/>
    <m/>
    <m/>
    <m/>
    <n v="2476"/>
    <x v="62"/>
    <s v="PA/504"/>
    <s v="13/09/0017 "/>
    <m/>
    <x v="7"/>
    <m/>
  </r>
  <r>
    <s v="D"/>
    <n v="2017"/>
    <n v="17413"/>
    <d v="2017-10-12T00:00:00"/>
    <s v="TSAP"/>
    <n v="2017"/>
    <n v="14051"/>
    <d v="2017-10-18T00:00:00"/>
    <n v="473.38"/>
    <s v="           473.38"/>
    <m/>
    <m/>
    <m/>
    <m/>
    <n v="2476"/>
    <x v="62"/>
    <s v="PA/514"/>
    <s v="13/09/0017 "/>
    <m/>
    <x v="7"/>
    <m/>
  </r>
  <r>
    <s v="D"/>
    <n v="2017"/>
    <n v="17414"/>
    <d v="2017-10-12T00:00:00"/>
    <s v="TSAP"/>
    <n v="2017"/>
    <n v="13846"/>
    <d v="2017-10-19T00:00:00"/>
    <n v="350"/>
    <s v="           350.00"/>
    <m/>
    <m/>
    <m/>
    <m/>
    <n v="41401"/>
    <x v="8"/>
    <s v="1732011/02"/>
    <s v="17/05/0017 "/>
    <m/>
    <x v="0"/>
    <m/>
  </r>
  <r>
    <s v="D"/>
    <n v="2017"/>
    <n v="17415"/>
    <d v="2017-10-12T00:00:00"/>
    <s v="TSAP"/>
    <n v="2017"/>
    <n v="12723"/>
    <d v="2017-10-18T00:00:00"/>
    <n v="862.15"/>
    <s v="           862.15"/>
    <m/>
    <m/>
    <m/>
    <m/>
    <n v="3103463"/>
    <x v="123"/>
    <s v="FE/171378"/>
    <s v="31/08/0017 "/>
    <m/>
    <x v="7"/>
    <m/>
  </r>
  <r>
    <s v="D"/>
    <n v="2017"/>
    <n v="17415"/>
    <d v="2017-10-12T00:00:00"/>
    <s v="TSAP"/>
    <n v="2017"/>
    <n v="13967"/>
    <d v="2017-10-18T00:00:00"/>
    <n v="3314.46"/>
    <s v="          3314.46"/>
    <m/>
    <m/>
    <m/>
    <m/>
    <n v="3103463"/>
    <x v="123"/>
    <s v="FE/171380"/>
    <s v="31/08/0017 "/>
    <m/>
    <x v="7"/>
    <m/>
  </r>
  <r>
    <s v="D"/>
    <n v="2017"/>
    <n v="17415"/>
    <d v="2017-10-12T00:00:00"/>
    <s v="TSAP"/>
    <n v="2017"/>
    <n v="13972"/>
    <d v="2017-10-18T00:00:00"/>
    <n v="985.08"/>
    <s v="           985.08"/>
    <m/>
    <m/>
    <m/>
    <m/>
    <n v="3103463"/>
    <x v="123"/>
    <s v="FE/171379"/>
    <s v="31/08/0017 "/>
    <m/>
    <x v="7"/>
    <m/>
  </r>
  <r>
    <s v="D"/>
    <n v="2017"/>
    <n v="17416"/>
    <d v="2017-10-12T00:00:00"/>
    <s v="TSAP"/>
    <n v="2017"/>
    <n v="13952"/>
    <d v="2017-10-18T00:00:00"/>
    <n v="715.44"/>
    <s v="           715.44"/>
    <m/>
    <m/>
    <m/>
    <m/>
    <n v="3104324"/>
    <x v="124"/>
    <s v="2017902326"/>
    <s v="31/08/0017 "/>
    <m/>
    <x v="6"/>
    <m/>
  </r>
  <r>
    <s v="D"/>
    <n v="2017"/>
    <n v="17416"/>
    <d v="2017-10-12T00:00:00"/>
    <s v="TSAP"/>
    <n v="2017"/>
    <n v="13953"/>
    <d v="2017-10-18T00:00:00"/>
    <n v="1430.88"/>
    <s v="          1430.88"/>
    <m/>
    <m/>
    <m/>
    <m/>
    <n v="3104324"/>
    <x v="124"/>
    <s v="2017902328"/>
    <s v="31/08/0017 "/>
    <m/>
    <x v="6"/>
    <m/>
  </r>
  <r>
    <s v="D"/>
    <n v="2017"/>
    <n v="17417"/>
    <d v="2017-10-12T00:00:00"/>
    <s v="TSAP"/>
    <n v="2017"/>
    <n v="13554"/>
    <d v="2017-10-18T00:00:00"/>
    <n v="598.52"/>
    <s v="           598.52"/>
    <m/>
    <m/>
    <m/>
    <m/>
    <n v="3095836"/>
    <x v="458"/>
    <s v="17057 / A"/>
    <s v="31/08/0017 "/>
    <m/>
    <x v="7"/>
    <m/>
  </r>
  <r>
    <s v="D"/>
    <n v="2017"/>
    <n v="17417"/>
    <d v="2017-10-12T00:00:00"/>
    <s v="TSAP"/>
    <n v="2017"/>
    <n v="13555"/>
    <d v="2017-10-18T00:00:00"/>
    <n v="473.38"/>
    <s v="           473.38"/>
    <m/>
    <m/>
    <m/>
    <m/>
    <n v="3095836"/>
    <x v="458"/>
    <s v="17058 / A"/>
    <s v="31/08/0017 "/>
    <m/>
    <x v="7"/>
    <m/>
  </r>
  <r>
    <s v="D"/>
    <n v="2017"/>
    <n v="17418"/>
    <d v="2017-10-12T00:00:00"/>
    <s v="TSAP"/>
    <n v="2017"/>
    <n v="13943"/>
    <d v="2017-10-18T00:00:00"/>
    <n v="1189.5999999999999"/>
    <s v="          1189.60"/>
    <m/>
    <m/>
    <m/>
    <m/>
    <n v="3095628"/>
    <x v="26"/>
    <s v="92/PA"/>
    <s v="07/09/0017 "/>
    <m/>
    <x v="6"/>
    <m/>
  </r>
  <r>
    <s v="D"/>
    <n v="2017"/>
    <n v="17418"/>
    <d v="2017-10-12T00:00:00"/>
    <s v="TSAP"/>
    <n v="2017"/>
    <n v="13945"/>
    <d v="2017-10-18T00:00:00"/>
    <n v="1264.7"/>
    <s v="          1264.70"/>
    <m/>
    <m/>
    <m/>
    <m/>
    <n v="3095628"/>
    <x v="26"/>
    <s v="97/PA"/>
    <s v="08/09/0017 "/>
    <m/>
    <x v="6"/>
    <m/>
  </r>
  <r>
    <s v="D"/>
    <n v="2017"/>
    <n v="17418"/>
    <d v="2017-10-12T00:00:00"/>
    <s v="TSAP"/>
    <n v="2017"/>
    <n v="13947"/>
    <d v="2017-10-18T00:00:00"/>
    <n v="75.099999999999994"/>
    <s v="            75.10"/>
    <m/>
    <m/>
    <m/>
    <m/>
    <n v="3095628"/>
    <x v="26"/>
    <s v="89/PA"/>
    <s v="07/09/0017 "/>
    <m/>
    <x v="6"/>
    <m/>
  </r>
  <r>
    <s v="D"/>
    <n v="2017"/>
    <n v="17418"/>
    <d v="2017-10-12T00:00:00"/>
    <s v="TSAP"/>
    <n v="2017"/>
    <n v="13949"/>
    <d v="2017-10-18T00:00:00"/>
    <n v="594.79999999999995"/>
    <s v="           594.80"/>
    <m/>
    <m/>
    <m/>
    <m/>
    <n v="3095628"/>
    <x v="26"/>
    <s v="99/PA"/>
    <s v="08/09/0017 "/>
    <m/>
    <x v="6"/>
    <m/>
  </r>
  <r>
    <s v="D"/>
    <n v="2017"/>
    <n v="17418"/>
    <d v="2017-10-12T00:00:00"/>
    <s v="TSAP"/>
    <n v="2017"/>
    <n v="13950"/>
    <d v="2017-10-18T00:00:00"/>
    <n v="1430.88"/>
    <s v="          1430.88"/>
    <m/>
    <m/>
    <m/>
    <m/>
    <n v="3095628"/>
    <x v="26"/>
    <s v="87/PA"/>
    <s v="07/09/0017 "/>
    <m/>
    <x v="6"/>
    <m/>
  </r>
  <r>
    <s v="D"/>
    <n v="2017"/>
    <n v="17418"/>
    <d v="2017-10-12T00:00:00"/>
    <s v="TSAP"/>
    <n v="2017"/>
    <n v="13951"/>
    <d v="2017-10-18T00:00:00"/>
    <n v="1264.7"/>
    <s v="          1264.70"/>
    <m/>
    <m/>
    <m/>
    <m/>
    <n v="3095628"/>
    <x v="26"/>
    <s v="90/PA"/>
    <s v="07/09/0017 "/>
    <m/>
    <x v="6"/>
    <m/>
  </r>
  <r>
    <s v="D"/>
    <n v="2017"/>
    <n v="17418"/>
    <d v="2017-10-12T00:00:00"/>
    <s v="TSAP"/>
    <n v="2017"/>
    <n v="14038"/>
    <d v="2017-10-18T00:00:00"/>
    <n v="1264.7"/>
    <s v="          1264.70"/>
    <m/>
    <m/>
    <m/>
    <m/>
    <n v="3095628"/>
    <x v="26"/>
    <s v="91/PA"/>
    <s v="07/09/0017 "/>
    <m/>
    <x v="6"/>
    <m/>
  </r>
  <r>
    <s v="D"/>
    <n v="2017"/>
    <n v="17418"/>
    <d v="2017-10-12T00:00:00"/>
    <s v="TSAP"/>
    <n v="2017"/>
    <n v="14039"/>
    <d v="2017-10-18T00:00:00"/>
    <n v="518.84"/>
    <s v="           518.84"/>
    <m/>
    <m/>
    <m/>
    <m/>
    <n v="3095628"/>
    <x v="26"/>
    <s v="96/PA"/>
    <s v="08/09/0017 "/>
    <m/>
    <x v="6"/>
    <m/>
  </r>
  <r>
    <s v="D"/>
    <n v="2017"/>
    <n v="17419"/>
    <d v="2017-10-12T00:00:00"/>
    <s v="TSAP"/>
    <n v="2017"/>
    <n v="12608"/>
    <d v="2017-10-18T00:00:00"/>
    <n v="1264.7"/>
    <s v="          1264.70"/>
    <m/>
    <m/>
    <m/>
    <m/>
    <n v="3091593"/>
    <x v="120"/>
    <s v="60/PA"/>
    <s v="12/09/0017 "/>
    <m/>
    <x v="6"/>
    <m/>
  </r>
  <r>
    <s v="D"/>
    <n v="2017"/>
    <n v="17420"/>
    <d v="2017-10-12T00:00:00"/>
    <s v="TSAP"/>
    <n v="2017"/>
    <n v="13563"/>
    <d v="2017-10-18T00:00:00"/>
    <n v="128.9"/>
    <s v="           128.90"/>
    <m/>
    <m/>
    <m/>
    <m/>
    <n v="3102785"/>
    <x v="136"/>
    <s v="252"/>
    <s v="09/09/0017 "/>
    <m/>
    <x v="6"/>
    <m/>
  </r>
  <r>
    <s v="D"/>
    <n v="2017"/>
    <n v="17420"/>
    <d v="2017-10-12T00:00:00"/>
    <s v="TSAP"/>
    <n v="2017"/>
    <n v="13564"/>
    <d v="2017-10-18T00:00:00"/>
    <n v="122.99"/>
    <s v="           122.99"/>
    <m/>
    <m/>
    <m/>
    <m/>
    <n v="3102785"/>
    <x v="136"/>
    <s v="251"/>
    <s v="09/09/0017 "/>
    <m/>
    <x v="6"/>
    <m/>
  </r>
  <r>
    <s v="D"/>
    <n v="2017"/>
    <n v="17420"/>
    <d v="2017-10-12T00:00:00"/>
    <s v="TSAP"/>
    <n v="2017"/>
    <n v="13565"/>
    <d v="2017-10-18T00:00:00"/>
    <n v="125.44"/>
    <s v="           125.44"/>
    <m/>
    <m/>
    <m/>
    <m/>
    <n v="3102785"/>
    <x v="136"/>
    <s v="248"/>
    <s v="09/09/0017 "/>
    <m/>
    <x v="6"/>
    <m/>
  </r>
  <r>
    <s v="D"/>
    <n v="2017"/>
    <n v="17420"/>
    <d v="2017-10-12T00:00:00"/>
    <s v="TSAP"/>
    <n v="2017"/>
    <n v="13567"/>
    <d v="2017-10-18T00:00:00"/>
    <n v="125.44"/>
    <s v="           125.44"/>
    <m/>
    <m/>
    <m/>
    <m/>
    <n v="3102785"/>
    <x v="136"/>
    <s v="254"/>
    <s v="09/09/0017 "/>
    <m/>
    <x v="6"/>
    <m/>
  </r>
  <r>
    <s v="D"/>
    <n v="2017"/>
    <n v="17421"/>
    <d v="2017-10-12T00:00:00"/>
    <s v="TSAP"/>
    <n v="2017"/>
    <n v="13954"/>
    <d v="2017-10-18T00:00:00"/>
    <n v="221.9"/>
    <s v="           221.90"/>
    <m/>
    <m/>
    <m/>
    <m/>
    <n v="3128942"/>
    <x v="459"/>
    <s v="125"/>
    <s v="31/08/0017 "/>
    <m/>
    <x v="6"/>
    <m/>
  </r>
  <r>
    <s v="D"/>
    <n v="2017"/>
    <n v="17422"/>
    <d v="2017-10-12T00:00:00"/>
    <s v="TSAP"/>
    <n v="2017"/>
    <n v="13028"/>
    <d v="2017-10-18T00:00:00"/>
    <n v="2764.54"/>
    <s v="          2764.54"/>
    <m/>
    <m/>
    <m/>
    <m/>
    <n v="3089849"/>
    <x v="34"/>
    <s v="EL/632"/>
    <s v="31/08/0017 "/>
    <m/>
    <x v="6"/>
    <m/>
  </r>
  <r>
    <s v="D"/>
    <n v="2017"/>
    <n v="17422"/>
    <d v="2017-10-12T00:00:00"/>
    <s v="TSAP"/>
    <n v="2017"/>
    <n v="13336"/>
    <d v="2017-10-18T00:00:00"/>
    <n v="410.19"/>
    <s v="           410.19"/>
    <m/>
    <m/>
    <m/>
    <m/>
    <n v="3089849"/>
    <x v="34"/>
    <s v="EL/634"/>
    <s v="31/08/0017 "/>
    <m/>
    <x v="6"/>
    <m/>
  </r>
  <r>
    <s v="D"/>
    <n v="2017"/>
    <n v="17422"/>
    <d v="2017-10-12T00:00:00"/>
    <s v="TSAP"/>
    <n v="2017"/>
    <n v="13337"/>
    <d v="2017-10-18T00:00:00"/>
    <n v="149.74"/>
    <s v="           149.74"/>
    <m/>
    <m/>
    <m/>
    <m/>
    <n v="3089849"/>
    <x v="34"/>
    <s v="EL/635"/>
    <s v="31/08/0017 "/>
    <m/>
    <x v="6"/>
    <m/>
  </r>
  <r>
    <s v="D"/>
    <n v="2017"/>
    <n v="17422"/>
    <d v="2017-10-12T00:00:00"/>
    <s v="TSAP"/>
    <n v="2017"/>
    <n v="13338"/>
    <d v="2017-10-18T00:00:00"/>
    <n v="166.3"/>
    <s v="           166.30"/>
    <m/>
    <m/>
    <m/>
    <m/>
    <n v="3089849"/>
    <x v="34"/>
    <s v="EL/636"/>
    <s v="31/08/0017 "/>
    <m/>
    <x v="6"/>
    <m/>
  </r>
  <r>
    <s v="D"/>
    <n v="2017"/>
    <n v="17422"/>
    <d v="2017-10-12T00:00:00"/>
    <s v="TSAP"/>
    <n v="2017"/>
    <n v="14054"/>
    <d v="2017-10-18T00:00:00"/>
    <n v="611.05999999999995"/>
    <s v="           611.06"/>
    <m/>
    <m/>
    <m/>
    <m/>
    <n v="3089849"/>
    <x v="34"/>
    <s v="EL/637"/>
    <s v="31/08/0017 "/>
    <m/>
    <x v="6"/>
    <m/>
  </r>
  <r>
    <s v="D"/>
    <n v="2017"/>
    <n v="17423"/>
    <d v="2017-10-12T00:00:00"/>
    <s v="TSAP"/>
    <n v="2017"/>
    <n v="13907"/>
    <d v="2017-10-18T00:00:00"/>
    <n v="5327.35"/>
    <s v="          5327.35"/>
    <m/>
    <m/>
    <m/>
    <m/>
    <n v="3097306"/>
    <x v="125"/>
    <s v="1024002147"/>
    <s v="31/08/0017 "/>
    <m/>
    <x v="6"/>
    <m/>
  </r>
  <r>
    <s v="D"/>
    <n v="2017"/>
    <n v="17424"/>
    <d v="2017-10-12T00:00:00"/>
    <s v="TSAP"/>
    <n v="2017"/>
    <n v="13638"/>
    <d v="2017-10-18T00:00:00"/>
    <n v="178"/>
    <s v="           178.00"/>
    <m/>
    <m/>
    <m/>
    <m/>
    <n v="3095635"/>
    <x v="35"/>
    <s v="0000153"/>
    <s v="31/08/0017 "/>
    <m/>
    <x v="6"/>
    <m/>
  </r>
  <r>
    <s v="D"/>
    <n v="2017"/>
    <n v="17424"/>
    <d v="2017-10-12T00:00:00"/>
    <s v="TSAP"/>
    <n v="2017"/>
    <n v="13639"/>
    <d v="2017-10-18T00:00:00"/>
    <n v="89.16"/>
    <s v="            89.16"/>
    <m/>
    <m/>
    <m/>
    <m/>
    <n v="3095635"/>
    <x v="35"/>
    <s v="0000157"/>
    <s v="31/08/0017 "/>
    <m/>
    <x v="6"/>
    <m/>
  </r>
  <r>
    <s v="D"/>
    <n v="2017"/>
    <n v="17424"/>
    <d v="2017-10-12T00:00:00"/>
    <s v="TSAP"/>
    <n v="2017"/>
    <n v="13641"/>
    <d v="2017-10-18T00:00:00"/>
    <n v="125.44"/>
    <s v="           125.44"/>
    <m/>
    <m/>
    <m/>
    <m/>
    <n v="3095635"/>
    <x v="35"/>
    <s v="0000147"/>
    <s v="31/08/0017 "/>
    <m/>
    <x v="6"/>
    <m/>
  </r>
  <r>
    <s v="D"/>
    <n v="2017"/>
    <n v="17424"/>
    <d v="2017-10-12T00:00:00"/>
    <s v="TSAP"/>
    <n v="2017"/>
    <n v="13642"/>
    <d v="2017-10-18T00:00:00"/>
    <n v="288.49"/>
    <s v="           288.49"/>
    <m/>
    <m/>
    <m/>
    <m/>
    <n v="3095635"/>
    <x v="35"/>
    <s v="0000156"/>
    <s v="31/08/0017 "/>
    <m/>
    <x v="6"/>
    <m/>
  </r>
  <r>
    <s v="D"/>
    <n v="2017"/>
    <n v="17424"/>
    <d v="2017-10-12T00:00:00"/>
    <s v="TSAP"/>
    <n v="2017"/>
    <n v="13643"/>
    <d v="2017-10-18T00:00:00"/>
    <n v="589.38"/>
    <s v="           589.38"/>
    <m/>
    <m/>
    <m/>
    <m/>
    <n v="3095635"/>
    <x v="35"/>
    <s v="0000148"/>
    <s v="31/08/0017 "/>
    <m/>
    <x v="6"/>
    <m/>
  </r>
  <r>
    <s v="D"/>
    <n v="2017"/>
    <n v="17424"/>
    <d v="2017-10-12T00:00:00"/>
    <s v="TSAP"/>
    <n v="2017"/>
    <n v="13644"/>
    <d v="2017-10-18T00:00:00"/>
    <n v="231.59"/>
    <s v="           231.59"/>
    <m/>
    <m/>
    <m/>
    <m/>
    <n v="3095635"/>
    <x v="35"/>
    <s v="0000151"/>
    <s v="31/08/0017 "/>
    <m/>
    <x v="6"/>
    <m/>
  </r>
  <r>
    <s v="D"/>
    <n v="2017"/>
    <n v="17424"/>
    <d v="2017-10-12T00:00:00"/>
    <s v="TSAP"/>
    <n v="2017"/>
    <n v="13645"/>
    <d v="2017-10-18T00:00:00"/>
    <n v="466.9"/>
    <s v="           466.90"/>
    <m/>
    <m/>
    <m/>
    <m/>
    <n v="3095635"/>
    <x v="35"/>
    <s v="0000145"/>
    <s v="31/08/0017 "/>
    <m/>
    <x v="6"/>
    <m/>
  </r>
  <r>
    <s v="D"/>
    <n v="2017"/>
    <n v="17424"/>
    <d v="2017-10-12T00:00:00"/>
    <s v="TSAP"/>
    <n v="2017"/>
    <n v="13646"/>
    <d v="2017-10-18T00:00:00"/>
    <n v="1123.03"/>
    <s v="          1123.03"/>
    <m/>
    <m/>
    <m/>
    <m/>
    <n v="3095635"/>
    <x v="35"/>
    <s v="0000152"/>
    <s v="31/08/0017 "/>
    <m/>
    <x v="7"/>
    <m/>
  </r>
  <r>
    <s v="D"/>
    <n v="2017"/>
    <n v="17424"/>
    <d v="2017-10-12T00:00:00"/>
    <s v="TSAP"/>
    <n v="2017"/>
    <n v="13647"/>
    <d v="2017-10-18T00:00:00"/>
    <n v="125.44"/>
    <s v="           125.44"/>
    <m/>
    <m/>
    <m/>
    <m/>
    <n v="3095635"/>
    <x v="35"/>
    <s v="0000149"/>
    <s v="31/08/0017 "/>
    <m/>
    <x v="6"/>
    <m/>
  </r>
  <r>
    <s v="D"/>
    <n v="2017"/>
    <n v="17424"/>
    <d v="2017-10-12T00:00:00"/>
    <s v="TSAP"/>
    <n v="2017"/>
    <n v="13650"/>
    <d v="2017-10-18T00:00:00"/>
    <n v="2623.49"/>
    <s v="          2623.49"/>
    <m/>
    <m/>
    <m/>
    <m/>
    <n v="3095635"/>
    <x v="35"/>
    <s v="0000158"/>
    <s v="31/08/0017 "/>
    <m/>
    <x v="7"/>
    <m/>
  </r>
  <r>
    <s v="D"/>
    <n v="2017"/>
    <n v="17424"/>
    <d v="2017-10-12T00:00:00"/>
    <s v="TSAP"/>
    <n v="2017"/>
    <n v="13651"/>
    <d v="2017-10-18T00:00:00"/>
    <n v="2985.45"/>
    <s v="          2985.45"/>
    <m/>
    <m/>
    <m/>
    <m/>
    <n v="3095635"/>
    <x v="35"/>
    <s v="0000150"/>
    <s v="31/08/0017 "/>
    <m/>
    <x v="7"/>
    <m/>
  </r>
  <r>
    <s v="D"/>
    <n v="2017"/>
    <n v="17424"/>
    <d v="2017-10-12T00:00:00"/>
    <s v="TSAP"/>
    <n v="2017"/>
    <n v="13653"/>
    <d v="2017-10-18T00:00:00"/>
    <n v="125.44"/>
    <s v="           125.44"/>
    <m/>
    <m/>
    <m/>
    <m/>
    <n v="3095635"/>
    <x v="35"/>
    <s v="0000154"/>
    <s v="31/08/0017 "/>
    <m/>
    <x v="6"/>
    <m/>
  </r>
  <r>
    <s v="D"/>
    <n v="2017"/>
    <n v="17425"/>
    <d v="2017-10-12T00:00:00"/>
    <s v="TSAP"/>
    <n v="2017"/>
    <n v="13556"/>
    <d v="2017-10-18T00:00:00"/>
    <n v="807.82"/>
    <s v="           807.82"/>
    <m/>
    <m/>
    <m/>
    <m/>
    <n v="3113714"/>
    <x v="460"/>
    <s v="P00165"/>
    <s v="04/09/0017 "/>
    <m/>
    <x v="6"/>
    <m/>
  </r>
  <r>
    <s v="D"/>
    <n v="2017"/>
    <n v="17426"/>
    <d v="2017-10-12T00:00:00"/>
    <s v="TSAP"/>
    <n v="2017"/>
    <n v="12844"/>
    <d v="2017-10-18T00:00:00"/>
    <n v="1189.5999999999999"/>
    <s v="          1189.60"/>
    <m/>
    <m/>
    <m/>
    <m/>
    <n v="3122772"/>
    <x v="461"/>
    <s v="062/PA"/>
    <s v="06/09/0017 "/>
    <m/>
    <x v="6"/>
    <m/>
  </r>
  <r>
    <s v="D"/>
    <n v="2017"/>
    <n v="17427"/>
    <d v="2017-10-12T00:00:00"/>
    <s v="TSAP"/>
    <n v="2017"/>
    <n v="12657"/>
    <d v="2017-10-18T00:00:00"/>
    <n v="228"/>
    <s v="           228.00"/>
    <m/>
    <m/>
    <m/>
    <m/>
    <n v="3107230"/>
    <x v="145"/>
    <s v="0000352/PA"/>
    <s v="12/09/0017 "/>
    <m/>
    <x v="7"/>
    <m/>
  </r>
  <r>
    <s v="D"/>
    <n v="2017"/>
    <n v="17427"/>
    <d v="2017-10-12T00:00:00"/>
    <s v="TSAP"/>
    <n v="2017"/>
    <n v="12661"/>
    <d v="2017-10-18T00:00:00"/>
    <n v="228"/>
    <s v="           228.00"/>
    <m/>
    <m/>
    <m/>
    <m/>
    <n v="3107230"/>
    <x v="145"/>
    <s v="0000358/PA"/>
    <s v="12/09/0017 "/>
    <m/>
    <x v="7"/>
    <m/>
  </r>
  <r>
    <s v="D"/>
    <n v="2017"/>
    <n v="17428"/>
    <d v="2017-10-12T00:00:00"/>
    <s v="TSAP"/>
    <n v="2017"/>
    <n v="14055"/>
    <d v="2017-10-18T00:00:00"/>
    <n v="254.12"/>
    <s v="           254.12"/>
    <m/>
    <m/>
    <m/>
    <m/>
    <n v="3119268"/>
    <x v="27"/>
    <s v="20/01/2017"/>
    <s v="15/09/0017 "/>
    <m/>
    <x v="6"/>
    <m/>
  </r>
  <r>
    <s v="D"/>
    <n v="2017"/>
    <n v="17429"/>
    <d v="2017-10-12T00:00:00"/>
    <s v="TSAP"/>
    <n v="2017"/>
    <n v="12856"/>
    <d v="2017-10-18T00:00:00"/>
    <n v="473.38"/>
    <s v="           473.38"/>
    <m/>
    <m/>
    <m/>
    <m/>
    <n v="3132392"/>
    <x v="462"/>
    <s v="PA/95"/>
    <s v="25/08/0017 "/>
    <m/>
    <x v="7"/>
    <m/>
  </r>
  <r>
    <s v="D"/>
    <n v="2017"/>
    <n v="17430"/>
    <d v="2017-10-12T00:00:00"/>
    <s v="TSAP"/>
    <n v="2017"/>
    <n v="13471"/>
    <d v="2017-10-18T00:00:00"/>
    <n v="4379.3599999999997"/>
    <s v="          4379.36"/>
    <m/>
    <m/>
    <m/>
    <m/>
    <n v="30192"/>
    <x v="126"/>
    <s v="2/103"/>
    <s v="12/09/0017 "/>
    <m/>
    <x v="6"/>
    <m/>
  </r>
  <r>
    <s v="D"/>
    <n v="2017"/>
    <n v="17430"/>
    <d v="2017-10-12T00:00:00"/>
    <s v="TSAP"/>
    <n v="2017"/>
    <n v="13472"/>
    <d v="2017-10-18T00:00:00"/>
    <n v="973.83"/>
    <s v="           973.83"/>
    <m/>
    <m/>
    <m/>
    <m/>
    <n v="30192"/>
    <x v="126"/>
    <s v="2/104"/>
    <s v="14/09/0017 "/>
    <m/>
    <x v="6"/>
    <m/>
  </r>
  <r>
    <s v="D"/>
    <n v="2017"/>
    <n v="17431"/>
    <d v="2017-10-12T00:00:00"/>
    <s v="TSAP"/>
    <n v="2017"/>
    <n v="13552"/>
    <d v="2017-10-18T00:00:00"/>
    <n v="3471.66"/>
    <s v="          3471.66"/>
    <m/>
    <m/>
    <m/>
    <m/>
    <n v="3089850"/>
    <x v="463"/>
    <s v="200/FE"/>
    <s v="05/09/0017 "/>
    <m/>
    <x v="7"/>
    <m/>
  </r>
  <r>
    <s v="D"/>
    <n v="2017"/>
    <n v="17432"/>
    <d v="2017-10-12T00:00:00"/>
    <s v="TSAP"/>
    <n v="2017"/>
    <n v="13603"/>
    <d v="2017-10-18T00:00:00"/>
    <n v="1430.88"/>
    <s v="          1430.88"/>
    <m/>
    <m/>
    <m/>
    <m/>
    <n v="3107788"/>
    <x v="464"/>
    <s v="17066215"/>
    <s v="26/07/0017 "/>
    <m/>
    <x v="6"/>
    <m/>
  </r>
  <r>
    <s v="D"/>
    <n v="2017"/>
    <n v="17433"/>
    <d v="2017-10-12T00:00:00"/>
    <s v="TSAP"/>
    <n v="2017"/>
    <n v="12189"/>
    <d v="2017-10-18T00:00:00"/>
    <n v="1780.86"/>
    <s v="          1780.86"/>
    <m/>
    <m/>
    <m/>
    <m/>
    <n v="5391"/>
    <x v="465"/>
    <s v="FE/183"/>
    <s v="31/07/0017 "/>
    <m/>
    <x v="6"/>
    <m/>
  </r>
  <r>
    <s v="D"/>
    <n v="2017"/>
    <n v="17434"/>
    <d v="2017-10-12T00:00:00"/>
    <s v="TSAP"/>
    <n v="2017"/>
    <n v="13604"/>
    <d v="2017-10-18T00:00:00"/>
    <n v="689.58"/>
    <s v="           689.58"/>
    <m/>
    <m/>
    <m/>
    <m/>
    <n v="250269"/>
    <x v="13"/>
    <s v="373/B"/>
    <s v="06/09/0017 "/>
    <m/>
    <x v="6"/>
    <m/>
  </r>
  <r>
    <s v="D"/>
    <n v="2017"/>
    <n v="17434"/>
    <d v="2017-10-12T00:00:00"/>
    <s v="TSAP"/>
    <n v="2017"/>
    <n v="13605"/>
    <d v="2017-10-18T00:00:00"/>
    <n v="293.89"/>
    <s v="           293.89"/>
    <m/>
    <m/>
    <m/>
    <m/>
    <n v="250269"/>
    <x v="13"/>
    <s v="365/B"/>
    <s v="06/09/0017 "/>
    <m/>
    <x v="6"/>
    <m/>
  </r>
  <r>
    <s v="D"/>
    <n v="2017"/>
    <n v="17434"/>
    <d v="2017-10-12T00:00:00"/>
    <s v="TSAP"/>
    <n v="2017"/>
    <n v="13606"/>
    <d v="2017-10-18T00:00:00"/>
    <n v="422.71"/>
    <s v="           422.71"/>
    <m/>
    <m/>
    <m/>
    <m/>
    <n v="250269"/>
    <x v="13"/>
    <s v="368/B"/>
    <s v="06/09/0017 "/>
    <m/>
    <x v="6"/>
    <m/>
  </r>
  <r>
    <s v="D"/>
    <n v="2017"/>
    <n v="17434"/>
    <d v="2017-10-12T00:00:00"/>
    <s v="TSAP"/>
    <n v="2017"/>
    <n v="13607"/>
    <d v="2017-10-18T00:00:00"/>
    <n v="306.52"/>
    <s v="           306.52"/>
    <m/>
    <m/>
    <m/>
    <m/>
    <n v="250269"/>
    <x v="13"/>
    <s v="350/B"/>
    <s v="06/09/0017 "/>
    <m/>
    <x v="6"/>
    <m/>
  </r>
  <r>
    <s v="D"/>
    <n v="2017"/>
    <n v="17434"/>
    <d v="2017-10-12T00:00:00"/>
    <s v="TSAP"/>
    <n v="2017"/>
    <n v="13608"/>
    <d v="2017-10-18T00:00:00"/>
    <n v="293.45999999999998"/>
    <s v="           293.46"/>
    <m/>
    <m/>
    <m/>
    <m/>
    <n v="250269"/>
    <x v="13"/>
    <s v="356/B"/>
    <s v="06/09/0017 "/>
    <m/>
    <x v="6"/>
    <m/>
  </r>
  <r>
    <s v="D"/>
    <n v="2017"/>
    <n v="17434"/>
    <d v="2017-10-12T00:00:00"/>
    <s v="TSAP"/>
    <n v="2017"/>
    <n v="13609"/>
    <d v="2017-10-18T00:00:00"/>
    <n v="529.16"/>
    <s v="           529.16"/>
    <m/>
    <m/>
    <m/>
    <m/>
    <n v="250269"/>
    <x v="13"/>
    <s v="346/B"/>
    <s v="06/09/0017 "/>
    <m/>
    <x v="6"/>
    <m/>
  </r>
  <r>
    <s v="D"/>
    <n v="2017"/>
    <n v="17434"/>
    <d v="2017-10-12T00:00:00"/>
    <s v="TSAP"/>
    <n v="2017"/>
    <n v="13610"/>
    <d v="2017-10-18T00:00:00"/>
    <n v="817.9"/>
    <s v="           817.90"/>
    <m/>
    <m/>
    <m/>
    <m/>
    <n v="250269"/>
    <x v="13"/>
    <s v="349/B"/>
    <s v="06/09/0017 "/>
    <m/>
    <x v="6"/>
    <m/>
  </r>
  <r>
    <s v="D"/>
    <n v="2017"/>
    <n v="17434"/>
    <d v="2017-10-12T00:00:00"/>
    <s v="TSAP"/>
    <n v="2017"/>
    <n v="13611"/>
    <d v="2017-10-18T00:00:00"/>
    <n v="102.88"/>
    <s v="           102.88"/>
    <m/>
    <m/>
    <m/>
    <m/>
    <n v="250269"/>
    <x v="13"/>
    <s v="345/B"/>
    <s v="06/09/0017 "/>
    <m/>
    <x v="6"/>
    <m/>
  </r>
  <r>
    <s v="D"/>
    <n v="2017"/>
    <n v="17434"/>
    <d v="2017-10-12T00:00:00"/>
    <s v="TSAP"/>
    <n v="2017"/>
    <n v="13612"/>
    <d v="2017-10-18T00:00:00"/>
    <n v="529.16"/>
    <s v="           529.16"/>
    <m/>
    <m/>
    <m/>
    <m/>
    <n v="250269"/>
    <x v="13"/>
    <s v="344/B"/>
    <s v="06/09/0017 "/>
    <m/>
    <x v="6"/>
    <m/>
  </r>
  <r>
    <s v="D"/>
    <n v="2017"/>
    <n v="17434"/>
    <d v="2017-10-12T00:00:00"/>
    <s v="TSAP"/>
    <n v="2017"/>
    <n v="13613"/>
    <d v="2017-10-18T00:00:00"/>
    <n v="1138.3800000000001"/>
    <s v="          1138.38"/>
    <m/>
    <m/>
    <m/>
    <m/>
    <n v="250269"/>
    <x v="13"/>
    <s v="362/B"/>
    <s v="06/09/0017 "/>
    <m/>
    <x v="6"/>
    <m/>
  </r>
  <r>
    <s v="D"/>
    <n v="2017"/>
    <n v="17434"/>
    <d v="2017-10-12T00:00:00"/>
    <s v="TSAP"/>
    <n v="2017"/>
    <n v="13614"/>
    <d v="2017-10-18T00:00:00"/>
    <n v="155.47999999999999"/>
    <s v="           155.48"/>
    <m/>
    <m/>
    <m/>
    <m/>
    <n v="250269"/>
    <x v="13"/>
    <s v="352/B"/>
    <s v="06/09/0017 "/>
    <m/>
    <x v="6"/>
    <m/>
  </r>
  <r>
    <s v="D"/>
    <n v="2017"/>
    <n v="17434"/>
    <d v="2017-10-12T00:00:00"/>
    <s v="TSAP"/>
    <n v="2017"/>
    <n v="13615"/>
    <d v="2017-10-18T00:00:00"/>
    <n v="288.5"/>
    <s v="           288.50"/>
    <m/>
    <m/>
    <m/>
    <m/>
    <n v="250269"/>
    <x v="13"/>
    <s v="355/B"/>
    <s v="06/09/0017 "/>
    <m/>
    <x v="6"/>
    <m/>
  </r>
  <r>
    <s v="D"/>
    <n v="2017"/>
    <n v="17434"/>
    <d v="2017-10-12T00:00:00"/>
    <s v="TSAP"/>
    <n v="2017"/>
    <n v="13616"/>
    <d v="2017-10-18T00:00:00"/>
    <n v="125.44"/>
    <s v="           125.44"/>
    <m/>
    <m/>
    <m/>
    <m/>
    <n v="250269"/>
    <x v="13"/>
    <s v="348/B"/>
    <s v="06/09/0017 "/>
    <m/>
    <x v="6"/>
    <m/>
  </r>
  <r>
    <s v="D"/>
    <n v="2017"/>
    <n v="17434"/>
    <d v="2017-10-12T00:00:00"/>
    <s v="TSAP"/>
    <n v="2017"/>
    <n v="13617"/>
    <d v="2017-10-18T00:00:00"/>
    <n v="529.16"/>
    <s v="           529.16"/>
    <m/>
    <m/>
    <m/>
    <m/>
    <n v="250269"/>
    <x v="13"/>
    <s v="364/B"/>
    <s v="06/09/0017 "/>
    <m/>
    <x v="6"/>
    <m/>
  </r>
  <r>
    <s v="D"/>
    <n v="2017"/>
    <n v="17434"/>
    <d v="2017-10-12T00:00:00"/>
    <s v="TSAP"/>
    <n v="2017"/>
    <n v="13618"/>
    <d v="2017-10-18T00:00:00"/>
    <n v="466.9"/>
    <s v="           466.90"/>
    <m/>
    <m/>
    <m/>
    <m/>
    <n v="250269"/>
    <x v="13"/>
    <s v="370/B"/>
    <s v="06/09/0017 "/>
    <m/>
    <x v="6"/>
    <m/>
  </r>
  <r>
    <s v="D"/>
    <n v="2017"/>
    <n v="17434"/>
    <d v="2017-10-12T00:00:00"/>
    <s v="TSAP"/>
    <n v="2017"/>
    <n v="13619"/>
    <d v="2017-10-18T00:00:00"/>
    <n v="773.12"/>
    <s v="           773.12"/>
    <m/>
    <m/>
    <m/>
    <m/>
    <n v="250269"/>
    <x v="13"/>
    <s v="366/B"/>
    <s v="06/09/0017 "/>
    <m/>
    <x v="6"/>
    <m/>
  </r>
  <r>
    <s v="D"/>
    <n v="2017"/>
    <n v="17434"/>
    <d v="2017-10-12T00:00:00"/>
    <s v="TSAP"/>
    <n v="2017"/>
    <n v="13620"/>
    <d v="2017-10-18T00:00:00"/>
    <n v="130.82"/>
    <s v="           130.82"/>
    <m/>
    <m/>
    <m/>
    <m/>
    <n v="250269"/>
    <x v="13"/>
    <s v="367/B"/>
    <s v="06/09/0017 "/>
    <m/>
    <x v="6"/>
    <m/>
  </r>
  <r>
    <s v="D"/>
    <n v="2017"/>
    <n v="17434"/>
    <d v="2017-10-12T00:00:00"/>
    <s v="TSAP"/>
    <n v="2017"/>
    <n v="13621"/>
    <d v="2017-10-18T00:00:00"/>
    <n v="343.79"/>
    <s v="           343.79"/>
    <m/>
    <m/>
    <m/>
    <m/>
    <n v="250269"/>
    <x v="13"/>
    <s v="361/B"/>
    <s v="06/09/0017 "/>
    <m/>
    <x v="6"/>
    <m/>
  </r>
  <r>
    <s v="D"/>
    <n v="2017"/>
    <n v="17434"/>
    <d v="2017-10-12T00:00:00"/>
    <s v="TSAP"/>
    <n v="2017"/>
    <n v="13622"/>
    <d v="2017-10-18T00:00:00"/>
    <n v="220.22"/>
    <s v="           220.22"/>
    <m/>
    <m/>
    <m/>
    <m/>
    <n v="250269"/>
    <x v="13"/>
    <s v="360/B"/>
    <s v="06/09/0017 "/>
    <m/>
    <x v="6"/>
    <m/>
  </r>
  <r>
    <s v="D"/>
    <n v="2017"/>
    <n v="17434"/>
    <d v="2017-10-12T00:00:00"/>
    <s v="TSAP"/>
    <n v="2017"/>
    <n v="13623"/>
    <d v="2017-10-18T00:00:00"/>
    <n v="841.47"/>
    <s v="           841.47"/>
    <m/>
    <m/>
    <m/>
    <m/>
    <n v="250269"/>
    <x v="13"/>
    <s v="372/B"/>
    <s v="06/09/0017 "/>
    <m/>
    <x v="6"/>
    <m/>
  </r>
  <r>
    <s v="D"/>
    <n v="2017"/>
    <n v="17434"/>
    <d v="2017-10-12T00:00:00"/>
    <s v="TSAP"/>
    <n v="2017"/>
    <n v="13624"/>
    <d v="2017-10-18T00:00:00"/>
    <n v="834.83"/>
    <s v="           834.83"/>
    <m/>
    <m/>
    <m/>
    <m/>
    <n v="250269"/>
    <x v="13"/>
    <s v="369/B"/>
    <s v="06/09/0017 "/>
    <m/>
    <x v="6"/>
    <m/>
  </r>
  <r>
    <s v="D"/>
    <n v="2017"/>
    <n v="17434"/>
    <d v="2017-10-12T00:00:00"/>
    <s v="TSAP"/>
    <n v="2017"/>
    <n v="13625"/>
    <d v="2017-10-18T00:00:00"/>
    <n v="169.22"/>
    <s v="           169.22"/>
    <m/>
    <m/>
    <m/>
    <m/>
    <n v="250269"/>
    <x v="13"/>
    <s v="347/B"/>
    <s v="06/09/0017 "/>
    <m/>
    <x v="6"/>
    <m/>
  </r>
  <r>
    <s v="D"/>
    <n v="2017"/>
    <n v="17434"/>
    <d v="2017-10-12T00:00:00"/>
    <s v="TSAP"/>
    <n v="2017"/>
    <n v="13626"/>
    <d v="2017-10-18T00:00:00"/>
    <n v="132.57"/>
    <s v="           132.57"/>
    <m/>
    <m/>
    <m/>
    <m/>
    <n v="250269"/>
    <x v="13"/>
    <s v="359/B"/>
    <s v="06/09/0017 "/>
    <m/>
    <x v="6"/>
    <m/>
  </r>
  <r>
    <s v="D"/>
    <n v="2017"/>
    <n v="17434"/>
    <d v="2017-10-12T00:00:00"/>
    <s v="TSAP"/>
    <n v="2017"/>
    <n v="13627"/>
    <d v="2017-10-18T00:00:00"/>
    <n v="90.5"/>
    <s v="            90.50"/>
    <m/>
    <m/>
    <m/>
    <m/>
    <n v="250269"/>
    <x v="13"/>
    <s v="363/B"/>
    <s v="06/09/0017 "/>
    <m/>
    <x v="6"/>
    <m/>
  </r>
  <r>
    <s v="D"/>
    <n v="2017"/>
    <n v="17434"/>
    <d v="2017-10-12T00:00:00"/>
    <s v="TSAP"/>
    <n v="2017"/>
    <n v="13628"/>
    <d v="2017-10-18T00:00:00"/>
    <n v="343.79"/>
    <s v="           343.79"/>
    <m/>
    <m/>
    <m/>
    <m/>
    <n v="250269"/>
    <x v="13"/>
    <s v="354/B"/>
    <s v="06/09/0017 "/>
    <m/>
    <x v="6"/>
    <m/>
  </r>
  <r>
    <s v="D"/>
    <n v="2017"/>
    <n v="17434"/>
    <d v="2017-10-12T00:00:00"/>
    <s v="TSAP"/>
    <n v="2017"/>
    <n v="13629"/>
    <d v="2017-10-18T00:00:00"/>
    <n v="680.94"/>
    <s v="           680.94"/>
    <m/>
    <m/>
    <m/>
    <m/>
    <n v="250269"/>
    <x v="13"/>
    <s v="358/B"/>
    <s v="06/09/0017 "/>
    <m/>
    <x v="6"/>
    <m/>
  </r>
  <r>
    <s v="D"/>
    <n v="2017"/>
    <n v="17434"/>
    <d v="2017-10-12T00:00:00"/>
    <s v="TSAP"/>
    <n v="2017"/>
    <n v="13634"/>
    <d v="2017-10-18T00:00:00"/>
    <n v="257.02999999999997"/>
    <s v="           257.03"/>
    <m/>
    <m/>
    <m/>
    <m/>
    <n v="250269"/>
    <x v="13"/>
    <s v="351/B"/>
    <s v="06/09/0017 "/>
    <m/>
    <x v="6"/>
    <m/>
  </r>
  <r>
    <s v="D"/>
    <n v="2017"/>
    <n v="17434"/>
    <d v="2017-10-12T00:00:00"/>
    <s v="TSAP"/>
    <n v="2017"/>
    <n v="13635"/>
    <d v="2017-10-18T00:00:00"/>
    <n v="763.83"/>
    <s v="           763.83"/>
    <m/>
    <m/>
    <m/>
    <m/>
    <n v="250269"/>
    <x v="13"/>
    <s v="371/B"/>
    <s v="06/09/0017 "/>
    <m/>
    <x v="6"/>
    <m/>
  </r>
  <r>
    <s v="D"/>
    <n v="2017"/>
    <n v="17434"/>
    <d v="2017-10-12T00:00:00"/>
    <s v="TSAP"/>
    <n v="2017"/>
    <n v="13636"/>
    <d v="2017-10-18T00:00:00"/>
    <n v="608.84"/>
    <s v="           608.84"/>
    <m/>
    <m/>
    <m/>
    <m/>
    <n v="250269"/>
    <x v="13"/>
    <s v="353/B"/>
    <s v="06/09/0017 "/>
    <m/>
    <x v="6"/>
    <m/>
  </r>
  <r>
    <s v="D"/>
    <n v="2017"/>
    <n v="17435"/>
    <d v="2017-10-12T00:00:00"/>
    <s v="TSAP"/>
    <n v="2017"/>
    <n v="13681"/>
    <d v="2017-10-18T00:00:00"/>
    <n v="659.72"/>
    <s v="           659.72"/>
    <m/>
    <m/>
    <m/>
    <m/>
    <n v="3091647"/>
    <x v="25"/>
    <s v="FE/2086"/>
    <s v="31/08/0017 "/>
    <m/>
    <x v="7"/>
    <m/>
  </r>
  <r>
    <s v="D"/>
    <n v="2017"/>
    <n v="17435"/>
    <d v="2017-10-12T00:00:00"/>
    <s v="TSAP"/>
    <n v="2017"/>
    <n v="13682"/>
    <d v="2017-10-18T00:00:00"/>
    <n v="659.72"/>
    <s v="           659.72"/>
    <m/>
    <m/>
    <m/>
    <m/>
    <n v="3091647"/>
    <x v="25"/>
    <s v="FE/2196"/>
    <s v="31/08/0017 "/>
    <m/>
    <x v="7"/>
    <m/>
  </r>
  <r>
    <s v="D"/>
    <n v="2017"/>
    <n v="17435"/>
    <d v="2017-10-12T00:00:00"/>
    <s v="TSAP"/>
    <n v="2017"/>
    <n v="13683"/>
    <d v="2017-10-18T00:00:00"/>
    <n v="192.81"/>
    <s v="           192.81"/>
    <m/>
    <m/>
    <m/>
    <m/>
    <n v="3091647"/>
    <x v="25"/>
    <s v="FE/2159"/>
    <s v="31/08/0017 "/>
    <m/>
    <x v="6"/>
    <m/>
  </r>
  <r>
    <s v="D"/>
    <n v="2017"/>
    <n v="17435"/>
    <d v="2017-10-12T00:00:00"/>
    <s v="TSAP"/>
    <n v="2017"/>
    <n v="13684"/>
    <d v="2017-10-18T00:00:00"/>
    <n v="94.63"/>
    <s v="            94.63"/>
    <m/>
    <m/>
    <m/>
    <m/>
    <n v="3091647"/>
    <x v="25"/>
    <s v="FE/2141"/>
    <s v="31/08/0017 "/>
    <m/>
    <x v="6"/>
    <m/>
  </r>
  <r>
    <s v="D"/>
    <n v="2017"/>
    <n v="17435"/>
    <d v="2017-10-12T00:00:00"/>
    <s v="TSAP"/>
    <n v="2017"/>
    <n v="13685"/>
    <d v="2017-10-18T00:00:00"/>
    <n v="3190.12"/>
    <s v="          3190.12"/>
    <m/>
    <m/>
    <m/>
    <m/>
    <n v="3091647"/>
    <x v="25"/>
    <s v="FE/2188"/>
    <s v="31/08/0017 "/>
    <m/>
    <x v="6"/>
    <m/>
  </r>
  <r>
    <s v="D"/>
    <n v="2017"/>
    <n v="17435"/>
    <d v="2017-10-12T00:00:00"/>
    <s v="TSAP"/>
    <n v="2017"/>
    <n v="13686"/>
    <d v="2017-10-18T00:00:00"/>
    <n v="473.38"/>
    <s v="           473.38"/>
    <m/>
    <m/>
    <m/>
    <m/>
    <n v="3091647"/>
    <x v="25"/>
    <s v="FE/2100"/>
    <s v="31/08/0017 "/>
    <m/>
    <x v="7"/>
    <m/>
  </r>
  <r>
    <s v="D"/>
    <n v="2017"/>
    <n v="17435"/>
    <d v="2017-10-12T00:00:00"/>
    <s v="TSAP"/>
    <n v="2017"/>
    <n v="13687"/>
    <d v="2017-10-18T00:00:00"/>
    <n v="856.77"/>
    <s v="           856.77"/>
    <m/>
    <m/>
    <m/>
    <m/>
    <n v="3091647"/>
    <x v="25"/>
    <s v="FE/2167"/>
    <s v="31/08/0017 "/>
    <m/>
    <x v="6"/>
    <m/>
  </r>
  <r>
    <s v="D"/>
    <n v="2017"/>
    <n v="17435"/>
    <d v="2017-10-12T00:00:00"/>
    <s v="TSAP"/>
    <n v="2017"/>
    <n v="13688"/>
    <d v="2017-10-18T00:00:00"/>
    <n v="361.57"/>
    <s v="           361.57"/>
    <m/>
    <m/>
    <m/>
    <m/>
    <n v="3091647"/>
    <x v="25"/>
    <s v="FE/2126"/>
    <s v="31/08/0017 "/>
    <m/>
    <x v="6"/>
    <m/>
  </r>
  <r>
    <s v="D"/>
    <n v="2017"/>
    <n v="17435"/>
    <d v="2017-10-12T00:00:00"/>
    <s v="TSAP"/>
    <n v="2017"/>
    <n v="13689"/>
    <d v="2017-10-18T00:00:00"/>
    <n v="2870.43"/>
    <s v="          2870.43"/>
    <m/>
    <m/>
    <m/>
    <m/>
    <n v="3091647"/>
    <x v="25"/>
    <s v="FE/2186"/>
    <s v="31/08/0017 "/>
    <m/>
    <x v="6"/>
    <m/>
  </r>
  <r>
    <s v="D"/>
    <n v="2017"/>
    <n v="17435"/>
    <d v="2017-10-12T00:00:00"/>
    <s v="TSAP"/>
    <n v="2017"/>
    <n v="13691"/>
    <d v="2017-10-18T00:00:00"/>
    <n v="228.21"/>
    <s v="           228.21"/>
    <m/>
    <m/>
    <m/>
    <m/>
    <n v="3091647"/>
    <x v="25"/>
    <s v="FE/2101"/>
    <s v="31/08/0017 "/>
    <m/>
    <x v="6"/>
    <m/>
  </r>
  <r>
    <s v="D"/>
    <n v="2017"/>
    <n v="17435"/>
    <d v="2017-10-12T00:00:00"/>
    <s v="TSAP"/>
    <n v="2017"/>
    <n v="13692"/>
    <d v="2017-10-18T00:00:00"/>
    <n v="487.72"/>
    <s v="           487.72"/>
    <m/>
    <m/>
    <m/>
    <m/>
    <n v="3091647"/>
    <x v="25"/>
    <s v="FE/2216"/>
    <s v="31/08/0017 "/>
    <m/>
    <x v="6"/>
    <m/>
  </r>
  <r>
    <s v="D"/>
    <n v="2017"/>
    <n v="17435"/>
    <d v="2017-10-12T00:00:00"/>
    <s v="TSAP"/>
    <n v="2017"/>
    <n v="13693"/>
    <d v="2017-10-18T00:00:00"/>
    <n v="260.19"/>
    <s v="           260.19"/>
    <m/>
    <m/>
    <m/>
    <m/>
    <n v="3091647"/>
    <x v="25"/>
    <s v="FE/2152"/>
    <s v="31/08/0017 "/>
    <m/>
    <x v="6"/>
    <m/>
  </r>
  <r>
    <s v="D"/>
    <n v="2017"/>
    <n v="17435"/>
    <d v="2017-10-12T00:00:00"/>
    <s v="TSAP"/>
    <n v="2017"/>
    <n v="13694"/>
    <d v="2017-10-18T00:00:00"/>
    <n v="643.77"/>
    <s v="           643.77"/>
    <m/>
    <m/>
    <m/>
    <m/>
    <n v="3091647"/>
    <x v="25"/>
    <s v="FE/2193"/>
    <s v="31/08/0017 "/>
    <m/>
    <x v="6"/>
    <m/>
  </r>
  <r>
    <s v="D"/>
    <n v="2017"/>
    <n v="17435"/>
    <d v="2017-10-12T00:00:00"/>
    <s v="TSAP"/>
    <n v="2017"/>
    <n v="13695"/>
    <d v="2017-10-18T00:00:00"/>
    <n v="1057.94"/>
    <s v="          1057.94"/>
    <m/>
    <m/>
    <m/>
    <m/>
    <n v="3091647"/>
    <x v="25"/>
    <s v="FE/2173"/>
    <s v="31/08/0017 "/>
    <m/>
    <x v="7"/>
    <m/>
  </r>
  <r>
    <s v="D"/>
    <n v="2017"/>
    <n v="17435"/>
    <d v="2017-10-12T00:00:00"/>
    <s v="TSAP"/>
    <n v="2017"/>
    <n v="13699"/>
    <d v="2017-10-18T00:00:00"/>
    <n v="3612.91"/>
    <s v="          3612.91"/>
    <m/>
    <m/>
    <m/>
    <m/>
    <n v="3091647"/>
    <x v="25"/>
    <s v="FE/2116"/>
    <s v="31/08/0017 "/>
    <m/>
    <x v="7"/>
    <m/>
  </r>
  <r>
    <s v="D"/>
    <n v="2017"/>
    <n v="17435"/>
    <d v="2017-10-12T00:00:00"/>
    <s v="TSAP"/>
    <n v="2017"/>
    <n v="13701"/>
    <d v="2017-10-18T00:00:00"/>
    <n v="930.5"/>
    <s v="           930.50"/>
    <m/>
    <m/>
    <m/>
    <m/>
    <n v="3091647"/>
    <x v="25"/>
    <s v="FE/2125"/>
    <s v="31/08/0017 "/>
    <m/>
    <x v="6"/>
    <m/>
  </r>
  <r>
    <s v="D"/>
    <n v="2017"/>
    <n v="17435"/>
    <d v="2017-10-12T00:00:00"/>
    <s v="TSAP"/>
    <n v="2017"/>
    <n v="13704"/>
    <d v="2017-10-18T00:00:00"/>
    <n v="180.6"/>
    <s v="           180.60"/>
    <m/>
    <m/>
    <m/>
    <m/>
    <n v="3091647"/>
    <x v="25"/>
    <s v="FE/2156"/>
    <s v="31/08/0017 "/>
    <m/>
    <x v="6"/>
    <m/>
  </r>
  <r>
    <s v="D"/>
    <n v="2017"/>
    <n v="17435"/>
    <d v="2017-10-12T00:00:00"/>
    <s v="TSAP"/>
    <n v="2017"/>
    <n v="13707"/>
    <d v="2017-10-18T00:00:00"/>
    <n v="2538.9299999999998"/>
    <s v="          2538.93"/>
    <m/>
    <m/>
    <m/>
    <m/>
    <n v="3091647"/>
    <x v="25"/>
    <s v="FE/2092"/>
    <s v="31/08/0017 "/>
    <m/>
    <x v="6"/>
    <m/>
  </r>
  <r>
    <s v="D"/>
    <n v="2017"/>
    <n v="17435"/>
    <d v="2017-10-12T00:00:00"/>
    <s v="TSAP"/>
    <n v="2017"/>
    <n v="13708"/>
    <d v="2017-10-18T00:00:00"/>
    <n v="763.87"/>
    <s v="           763.87"/>
    <m/>
    <m/>
    <m/>
    <m/>
    <n v="3091647"/>
    <x v="25"/>
    <s v="FE/2104"/>
    <s v="31/08/0017 "/>
    <m/>
    <x v="7"/>
    <m/>
  </r>
  <r>
    <s v="D"/>
    <n v="2017"/>
    <n v="17435"/>
    <d v="2017-10-12T00:00:00"/>
    <s v="TSAP"/>
    <n v="2017"/>
    <n v="13712"/>
    <d v="2017-10-18T00:00:00"/>
    <n v="257.02999999999997"/>
    <s v="           257.03"/>
    <m/>
    <m/>
    <m/>
    <m/>
    <n v="3091647"/>
    <x v="25"/>
    <s v="FE/2095"/>
    <s v="31/08/0017 "/>
    <m/>
    <x v="6"/>
    <m/>
  </r>
  <r>
    <s v="D"/>
    <n v="2017"/>
    <n v="17435"/>
    <d v="2017-10-12T00:00:00"/>
    <s v="TSAP"/>
    <n v="2017"/>
    <n v="13713"/>
    <d v="2017-10-18T00:00:00"/>
    <n v="611.05999999999995"/>
    <s v="           611.06"/>
    <m/>
    <m/>
    <m/>
    <m/>
    <n v="3091647"/>
    <x v="25"/>
    <s v="FE/2119"/>
    <s v="31/08/0017 "/>
    <m/>
    <x v="6"/>
    <m/>
  </r>
  <r>
    <s v="D"/>
    <n v="2017"/>
    <n v="17435"/>
    <d v="2017-10-12T00:00:00"/>
    <s v="TSAP"/>
    <n v="2017"/>
    <n v="13714"/>
    <d v="2017-10-18T00:00:00"/>
    <n v="217.47"/>
    <s v="           217.47"/>
    <m/>
    <m/>
    <m/>
    <m/>
    <n v="3091647"/>
    <x v="25"/>
    <s v="FE/2202"/>
    <s v="31/08/0017 "/>
    <m/>
    <x v="6"/>
    <m/>
  </r>
  <r>
    <s v="D"/>
    <n v="2017"/>
    <n v="17435"/>
    <d v="2017-10-12T00:00:00"/>
    <s v="TSAP"/>
    <n v="2017"/>
    <n v="13715"/>
    <d v="2017-10-18T00:00:00"/>
    <n v="729.54"/>
    <s v="           729.54"/>
    <m/>
    <m/>
    <m/>
    <m/>
    <n v="3091647"/>
    <x v="25"/>
    <s v="FE/2118"/>
    <s v="31/08/0017 "/>
    <m/>
    <x v="6"/>
    <m/>
  </r>
  <r>
    <s v="D"/>
    <n v="2017"/>
    <n v="17435"/>
    <d v="2017-10-12T00:00:00"/>
    <s v="TSAP"/>
    <n v="2017"/>
    <n v="13716"/>
    <d v="2017-10-18T00:00:00"/>
    <n v="1175.0999999999999"/>
    <s v="          1175.10"/>
    <m/>
    <m/>
    <m/>
    <m/>
    <n v="3091647"/>
    <x v="25"/>
    <s v="FE/2168"/>
    <s v="31/08/0017 "/>
    <m/>
    <x v="6"/>
    <m/>
  </r>
  <r>
    <s v="D"/>
    <n v="2017"/>
    <n v="17435"/>
    <d v="2017-10-12T00:00:00"/>
    <s v="TSAP"/>
    <n v="2017"/>
    <n v="13717"/>
    <d v="2017-10-18T00:00:00"/>
    <n v="125.44"/>
    <s v="           125.44"/>
    <m/>
    <m/>
    <m/>
    <m/>
    <n v="3091647"/>
    <x v="25"/>
    <s v="FE/2139"/>
    <s v="31/08/0017 "/>
    <m/>
    <x v="6"/>
    <m/>
  </r>
  <r>
    <s v="D"/>
    <n v="2017"/>
    <n v="17435"/>
    <d v="2017-10-12T00:00:00"/>
    <s v="TSAP"/>
    <n v="2017"/>
    <n v="13718"/>
    <d v="2017-10-18T00:00:00"/>
    <n v="349.19"/>
    <s v="           349.19"/>
    <m/>
    <m/>
    <m/>
    <m/>
    <n v="3091647"/>
    <x v="25"/>
    <s v="FE/2177"/>
    <s v="31/08/0017 "/>
    <m/>
    <x v="6"/>
    <m/>
  </r>
  <r>
    <s v="D"/>
    <n v="2017"/>
    <n v="17435"/>
    <d v="2017-10-12T00:00:00"/>
    <s v="TSAP"/>
    <n v="2017"/>
    <n v="13719"/>
    <d v="2017-10-18T00:00:00"/>
    <n v="155.47999999999999"/>
    <s v="           155.48"/>
    <m/>
    <m/>
    <m/>
    <m/>
    <n v="3091647"/>
    <x v="25"/>
    <s v="FE/2099"/>
    <s v="31/08/0017 "/>
    <m/>
    <x v="6"/>
    <m/>
  </r>
  <r>
    <s v="D"/>
    <n v="2017"/>
    <n v="17435"/>
    <d v="2017-10-12T00:00:00"/>
    <s v="TSAP"/>
    <n v="2017"/>
    <n v="13720"/>
    <d v="2017-10-18T00:00:00"/>
    <n v="807.82"/>
    <s v="           807.82"/>
    <m/>
    <m/>
    <m/>
    <m/>
    <n v="3091647"/>
    <x v="25"/>
    <s v="FE/2178"/>
    <s v="31/08/0017 "/>
    <m/>
    <x v="6"/>
    <m/>
  </r>
  <r>
    <s v="D"/>
    <n v="2017"/>
    <n v="17435"/>
    <d v="2017-10-12T00:00:00"/>
    <s v="TSAP"/>
    <n v="2017"/>
    <n v="13721"/>
    <d v="2017-10-18T00:00:00"/>
    <n v="473.38"/>
    <s v="           473.38"/>
    <m/>
    <m/>
    <m/>
    <m/>
    <n v="3091647"/>
    <x v="25"/>
    <s v="FE/2117"/>
    <s v="31/08/0017 "/>
    <m/>
    <x v="7"/>
    <m/>
  </r>
  <r>
    <s v="D"/>
    <n v="2017"/>
    <n v="17435"/>
    <d v="2017-10-12T00:00:00"/>
    <s v="TSAP"/>
    <n v="2017"/>
    <n v="13722"/>
    <d v="2017-10-18T00:00:00"/>
    <n v="380.21"/>
    <s v="           380.21"/>
    <m/>
    <m/>
    <m/>
    <m/>
    <n v="3091647"/>
    <x v="25"/>
    <s v="FE/2150"/>
    <s v="31/08/0017 "/>
    <m/>
    <x v="6"/>
    <m/>
  </r>
  <r>
    <s v="D"/>
    <n v="2017"/>
    <n v="17435"/>
    <d v="2017-10-12T00:00:00"/>
    <s v="TSAP"/>
    <n v="2017"/>
    <n v="13723"/>
    <d v="2017-10-18T00:00:00"/>
    <n v="169.22"/>
    <s v="           169.22"/>
    <m/>
    <m/>
    <m/>
    <m/>
    <n v="3091647"/>
    <x v="25"/>
    <s v="FE/2165"/>
    <s v="31/08/0017 "/>
    <m/>
    <x v="6"/>
    <m/>
  </r>
  <r>
    <s v="D"/>
    <n v="2017"/>
    <n v="17435"/>
    <d v="2017-10-12T00:00:00"/>
    <s v="TSAP"/>
    <n v="2017"/>
    <n v="13724"/>
    <d v="2017-10-18T00:00:00"/>
    <n v="970.06"/>
    <s v="           970.06"/>
    <m/>
    <m/>
    <m/>
    <m/>
    <n v="3091647"/>
    <x v="25"/>
    <s v="FE/2083"/>
    <s v="31/08/0017 "/>
    <m/>
    <x v="6"/>
    <m/>
  </r>
  <r>
    <s v="D"/>
    <n v="2017"/>
    <n v="17435"/>
    <d v="2017-10-12T00:00:00"/>
    <s v="TSAP"/>
    <n v="2017"/>
    <n v="13725"/>
    <d v="2017-10-18T00:00:00"/>
    <n v="131.84"/>
    <s v="           131.84"/>
    <m/>
    <m/>
    <m/>
    <m/>
    <n v="3091647"/>
    <x v="25"/>
    <s v="FE/2181"/>
    <s v="31/08/0017 "/>
    <m/>
    <x v="6"/>
    <m/>
  </r>
  <r>
    <s v="D"/>
    <n v="2017"/>
    <n v="17435"/>
    <d v="2017-10-12T00:00:00"/>
    <s v="TSAP"/>
    <n v="2017"/>
    <n v="13726"/>
    <d v="2017-10-18T00:00:00"/>
    <n v="1014.07"/>
    <s v="          1014.07"/>
    <m/>
    <m/>
    <m/>
    <m/>
    <n v="3091647"/>
    <x v="25"/>
    <s v="FE/2208"/>
    <s v="31/08/0017 "/>
    <m/>
    <x v="6"/>
    <m/>
  </r>
  <r>
    <s v="D"/>
    <n v="2017"/>
    <n v="17435"/>
    <d v="2017-10-12T00:00:00"/>
    <s v="TSAP"/>
    <n v="2017"/>
    <n v="13727"/>
    <d v="2017-10-18T00:00:00"/>
    <n v="811.64"/>
    <s v="           811.64"/>
    <m/>
    <m/>
    <m/>
    <m/>
    <n v="3091647"/>
    <x v="25"/>
    <s v="FE/2203"/>
    <s v="31/08/0017 "/>
    <m/>
    <x v="6"/>
    <m/>
  </r>
  <r>
    <s v="D"/>
    <n v="2017"/>
    <n v="17435"/>
    <d v="2017-10-12T00:00:00"/>
    <s v="TSAP"/>
    <n v="2017"/>
    <n v="13729"/>
    <d v="2017-10-18T00:00:00"/>
    <n v="804.66"/>
    <s v="           804.66"/>
    <m/>
    <m/>
    <m/>
    <m/>
    <n v="3091647"/>
    <x v="25"/>
    <s v="FE/2136"/>
    <s v="31/08/0017 "/>
    <m/>
    <x v="6"/>
    <m/>
  </r>
  <r>
    <s v="D"/>
    <n v="2017"/>
    <n v="17435"/>
    <d v="2017-10-12T00:00:00"/>
    <s v="TSAP"/>
    <n v="2017"/>
    <n v="13731"/>
    <d v="2017-10-18T00:00:00"/>
    <n v="473.38"/>
    <s v="           473.38"/>
    <m/>
    <m/>
    <m/>
    <m/>
    <n v="3091647"/>
    <x v="25"/>
    <s v="FE/2137"/>
    <s v="31/08/0017 "/>
    <m/>
    <x v="7"/>
    <m/>
  </r>
  <r>
    <s v="D"/>
    <n v="2017"/>
    <n v="17435"/>
    <d v="2017-10-12T00:00:00"/>
    <s v="TSAP"/>
    <n v="2017"/>
    <n v="13733"/>
    <d v="2017-10-18T00:00:00"/>
    <n v="627.11"/>
    <s v="           627.11"/>
    <m/>
    <m/>
    <m/>
    <m/>
    <n v="3091647"/>
    <x v="25"/>
    <s v="FE/2200"/>
    <s v="31/08/0017 "/>
    <m/>
    <x v="7"/>
    <m/>
  </r>
  <r>
    <s v="D"/>
    <n v="2017"/>
    <n v="17435"/>
    <d v="2017-10-12T00:00:00"/>
    <s v="TSAP"/>
    <n v="2017"/>
    <n v="13736"/>
    <d v="2017-10-18T00:00:00"/>
    <n v="811.64"/>
    <s v="           811.64"/>
    <m/>
    <m/>
    <m/>
    <m/>
    <n v="3091647"/>
    <x v="25"/>
    <s v="FE/2093"/>
    <s v="31/08/0017 "/>
    <m/>
    <x v="6"/>
    <m/>
  </r>
  <r>
    <s v="D"/>
    <n v="2017"/>
    <n v="17435"/>
    <d v="2017-10-12T00:00:00"/>
    <s v="TSAP"/>
    <n v="2017"/>
    <n v="13738"/>
    <d v="2017-10-18T00:00:00"/>
    <n v="1175.0999999999999"/>
    <s v="          1175.10"/>
    <m/>
    <m/>
    <m/>
    <m/>
    <n v="3091647"/>
    <x v="25"/>
    <s v="FE/2133"/>
    <s v="31/08/0017 "/>
    <m/>
    <x v="6"/>
    <m/>
  </r>
  <r>
    <s v="D"/>
    <n v="2017"/>
    <n v="17435"/>
    <d v="2017-10-12T00:00:00"/>
    <s v="TSAP"/>
    <n v="2017"/>
    <n v="13739"/>
    <d v="2017-10-18T00:00:00"/>
    <n v="609.84"/>
    <s v="           609.84"/>
    <m/>
    <m/>
    <m/>
    <m/>
    <n v="3091647"/>
    <x v="25"/>
    <s v="FE/2107"/>
    <s v="31/08/0017 "/>
    <m/>
    <x v="7"/>
    <m/>
  </r>
  <r>
    <s v="D"/>
    <n v="2017"/>
    <n v="17435"/>
    <d v="2017-10-12T00:00:00"/>
    <s v="TSAP"/>
    <n v="2017"/>
    <n v="13740"/>
    <d v="2017-10-18T00:00:00"/>
    <n v="473.38"/>
    <s v="           473.38"/>
    <m/>
    <m/>
    <m/>
    <m/>
    <n v="3091647"/>
    <x v="25"/>
    <s v="FE/2106"/>
    <s v="31/08/0017 "/>
    <m/>
    <x v="7"/>
    <m/>
  </r>
  <r>
    <s v="D"/>
    <n v="2017"/>
    <n v="17435"/>
    <d v="2017-10-12T00:00:00"/>
    <s v="TSAP"/>
    <n v="2017"/>
    <n v="13741"/>
    <d v="2017-10-18T00:00:00"/>
    <n v="933.42"/>
    <s v="           933.42"/>
    <m/>
    <m/>
    <m/>
    <m/>
    <n v="3091647"/>
    <x v="25"/>
    <s v="FE/2191"/>
    <s v="31/08/0017 "/>
    <m/>
    <x v="7"/>
    <m/>
  </r>
  <r>
    <s v="D"/>
    <n v="2017"/>
    <n v="17435"/>
    <d v="2017-10-12T00:00:00"/>
    <s v="TSAP"/>
    <n v="2017"/>
    <n v="13743"/>
    <d v="2017-10-18T00:00:00"/>
    <n v="339.51"/>
    <s v="           339.51"/>
    <m/>
    <m/>
    <m/>
    <m/>
    <n v="3091647"/>
    <x v="25"/>
    <s v="FE/2162"/>
    <s v="31/08/0017 "/>
    <m/>
    <x v="6"/>
    <m/>
  </r>
  <r>
    <s v="D"/>
    <n v="2017"/>
    <n v="17435"/>
    <d v="2017-10-12T00:00:00"/>
    <s v="TSAP"/>
    <n v="2017"/>
    <n v="13744"/>
    <d v="2017-10-18T00:00:00"/>
    <n v="384.2"/>
    <s v="           384.20"/>
    <m/>
    <m/>
    <m/>
    <m/>
    <n v="3091647"/>
    <x v="25"/>
    <s v="FE/2145"/>
    <s v="31/08/0017 "/>
    <m/>
    <x v="6"/>
    <m/>
  </r>
  <r>
    <s v="D"/>
    <n v="2017"/>
    <n v="17435"/>
    <d v="2017-10-12T00:00:00"/>
    <s v="TSAP"/>
    <n v="2017"/>
    <n v="13745"/>
    <d v="2017-10-18T00:00:00"/>
    <n v="125.44"/>
    <s v="           125.44"/>
    <m/>
    <m/>
    <m/>
    <m/>
    <n v="3091647"/>
    <x v="25"/>
    <s v="FE/2194"/>
    <s v="31/08/0017 "/>
    <m/>
    <x v="6"/>
    <m/>
  </r>
  <r>
    <s v="D"/>
    <n v="2017"/>
    <n v="17435"/>
    <d v="2017-10-12T00:00:00"/>
    <s v="TSAP"/>
    <n v="2017"/>
    <n v="13746"/>
    <d v="2017-10-18T00:00:00"/>
    <n v="518.41"/>
    <s v="           518.41"/>
    <m/>
    <m/>
    <m/>
    <m/>
    <n v="3091647"/>
    <x v="25"/>
    <s v="FE/2089"/>
    <s v="31/08/0017 "/>
    <m/>
    <x v="6"/>
    <m/>
  </r>
  <r>
    <s v="D"/>
    <n v="2017"/>
    <n v="17435"/>
    <d v="2017-10-12T00:00:00"/>
    <s v="TSAP"/>
    <n v="2017"/>
    <n v="13748"/>
    <d v="2017-10-18T00:00:00"/>
    <n v="392.99"/>
    <s v="           392.99"/>
    <m/>
    <m/>
    <m/>
    <m/>
    <n v="3091647"/>
    <x v="25"/>
    <s v="FE/2142"/>
    <s v="31/08/0017 "/>
    <m/>
    <x v="7"/>
    <m/>
  </r>
  <r>
    <s v="D"/>
    <n v="2017"/>
    <n v="17435"/>
    <d v="2017-10-12T00:00:00"/>
    <s v="TSAP"/>
    <n v="2017"/>
    <n v="13749"/>
    <d v="2017-10-18T00:00:00"/>
    <n v="754.78"/>
    <s v="           754.78"/>
    <m/>
    <m/>
    <m/>
    <m/>
    <n v="3091647"/>
    <x v="25"/>
    <s v="FE/2091"/>
    <s v="31/08/0017 "/>
    <m/>
    <x v="6"/>
    <m/>
  </r>
  <r>
    <s v="D"/>
    <n v="2017"/>
    <n v="17435"/>
    <d v="2017-10-12T00:00:00"/>
    <s v="TSAP"/>
    <n v="2017"/>
    <n v="13751"/>
    <d v="2017-10-18T00:00:00"/>
    <n v="25.2"/>
    <s v="            25.20"/>
    <m/>
    <m/>
    <m/>
    <m/>
    <n v="3091647"/>
    <x v="25"/>
    <s v="FE/2214"/>
    <s v="31/08/0017 "/>
    <m/>
    <x v="7"/>
    <m/>
  </r>
  <r>
    <s v="D"/>
    <n v="2017"/>
    <n v="17435"/>
    <d v="2017-10-12T00:00:00"/>
    <s v="TSAP"/>
    <n v="2017"/>
    <n v="13752"/>
    <d v="2017-10-18T00:00:00"/>
    <n v="151.88"/>
    <s v="           151.88"/>
    <m/>
    <m/>
    <m/>
    <m/>
    <n v="3091647"/>
    <x v="25"/>
    <s v="FE/2213"/>
    <s v="31/08/0017 "/>
    <m/>
    <x v="6"/>
    <m/>
  </r>
  <r>
    <s v="D"/>
    <n v="2017"/>
    <n v="17435"/>
    <d v="2017-10-12T00:00:00"/>
    <s v="TSAP"/>
    <n v="2017"/>
    <n v="13753"/>
    <d v="2017-10-18T00:00:00"/>
    <n v="151.88"/>
    <s v="           151.88"/>
    <m/>
    <m/>
    <m/>
    <m/>
    <n v="3091647"/>
    <x v="25"/>
    <s v="FE/2127"/>
    <s v="31/08/0017 "/>
    <m/>
    <x v="6"/>
    <m/>
  </r>
  <r>
    <s v="D"/>
    <n v="2017"/>
    <n v="17435"/>
    <d v="2017-10-12T00:00:00"/>
    <s v="TSAP"/>
    <n v="2017"/>
    <n v="13756"/>
    <d v="2017-10-18T00:00:00"/>
    <n v="2459.6999999999998"/>
    <s v="          2459.70"/>
    <m/>
    <m/>
    <m/>
    <m/>
    <n v="3091647"/>
    <x v="25"/>
    <s v="FE/2147"/>
    <s v="31/08/0017 "/>
    <m/>
    <x v="7"/>
    <m/>
  </r>
  <r>
    <s v="D"/>
    <n v="2017"/>
    <n v="17435"/>
    <d v="2017-10-12T00:00:00"/>
    <s v="TSAP"/>
    <n v="2017"/>
    <n v="13757"/>
    <d v="2017-10-18T00:00:00"/>
    <n v="162.63"/>
    <s v="           162.63"/>
    <m/>
    <m/>
    <m/>
    <m/>
    <n v="3091647"/>
    <x v="25"/>
    <s v="FE/2169"/>
    <s v="31/08/0017 "/>
    <m/>
    <x v="6"/>
    <m/>
  </r>
  <r>
    <s v="D"/>
    <n v="2017"/>
    <n v="17435"/>
    <d v="2017-10-12T00:00:00"/>
    <s v="TSAP"/>
    <n v="2017"/>
    <n v="13759"/>
    <d v="2017-10-18T00:00:00"/>
    <n v="709.28"/>
    <s v="           709.28"/>
    <m/>
    <m/>
    <m/>
    <m/>
    <n v="3091647"/>
    <x v="25"/>
    <s v="FE/2108"/>
    <s v="31/08/0017 "/>
    <m/>
    <x v="6"/>
    <m/>
  </r>
  <r>
    <s v="D"/>
    <n v="2017"/>
    <n v="17435"/>
    <d v="2017-10-12T00:00:00"/>
    <s v="TSAP"/>
    <n v="2017"/>
    <n v="13763"/>
    <d v="2017-10-18T00:00:00"/>
    <n v="705.82"/>
    <s v="           705.82"/>
    <m/>
    <m/>
    <m/>
    <m/>
    <n v="3091647"/>
    <x v="25"/>
    <s v="FE/2197"/>
    <s v="31/08/0017 "/>
    <m/>
    <x v="6"/>
    <m/>
  </r>
  <r>
    <s v="D"/>
    <n v="2017"/>
    <n v="17435"/>
    <d v="2017-10-12T00:00:00"/>
    <s v="TSAP"/>
    <n v="2017"/>
    <n v="13764"/>
    <d v="2017-10-18T00:00:00"/>
    <n v="78.8"/>
    <s v="            78.80"/>
    <m/>
    <m/>
    <m/>
    <m/>
    <n v="3091647"/>
    <x v="25"/>
    <s v="FE/2219"/>
    <s v="31/08/0017 "/>
    <m/>
    <x v="6"/>
    <m/>
  </r>
  <r>
    <s v="D"/>
    <n v="2017"/>
    <n v="17435"/>
    <d v="2017-10-12T00:00:00"/>
    <s v="TSAP"/>
    <n v="2017"/>
    <n v="13765"/>
    <d v="2017-10-18T00:00:00"/>
    <n v="751.72"/>
    <s v="           751.72"/>
    <m/>
    <m/>
    <m/>
    <m/>
    <n v="3091647"/>
    <x v="25"/>
    <s v="FE/2185"/>
    <s v="31/08/0017 "/>
    <m/>
    <x v="6"/>
    <m/>
  </r>
  <r>
    <s v="D"/>
    <n v="2017"/>
    <n v="17435"/>
    <d v="2017-10-12T00:00:00"/>
    <s v="TSAP"/>
    <n v="2017"/>
    <n v="13766"/>
    <d v="2017-10-18T00:00:00"/>
    <n v="435.55"/>
    <s v="           435.55"/>
    <m/>
    <m/>
    <m/>
    <m/>
    <n v="3091647"/>
    <x v="25"/>
    <s v="FE/2163"/>
    <s v="31/08/0017 "/>
    <m/>
    <x v="6"/>
    <m/>
  </r>
  <r>
    <s v="D"/>
    <n v="2017"/>
    <n v="17435"/>
    <d v="2017-10-12T00:00:00"/>
    <s v="TSAP"/>
    <n v="2017"/>
    <n v="13767"/>
    <d v="2017-10-18T00:00:00"/>
    <n v="510.65"/>
    <s v="           510.65"/>
    <m/>
    <m/>
    <m/>
    <m/>
    <n v="3091647"/>
    <x v="25"/>
    <s v="FE/2130"/>
    <s v="31/08/0017 "/>
    <m/>
    <x v="7"/>
    <m/>
  </r>
  <r>
    <s v="D"/>
    <n v="2017"/>
    <n v="17435"/>
    <d v="2017-10-12T00:00:00"/>
    <s v="TSAP"/>
    <n v="2017"/>
    <n v="13768"/>
    <d v="2017-10-18T00:00:00"/>
    <n v="811.64"/>
    <s v="           811.64"/>
    <m/>
    <m/>
    <m/>
    <m/>
    <n v="3091647"/>
    <x v="25"/>
    <s v="FE/2155"/>
    <s v="31/08/0017 "/>
    <m/>
    <x v="6"/>
    <m/>
  </r>
  <r>
    <s v="D"/>
    <n v="2017"/>
    <n v="17435"/>
    <d v="2017-10-12T00:00:00"/>
    <s v="TSAP"/>
    <n v="2017"/>
    <n v="13769"/>
    <d v="2017-10-18T00:00:00"/>
    <n v="385.79"/>
    <s v="           385.79"/>
    <m/>
    <m/>
    <m/>
    <m/>
    <n v="3091647"/>
    <x v="25"/>
    <s v="FE/2164"/>
    <s v="31/08/0017 "/>
    <m/>
    <x v="6"/>
    <m/>
  </r>
  <r>
    <s v="D"/>
    <n v="2017"/>
    <n v="17435"/>
    <d v="2017-10-12T00:00:00"/>
    <s v="TSAP"/>
    <n v="2017"/>
    <n v="13770"/>
    <d v="2017-10-18T00:00:00"/>
    <n v="244.37"/>
    <s v="           244.37"/>
    <m/>
    <m/>
    <m/>
    <m/>
    <n v="3091647"/>
    <x v="25"/>
    <s v="FE/2102"/>
    <s v="31/08/0017 "/>
    <m/>
    <x v="6"/>
    <m/>
  </r>
  <r>
    <s v="D"/>
    <n v="2017"/>
    <n v="17435"/>
    <d v="2017-10-12T00:00:00"/>
    <s v="TSAP"/>
    <n v="2017"/>
    <n v="13771"/>
    <d v="2017-10-18T00:00:00"/>
    <n v="686.45"/>
    <s v="           686.45"/>
    <m/>
    <m/>
    <m/>
    <m/>
    <n v="3091647"/>
    <x v="25"/>
    <s v="FE/2113"/>
    <s v="31/08/0017 "/>
    <m/>
    <x v="6"/>
    <m/>
  </r>
  <r>
    <s v="D"/>
    <n v="2017"/>
    <n v="17435"/>
    <d v="2017-10-12T00:00:00"/>
    <s v="TSAP"/>
    <n v="2017"/>
    <n v="13772"/>
    <d v="2017-10-18T00:00:00"/>
    <n v="71.16"/>
    <s v="            71.16"/>
    <m/>
    <m/>
    <m/>
    <m/>
    <n v="3091647"/>
    <x v="25"/>
    <s v="FE/2215"/>
    <s v="31/08/0017 "/>
    <m/>
    <x v="6"/>
    <m/>
  </r>
  <r>
    <s v="D"/>
    <n v="2017"/>
    <n v="17435"/>
    <d v="2017-10-12T00:00:00"/>
    <s v="TSAP"/>
    <n v="2017"/>
    <n v="13773"/>
    <d v="2017-10-18T00:00:00"/>
    <n v="2515.11"/>
    <s v="          2515.11"/>
    <m/>
    <m/>
    <m/>
    <m/>
    <n v="3091647"/>
    <x v="25"/>
    <s v="FE/2209"/>
    <s v="31/08/0017 "/>
    <m/>
    <x v="6"/>
    <m/>
  </r>
  <r>
    <s v="D"/>
    <n v="2017"/>
    <n v="17435"/>
    <d v="2017-10-12T00:00:00"/>
    <s v="TSAP"/>
    <n v="2017"/>
    <n v="13774"/>
    <d v="2017-10-18T00:00:00"/>
    <n v="709.47"/>
    <s v="           709.47"/>
    <m/>
    <m/>
    <m/>
    <m/>
    <n v="3091647"/>
    <x v="25"/>
    <s v="FE/2160"/>
    <s v="31/08/0017 "/>
    <m/>
    <x v="6"/>
    <m/>
  </r>
  <r>
    <s v="D"/>
    <n v="2017"/>
    <n v="17435"/>
    <d v="2017-10-12T00:00:00"/>
    <s v="TSAP"/>
    <n v="2017"/>
    <n v="13775"/>
    <d v="2017-10-18T00:00:00"/>
    <n v="3100.85"/>
    <s v="          3100.85"/>
    <m/>
    <m/>
    <m/>
    <m/>
    <n v="3091647"/>
    <x v="25"/>
    <s v="FE/2079"/>
    <s v="31/08/0017 "/>
    <m/>
    <x v="6"/>
    <m/>
  </r>
  <r>
    <s v="D"/>
    <n v="2017"/>
    <n v="17435"/>
    <d v="2017-10-12T00:00:00"/>
    <s v="TSAP"/>
    <n v="2017"/>
    <n v="13776"/>
    <d v="2017-10-18T00:00:00"/>
    <n v="1045.1600000000001"/>
    <s v="          1045.16"/>
    <m/>
    <m/>
    <m/>
    <m/>
    <n v="3091647"/>
    <x v="25"/>
    <s v="FE/2179"/>
    <s v="31/08/0017 "/>
    <m/>
    <x v="7"/>
    <m/>
  </r>
  <r>
    <s v="D"/>
    <n v="2017"/>
    <n v="17435"/>
    <d v="2017-10-12T00:00:00"/>
    <s v="TSAP"/>
    <n v="2017"/>
    <n v="13777"/>
    <d v="2017-10-18T00:00:00"/>
    <n v="774.24"/>
    <s v="           774.24"/>
    <m/>
    <m/>
    <m/>
    <m/>
    <n v="3091647"/>
    <x v="25"/>
    <s v="FE/2135"/>
    <s v="31/08/0017 "/>
    <m/>
    <x v="6"/>
    <m/>
  </r>
  <r>
    <s v="D"/>
    <n v="2017"/>
    <n v="17435"/>
    <d v="2017-10-12T00:00:00"/>
    <s v="TSAP"/>
    <n v="2017"/>
    <n v="13778"/>
    <d v="2017-10-18T00:00:00"/>
    <n v="609.84"/>
    <s v="           609.84"/>
    <m/>
    <m/>
    <m/>
    <m/>
    <n v="3091647"/>
    <x v="25"/>
    <s v="FE/2143"/>
    <s v="31/08/0017 "/>
    <m/>
    <x v="7"/>
    <m/>
  </r>
  <r>
    <s v="D"/>
    <n v="2017"/>
    <n v="17435"/>
    <d v="2017-10-12T00:00:00"/>
    <s v="TSAP"/>
    <n v="2017"/>
    <n v="13781"/>
    <d v="2017-10-18T00:00:00"/>
    <n v="526.02"/>
    <s v="           526.02"/>
    <m/>
    <m/>
    <m/>
    <m/>
    <n v="3091647"/>
    <x v="25"/>
    <s v="FE/2206"/>
    <s v="31/08/0017 "/>
    <m/>
    <x v="7"/>
    <m/>
  </r>
  <r>
    <s v="D"/>
    <n v="2017"/>
    <n v="17435"/>
    <d v="2017-10-12T00:00:00"/>
    <s v="TSAP"/>
    <n v="2017"/>
    <n v="13784"/>
    <d v="2017-10-18T00:00:00"/>
    <n v="162.46"/>
    <s v="           162.46"/>
    <m/>
    <m/>
    <m/>
    <m/>
    <n v="3091647"/>
    <x v="25"/>
    <s v="FE/2217"/>
    <s v="31/08/0017 "/>
    <m/>
    <x v="6"/>
    <m/>
  </r>
  <r>
    <s v="D"/>
    <n v="2017"/>
    <n v="17435"/>
    <d v="2017-10-12T00:00:00"/>
    <s v="TSAP"/>
    <n v="2017"/>
    <n v="13787"/>
    <d v="2017-10-18T00:00:00"/>
    <n v="90.3"/>
    <s v="            90.30"/>
    <m/>
    <m/>
    <m/>
    <m/>
    <n v="3091647"/>
    <x v="25"/>
    <s v="FE/2144"/>
    <s v="31/08/0017 "/>
    <m/>
    <x v="6"/>
    <m/>
  </r>
  <r>
    <s v="D"/>
    <n v="2017"/>
    <n v="17435"/>
    <d v="2017-10-12T00:00:00"/>
    <s v="TSAP"/>
    <n v="2017"/>
    <n v="13789"/>
    <d v="2017-10-18T00:00:00"/>
    <n v="1607.8"/>
    <s v="          1607.80"/>
    <m/>
    <m/>
    <m/>
    <m/>
    <n v="3091647"/>
    <x v="25"/>
    <s v="FE/2204"/>
    <s v="31/08/0017 "/>
    <m/>
    <x v="7"/>
    <m/>
  </r>
  <r>
    <s v="D"/>
    <n v="2017"/>
    <n v="17435"/>
    <d v="2017-10-12T00:00:00"/>
    <s v="TSAP"/>
    <n v="2017"/>
    <n v="13791"/>
    <d v="2017-10-18T00:00:00"/>
    <n v="872.4"/>
    <s v="           872.40"/>
    <m/>
    <m/>
    <m/>
    <m/>
    <n v="3091647"/>
    <x v="25"/>
    <s v="FE/2180"/>
    <s v="31/08/0017 "/>
    <m/>
    <x v="6"/>
    <m/>
  </r>
  <r>
    <s v="D"/>
    <n v="2017"/>
    <n v="17435"/>
    <d v="2017-10-12T00:00:00"/>
    <s v="TSAP"/>
    <n v="2017"/>
    <n v="13794"/>
    <d v="2017-10-18T00:00:00"/>
    <n v="195.83"/>
    <s v="           195.83"/>
    <m/>
    <m/>
    <m/>
    <m/>
    <n v="3091647"/>
    <x v="25"/>
    <s v="FE/2183"/>
    <s v="31/08/0017 "/>
    <m/>
    <x v="6"/>
    <m/>
  </r>
  <r>
    <s v="D"/>
    <n v="2017"/>
    <n v="17435"/>
    <d v="2017-10-12T00:00:00"/>
    <s v="TSAP"/>
    <n v="2017"/>
    <n v="13797"/>
    <d v="2017-10-18T00:00:00"/>
    <n v="473.38"/>
    <s v="           473.38"/>
    <m/>
    <m/>
    <m/>
    <m/>
    <n v="3091647"/>
    <x v="25"/>
    <s v="FE/2122"/>
    <s v="31/08/0017 "/>
    <m/>
    <x v="7"/>
    <m/>
  </r>
  <r>
    <s v="D"/>
    <n v="2017"/>
    <n v="17435"/>
    <d v="2017-10-12T00:00:00"/>
    <s v="TSAP"/>
    <n v="2017"/>
    <n v="13800"/>
    <d v="2017-10-18T00:00:00"/>
    <n v="686.45"/>
    <s v="           686.45"/>
    <m/>
    <m/>
    <m/>
    <m/>
    <n v="3091647"/>
    <x v="25"/>
    <s v="FE/2081"/>
    <s v="31/08/0017 "/>
    <m/>
    <x v="6"/>
    <m/>
  </r>
  <r>
    <s v="D"/>
    <n v="2017"/>
    <n v="17435"/>
    <d v="2017-10-12T00:00:00"/>
    <s v="TSAP"/>
    <n v="2017"/>
    <n v="13805"/>
    <d v="2017-10-18T00:00:00"/>
    <n v="178"/>
    <s v="           178.00"/>
    <m/>
    <m/>
    <m/>
    <m/>
    <n v="3091647"/>
    <x v="25"/>
    <s v="FE/2198"/>
    <s v="31/08/0017 "/>
    <m/>
    <x v="6"/>
    <m/>
  </r>
  <r>
    <s v="D"/>
    <n v="2017"/>
    <n v="17435"/>
    <d v="2017-10-12T00:00:00"/>
    <s v="TSAP"/>
    <n v="2017"/>
    <n v="13807"/>
    <d v="2017-10-18T00:00:00"/>
    <n v="754.78"/>
    <s v="           754.78"/>
    <m/>
    <m/>
    <m/>
    <m/>
    <n v="3091647"/>
    <x v="25"/>
    <s v="FE/2114"/>
    <s v="31/08/0017 "/>
    <m/>
    <x v="6"/>
    <m/>
  </r>
  <r>
    <s v="D"/>
    <n v="2017"/>
    <n v="17435"/>
    <d v="2017-10-12T00:00:00"/>
    <s v="TSAP"/>
    <n v="2017"/>
    <n v="13812"/>
    <d v="2017-10-18T00:00:00"/>
    <n v="1047.68"/>
    <s v="          1047.68"/>
    <m/>
    <m/>
    <m/>
    <m/>
    <n v="3091647"/>
    <x v="25"/>
    <s v="FE/2192"/>
    <s v="31/08/0017 "/>
    <m/>
    <x v="6"/>
    <m/>
  </r>
  <r>
    <s v="D"/>
    <n v="2017"/>
    <n v="17435"/>
    <d v="2017-10-12T00:00:00"/>
    <s v="TSAP"/>
    <n v="2017"/>
    <n v="13814"/>
    <d v="2017-10-18T00:00:00"/>
    <n v="115.62"/>
    <s v="           115.62"/>
    <m/>
    <m/>
    <m/>
    <m/>
    <n v="3091647"/>
    <x v="25"/>
    <s v="FE/2218"/>
    <s v="31/08/0017 "/>
    <m/>
    <x v="6"/>
    <m/>
  </r>
  <r>
    <s v="D"/>
    <n v="2017"/>
    <n v="17435"/>
    <d v="2017-10-12T00:00:00"/>
    <s v="TSAP"/>
    <n v="2017"/>
    <n v="13816"/>
    <d v="2017-10-18T00:00:00"/>
    <n v="4515.2700000000004"/>
    <s v="          4515.27"/>
    <m/>
    <m/>
    <m/>
    <m/>
    <n v="3091647"/>
    <x v="25"/>
    <s v="FE/2151"/>
    <s v="31/08/0017 "/>
    <m/>
    <x v="6"/>
    <m/>
  </r>
  <r>
    <s v="D"/>
    <n v="2017"/>
    <n v="17435"/>
    <d v="2017-10-12T00:00:00"/>
    <s v="TSAP"/>
    <n v="2017"/>
    <n v="13817"/>
    <d v="2017-10-18T00:00:00"/>
    <n v="781.8"/>
    <s v="           781.80"/>
    <m/>
    <m/>
    <m/>
    <m/>
    <n v="3091647"/>
    <x v="25"/>
    <s v="FE/2175"/>
    <s v="31/08/0017 "/>
    <m/>
    <x v="6"/>
    <m/>
  </r>
  <r>
    <s v="D"/>
    <n v="2017"/>
    <n v="17435"/>
    <d v="2017-10-12T00:00:00"/>
    <s v="TSAP"/>
    <n v="2017"/>
    <n v="13819"/>
    <d v="2017-10-18T00:00:00"/>
    <n v="144"/>
    <s v="           144.00"/>
    <m/>
    <m/>
    <m/>
    <m/>
    <n v="3091647"/>
    <x v="25"/>
    <s v="FE/2097"/>
    <s v="31/08/0017 "/>
    <m/>
    <x v="6"/>
    <m/>
  </r>
  <r>
    <s v="D"/>
    <n v="2017"/>
    <n v="17435"/>
    <d v="2017-10-12T00:00:00"/>
    <s v="TSAP"/>
    <n v="2017"/>
    <n v="13821"/>
    <d v="2017-10-18T00:00:00"/>
    <n v="686.45"/>
    <s v="           686.45"/>
    <m/>
    <m/>
    <m/>
    <m/>
    <n v="3091647"/>
    <x v="25"/>
    <s v="FE/2098"/>
    <s v="31/08/0017 "/>
    <m/>
    <x v="6"/>
    <m/>
  </r>
  <r>
    <s v="D"/>
    <n v="2017"/>
    <n v="17435"/>
    <d v="2017-10-12T00:00:00"/>
    <s v="TSAP"/>
    <n v="2017"/>
    <n v="13823"/>
    <d v="2017-10-18T00:00:00"/>
    <n v="125.44"/>
    <s v="           125.44"/>
    <m/>
    <m/>
    <m/>
    <m/>
    <n v="3091647"/>
    <x v="25"/>
    <s v="FE/2115"/>
    <s v="31/08/0017 "/>
    <m/>
    <x v="6"/>
    <m/>
  </r>
  <r>
    <s v="D"/>
    <n v="2017"/>
    <n v="17435"/>
    <d v="2017-10-12T00:00:00"/>
    <s v="TSAP"/>
    <n v="2017"/>
    <n v="13824"/>
    <d v="2017-10-18T00:00:00"/>
    <n v="1724.96"/>
    <s v="          1724.96"/>
    <m/>
    <m/>
    <m/>
    <m/>
    <n v="3091647"/>
    <x v="25"/>
    <s v="FE/2174"/>
    <s v="31/08/0017 "/>
    <m/>
    <x v="7"/>
    <m/>
  </r>
  <r>
    <s v="D"/>
    <n v="2017"/>
    <n v="17435"/>
    <d v="2017-10-12T00:00:00"/>
    <s v="TSAP"/>
    <n v="2017"/>
    <n v="13825"/>
    <d v="2017-10-18T00:00:00"/>
    <n v="824.02"/>
    <s v="           824.02"/>
    <m/>
    <m/>
    <m/>
    <m/>
    <n v="3091647"/>
    <x v="25"/>
    <s v="FE/2158"/>
    <s v="31/08/0017 "/>
    <m/>
    <x v="6"/>
    <m/>
  </r>
  <r>
    <s v="D"/>
    <n v="2017"/>
    <n v="17435"/>
    <d v="2017-10-12T00:00:00"/>
    <s v="TSAP"/>
    <n v="2017"/>
    <n v="13826"/>
    <d v="2017-10-18T00:00:00"/>
    <n v="117.89"/>
    <s v="           117.89"/>
    <m/>
    <m/>
    <m/>
    <m/>
    <n v="3091647"/>
    <x v="25"/>
    <s v="FE/2161"/>
    <s v="31/08/0017 "/>
    <m/>
    <x v="6"/>
    <m/>
  </r>
  <r>
    <s v="D"/>
    <n v="2017"/>
    <n v="17435"/>
    <d v="2017-10-12T00:00:00"/>
    <s v="TSAP"/>
    <n v="2017"/>
    <n v="13827"/>
    <d v="2017-10-18T00:00:00"/>
    <n v="284.95999999999998"/>
    <s v="           284.96"/>
    <m/>
    <m/>
    <m/>
    <m/>
    <n v="3091647"/>
    <x v="25"/>
    <s v="FE/2212"/>
    <s v="31/08/0017 "/>
    <m/>
    <x v="6"/>
    <m/>
  </r>
  <r>
    <s v="D"/>
    <n v="2017"/>
    <n v="17435"/>
    <d v="2017-10-12T00:00:00"/>
    <s v="TSAP"/>
    <n v="2017"/>
    <n v="13828"/>
    <d v="2017-10-18T00:00:00"/>
    <n v="165.01"/>
    <s v="           165.01"/>
    <m/>
    <m/>
    <m/>
    <m/>
    <n v="3091647"/>
    <x v="25"/>
    <s v="FE/2090"/>
    <s v="31/08/0017 "/>
    <m/>
    <x v="6"/>
    <m/>
  </r>
  <r>
    <s v="D"/>
    <n v="2017"/>
    <n v="17435"/>
    <d v="2017-10-12T00:00:00"/>
    <s v="TSAP"/>
    <n v="2017"/>
    <n v="13829"/>
    <d v="2017-10-18T00:00:00"/>
    <n v="125.44"/>
    <s v="           125.44"/>
    <m/>
    <m/>
    <m/>
    <m/>
    <n v="3091647"/>
    <x v="25"/>
    <s v="FE/2138"/>
    <s v="31/08/0017 "/>
    <m/>
    <x v="6"/>
    <m/>
  </r>
  <r>
    <s v="D"/>
    <n v="2017"/>
    <n v="17435"/>
    <d v="2017-10-12T00:00:00"/>
    <s v="TSAP"/>
    <n v="2017"/>
    <n v="13830"/>
    <d v="2017-10-18T00:00:00"/>
    <n v="355.46"/>
    <s v="           355.46"/>
    <m/>
    <m/>
    <m/>
    <m/>
    <n v="3091647"/>
    <x v="25"/>
    <s v="FE/2201"/>
    <s v="31/08/0017 "/>
    <m/>
    <x v="6"/>
    <m/>
  </r>
  <r>
    <s v="D"/>
    <n v="2017"/>
    <n v="17435"/>
    <d v="2017-10-12T00:00:00"/>
    <s v="TSAP"/>
    <n v="2017"/>
    <n v="13831"/>
    <d v="2017-10-18T00:00:00"/>
    <n v="155.47999999999999"/>
    <s v="           155.48"/>
    <m/>
    <m/>
    <m/>
    <m/>
    <n v="3091647"/>
    <x v="25"/>
    <s v="FE/2166"/>
    <s v="31/08/0017 "/>
    <m/>
    <x v="6"/>
    <m/>
  </r>
  <r>
    <s v="D"/>
    <n v="2017"/>
    <n v="17435"/>
    <d v="2017-10-12T00:00:00"/>
    <s v="TSAP"/>
    <n v="2017"/>
    <n v="13832"/>
    <d v="2017-10-18T00:00:00"/>
    <n v="2312.6"/>
    <s v="          2312.60"/>
    <m/>
    <m/>
    <m/>
    <m/>
    <n v="3091647"/>
    <x v="25"/>
    <s v="FE/2120"/>
    <s v="31/08/0017 "/>
    <m/>
    <x v="7"/>
    <m/>
  </r>
  <r>
    <s v="D"/>
    <n v="2017"/>
    <n v="17435"/>
    <d v="2017-10-12T00:00:00"/>
    <s v="TSAP"/>
    <n v="2017"/>
    <n v="13833"/>
    <d v="2017-10-18T00:00:00"/>
    <n v="125.44"/>
    <s v="           125.44"/>
    <m/>
    <m/>
    <m/>
    <m/>
    <n v="3091647"/>
    <x v="25"/>
    <s v="FE/2112"/>
    <s v="31/08/0017 "/>
    <m/>
    <x v="6"/>
    <m/>
  </r>
  <r>
    <s v="D"/>
    <n v="2017"/>
    <n v="17435"/>
    <d v="2017-10-12T00:00:00"/>
    <s v="TSAP"/>
    <n v="2017"/>
    <n v="13834"/>
    <d v="2017-10-18T00:00:00"/>
    <n v="754.78"/>
    <s v="           754.78"/>
    <m/>
    <m/>
    <m/>
    <m/>
    <n v="3091647"/>
    <x v="25"/>
    <s v="FE/2146"/>
    <s v="31/08/0017 "/>
    <m/>
    <x v="6"/>
    <m/>
  </r>
  <r>
    <s v="D"/>
    <n v="2017"/>
    <n v="17435"/>
    <d v="2017-10-12T00:00:00"/>
    <s v="TSAP"/>
    <n v="2017"/>
    <n v="13835"/>
    <d v="2017-10-18T00:00:00"/>
    <n v="852.98"/>
    <s v="           852.98"/>
    <m/>
    <m/>
    <m/>
    <m/>
    <n v="3091647"/>
    <x v="25"/>
    <s v="FE/2187"/>
    <s v="31/08/0017 "/>
    <m/>
    <x v="6"/>
    <m/>
  </r>
  <r>
    <s v="D"/>
    <n v="2017"/>
    <n v="17435"/>
    <d v="2017-10-12T00:00:00"/>
    <s v="TSAP"/>
    <n v="2017"/>
    <n v="13836"/>
    <d v="2017-10-18T00:00:00"/>
    <n v="473.38"/>
    <s v="           473.38"/>
    <m/>
    <m/>
    <m/>
    <m/>
    <n v="3091647"/>
    <x v="25"/>
    <s v="FE/2109"/>
    <s v="31/08/0017 "/>
    <m/>
    <x v="7"/>
    <m/>
  </r>
  <r>
    <s v="D"/>
    <n v="2017"/>
    <n v="17435"/>
    <d v="2017-10-12T00:00:00"/>
    <s v="TSAP"/>
    <n v="2017"/>
    <n v="13837"/>
    <d v="2017-10-18T00:00:00"/>
    <n v="363.66"/>
    <s v="           363.66"/>
    <m/>
    <m/>
    <m/>
    <m/>
    <n v="3091647"/>
    <x v="25"/>
    <s v="FE/2189"/>
    <s v="31/08/0017 "/>
    <m/>
    <x v="7"/>
    <m/>
  </r>
  <r>
    <s v="D"/>
    <n v="2017"/>
    <n v="17435"/>
    <d v="2017-10-12T00:00:00"/>
    <s v="TSAP"/>
    <n v="2017"/>
    <n v="13838"/>
    <d v="2017-10-18T00:00:00"/>
    <n v="125.44"/>
    <s v="           125.44"/>
    <m/>
    <m/>
    <m/>
    <m/>
    <n v="3091647"/>
    <x v="25"/>
    <s v="FE/2132"/>
    <s v="31/08/0017 "/>
    <m/>
    <x v="6"/>
    <m/>
  </r>
  <r>
    <s v="D"/>
    <n v="2017"/>
    <n v="17435"/>
    <d v="2017-10-12T00:00:00"/>
    <s v="TSAP"/>
    <n v="2017"/>
    <n v="13839"/>
    <d v="2017-10-18T00:00:00"/>
    <n v="767.64"/>
    <s v="           767.64"/>
    <m/>
    <m/>
    <m/>
    <m/>
    <n v="3091647"/>
    <x v="25"/>
    <s v="FE/2182"/>
    <s v="31/08/0017 "/>
    <m/>
    <x v="6"/>
    <m/>
  </r>
  <r>
    <s v="D"/>
    <n v="2017"/>
    <n v="17435"/>
    <d v="2017-10-12T00:00:00"/>
    <s v="TSAP"/>
    <n v="2017"/>
    <n v="13921"/>
    <d v="2017-10-18T00:00:00"/>
    <n v="785.2"/>
    <s v="           785.20"/>
    <m/>
    <m/>
    <m/>
    <m/>
    <n v="3091647"/>
    <x v="25"/>
    <s v="FE/2140"/>
    <s v="31/08/0017 "/>
    <m/>
    <x v="6"/>
    <m/>
  </r>
  <r>
    <s v="D"/>
    <n v="2017"/>
    <n v="17435"/>
    <d v="2017-10-12T00:00:00"/>
    <s v="TSAP"/>
    <n v="2017"/>
    <n v="13922"/>
    <d v="2017-10-18T00:00:00"/>
    <n v="708.42"/>
    <s v="           708.42"/>
    <m/>
    <m/>
    <m/>
    <m/>
    <n v="3091647"/>
    <x v="25"/>
    <s v="FE/2184"/>
    <s v="31/08/0017 "/>
    <m/>
    <x v="6"/>
    <m/>
  </r>
  <r>
    <s v="D"/>
    <n v="2017"/>
    <n v="17435"/>
    <d v="2017-10-12T00:00:00"/>
    <s v="TSAP"/>
    <n v="2017"/>
    <n v="13923"/>
    <d v="2017-10-18T00:00:00"/>
    <n v="824.02"/>
    <s v="           824.02"/>
    <m/>
    <m/>
    <m/>
    <m/>
    <n v="3091647"/>
    <x v="25"/>
    <s v="FE/2128"/>
    <s v="31/08/0017 "/>
    <m/>
    <x v="6"/>
    <m/>
  </r>
  <r>
    <s v="D"/>
    <n v="2017"/>
    <n v="17435"/>
    <d v="2017-10-12T00:00:00"/>
    <s v="TSAP"/>
    <n v="2017"/>
    <n v="13924"/>
    <d v="2017-10-18T00:00:00"/>
    <n v="686.45"/>
    <s v="           686.45"/>
    <m/>
    <m/>
    <m/>
    <m/>
    <n v="3091647"/>
    <x v="25"/>
    <s v="FE/2080"/>
    <s v="31/08/0017 "/>
    <m/>
    <x v="6"/>
    <m/>
  </r>
  <r>
    <s v="D"/>
    <n v="2017"/>
    <n v="17435"/>
    <d v="2017-10-12T00:00:00"/>
    <s v="TSAP"/>
    <n v="2017"/>
    <n v="13925"/>
    <d v="2017-10-18T00:00:00"/>
    <n v="326.67"/>
    <s v="           326.67"/>
    <m/>
    <m/>
    <m/>
    <m/>
    <n v="3091647"/>
    <x v="25"/>
    <s v="FE/2171"/>
    <s v="31/08/0017 "/>
    <m/>
    <x v="6"/>
    <m/>
  </r>
  <r>
    <s v="D"/>
    <n v="2017"/>
    <n v="17435"/>
    <d v="2017-10-12T00:00:00"/>
    <s v="TSAP"/>
    <n v="2017"/>
    <n v="13939"/>
    <d v="2017-10-18T00:00:00"/>
    <n v="202.43"/>
    <s v="           202.43"/>
    <m/>
    <m/>
    <m/>
    <m/>
    <n v="3091647"/>
    <x v="25"/>
    <s v="FE/2205"/>
    <s v="31/08/0017 "/>
    <m/>
    <x v="6"/>
    <m/>
  </r>
  <r>
    <s v="D"/>
    <n v="2017"/>
    <n v="17435"/>
    <d v="2017-10-12T00:00:00"/>
    <s v="TSAP"/>
    <n v="2017"/>
    <n v="13940"/>
    <d v="2017-10-18T00:00:00"/>
    <n v="215.82"/>
    <s v="           215.82"/>
    <m/>
    <m/>
    <m/>
    <m/>
    <n v="3091647"/>
    <x v="25"/>
    <s v="FE/2087"/>
    <s v="31/08/0017 "/>
    <m/>
    <x v="6"/>
    <m/>
  </r>
  <r>
    <s v="D"/>
    <n v="2017"/>
    <n v="17435"/>
    <d v="2017-10-12T00:00:00"/>
    <s v="TSAP"/>
    <n v="2017"/>
    <n v="13941"/>
    <d v="2017-10-18T00:00:00"/>
    <n v="155.47999999999999"/>
    <s v="           155.48"/>
    <m/>
    <m/>
    <m/>
    <m/>
    <n v="3091647"/>
    <x v="25"/>
    <s v="FE/2149"/>
    <s v="31/08/0017 "/>
    <m/>
    <x v="6"/>
    <m/>
  </r>
  <r>
    <s v="D"/>
    <n v="2017"/>
    <n v="17435"/>
    <d v="2017-10-12T00:00:00"/>
    <s v="TSAP"/>
    <n v="2017"/>
    <n v="13942"/>
    <d v="2017-10-18T00:00:00"/>
    <n v="4232.45"/>
    <s v="          4232.45"/>
    <m/>
    <m/>
    <m/>
    <m/>
    <n v="3091647"/>
    <x v="25"/>
    <s v="FE/2085"/>
    <s v="31/08/0017 "/>
    <m/>
    <x v="7"/>
    <m/>
  </r>
  <r>
    <s v="D"/>
    <n v="2017"/>
    <n v="17436"/>
    <d v="2017-10-12T00:00:00"/>
    <s v="TSAP"/>
    <n v="2017"/>
    <n v="12851"/>
    <d v="2017-10-18T00:00:00"/>
    <n v="466.9"/>
    <s v="           466.90"/>
    <m/>
    <m/>
    <m/>
    <m/>
    <n v="3091651"/>
    <x v="15"/>
    <s v="346/FE"/>
    <s v="18/09/0017 "/>
    <m/>
    <x v="6"/>
    <m/>
  </r>
  <r>
    <s v="D"/>
    <n v="2017"/>
    <n v="17436"/>
    <d v="2017-10-12T00:00:00"/>
    <s v="TSAP"/>
    <n v="2017"/>
    <n v="12852"/>
    <d v="2017-10-18T00:00:00"/>
    <n v="155.47999999999999"/>
    <s v="           155.48"/>
    <m/>
    <m/>
    <m/>
    <m/>
    <n v="3091651"/>
    <x v="15"/>
    <s v="343/FE"/>
    <s v="18/09/0017 "/>
    <m/>
    <x v="6"/>
    <m/>
  </r>
  <r>
    <s v="D"/>
    <n v="2017"/>
    <n v="17436"/>
    <d v="2017-10-12T00:00:00"/>
    <s v="TSAP"/>
    <n v="2017"/>
    <n v="12853"/>
    <d v="2017-10-18T00:00:00"/>
    <n v="349.19"/>
    <s v="           349.19"/>
    <m/>
    <m/>
    <m/>
    <m/>
    <n v="3091651"/>
    <x v="15"/>
    <s v="333/FE"/>
    <s v="18/09/0017 "/>
    <m/>
    <x v="6"/>
    <m/>
  </r>
  <r>
    <s v="D"/>
    <n v="2017"/>
    <n v="17436"/>
    <d v="2017-10-12T00:00:00"/>
    <s v="TSAP"/>
    <n v="2017"/>
    <n v="13398"/>
    <d v="2017-10-18T00:00:00"/>
    <n v="125.44"/>
    <s v="           125.44"/>
    <m/>
    <m/>
    <m/>
    <m/>
    <n v="3091651"/>
    <x v="15"/>
    <s v="341/FE"/>
    <s v="18/09/0017 "/>
    <m/>
    <x v="6"/>
    <m/>
  </r>
  <r>
    <s v="D"/>
    <n v="2017"/>
    <n v="17436"/>
    <d v="2017-10-12T00:00:00"/>
    <s v="TSAP"/>
    <n v="2017"/>
    <n v="13413"/>
    <d v="2017-10-18T00:00:00"/>
    <n v="778.1"/>
    <s v="           778.10"/>
    <m/>
    <m/>
    <m/>
    <m/>
    <n v="3091651"/>
    <x v="15"/>
    <s v="339/FE"/>
    <s v="18/09/0017 "/>
    <m/>
    <x v="6"/>
    <m/>
  </r>
  <r>
    <s v="D"/>
    <n v="2017"/>
    <n v="17436"/>
    <d v="2017-10-12T00:00:00"/>
    <s v="TSAP"/>
    <n v="2017"/>
    <n v="13414"/>
    <d v="2017-10-18T00:00:00"/>
    <n v="78.8"/>
    <s v="            78.80"/>
    <m/>
    <m/>
    <m/>
    <m/>
    <n v="3091651"/>
    <x v="15"/>
    <s v="338/FE"/>
    <s v="18/09/0017 "/>
    <m/>
    <x v="6"/>
    <m/>
  </r>
  <r>
    <s v="D"/>
    <n v="2017"/>
    <n v="17436"/>
    <d v="2017-10-12T00:00:00"/>
    <s v="TSAP"/>
    <n v="2017"/>
    <n v="13415"/>
    <d v="2017-10-18T00:00:00"/>
    <n v="250.88"/>
    <s v="           250.88"/>
    <m/>
    <m/>
    <m/>
    <m/>
    <n v="3091651"/>
    <x v="15"/>
    <s v="344/FE"/>
    <s v="18/09/0017 "/>
    <m/>
    <x v="6"/>
    <m/>
  </r>
  <r>
    <s v="D"/>
    <n v="2017"/>
    <n v="17436"/>
    <d v="2017-10-12T00:00:00"/>
    <s v="TSAP"/>
    <n v="2017"/>
    <n v="13416"/>
    <d v="2017-10-18T00:00:00"/>
    <n v="398.22"/>
    <s v="           398.22"/>
    <m/>
    <m/>
    <m/>
    <m/>
    <n v="3091651"/>
    <x v="15"/>
    <s v="337/FE"/>
    <s v="18/09/0017 "/>
    <m/>
    <x v="6"/>
    <m/>
  </r>
  <r>
    <s v="D"/>
    <n v="2017"/>
    <n v="17436"/>
    <d v="2017-10-12T00:00:00"/>
    <s v="TSAP"/>
    <n v="2017"/>
    <n v="13419"/>
    <d v="2017-10-18T00:00:00"/>
    <n v="293.45999999999998"/>
    <s v="           293.46"/>
    <m/>
    <m/>
    <m/>
    <m/>
    <n v="3091651"/>
    <x v="15"/>
    <s v="336/FE"/>
    <s v="18/09/0017 "/>
    <m/>
    <x v="6"/>
    <m/>
  </r>
  <r>
    <s v="D"/>
    <n v="2017"/>
    <n v="17436"/>
    <d v="2017-10-12T00:00:00"/>
    <s v="TSAP"/>
    <n v="2017"/>
    <n v="13420"/>
    <d v="2017-10-18T00:00:00"/>
    <n v="222.29"/>
    <s v="           222.29"/>
    <m/>
    <m/>
    <m/>
    <m/>
    <n v="3091651"/>
    <x v="15"/>
    <s v="334/FE"/>
    <s v="18/09/0017 "/>
    <m/>
    <x v="6"/>
    <m/>
  </r>
  <r>
    <s v="D"/>
    <n v="2017"/>
    <n v="17436"/>
    <d v="2017-10-12T00:00:00"/>
    <s v="TSAP"/>
    <n v="2017"/>
    <n v="13421"/>
    <d v="2017-10-18T00:00:00"/>
    <n v="466.9"/>
    <s v="           466.90"/>
    <m/>
    <m/>
    <m/>
    <m/>
    <n v="3091651"/>
    <x v="15"/>
    <s v="347/FE"/>
    <s v="18/09/0017 "/>
    <m/>
    <x v="6"/>
    <m/>
  </r>
  <r>
    <s v="D"/>
    <n v="2017"/>
    <n v="17436"/>
    <d v="2017-10-12T00:00:00"/>
    <s v="TSAP"/>
    <n v="2017"/>
    <n v="13422"/>
    <d v="2017-10-18T00:00:00"/>
    <n v="1873.94"/>
    <s v="          1873.94"/>
    <m/>
    <m/>
    <m/>
    <m/>
    <n v="3091651"/>
    <x v="15"/>
    <s v="332/FE"/>
    <s v="18/09/0017 "/>
    <m/>
    <x v="7"/>
    <m/>
  </r>
  <r>
    <s v="D"/>
    <n v="2017"/>
    <n v="17436"/>
    <d v="2017-10-12T00:00:00"/>
    <s v="TSAP"/>
    <n v="2017"/>
    <n v="13423"/>
    <d v="2017-10-18T00:00:00"/>
    <n v="2489.31"/>
    <s v="          2489.31"/>
    <m/>
    <m/>
    <m/>
    <m/>
    <n v="3091651"/>
    <x v="15"/>
    <s v="340/FE"/>
    <s v="18/09/0017 "/>
    <m/>
    <x v="6"/>
    <m/>
  </r>
  <r>
    <s v="D"/>
    <n v="2017"/>
    <n v="17436"/>
    <d v="2017-10-12T00:00:00"/>
    <s v="TSAP"/>
    <n v="2017"/>
    <n v="13424"/>
    <d v="2017-10-18T00:00:00"/>
    <n v="186.56"/>
    <s v="           186.56"/>
    <m/>
    <m/>
    <m/>
    <m/>
    <n v="3091651"/>
    <x v="15"/>
    <s v="329/FE"/>
    <s v="18/09/0017 "/>
    <m/>
    <x v="6"/>
    <m/>
  </r>
  <r>
    <s v="D"/>
    <n v="2017"/>
    <n v="17436"/>
    <d v="2017-10-12T00:00:00"/>
    <s v="TSAP"/>
    <n v="2017"/>
    <n v="13425"/>
    <d v="2017-10-18T00:00:00"/>
    <n v="1165.3"/>
    <s v="          1165.30"/>
    <m/>
    <m/>
    <m/>
    <m/>
    <n v="3091651"/>
    <x v="15"/>
    <s v="348/FE"/>
    <s v="18/09/0017 "/>
    <m/>
    <x v="6"/>
    <m/>
  </r>
  <r>
    <s v="D"/>
    <n v="2017"/>
    <n v="17436"/>
    <d v="2017-10-12T00:00:00"/>
    <s v="TSAP"/>
    <n v="2017"/>
    <n v="13426"/>
    <d v="2017-10-18T00:00:00"/>
    <n v="149.74"/>
    <s v="           149.74"/>
    <m/>
    <m/>
    <m/>
    <m/>
    <n v="3091651"/>
    <x v="15"/>
    <s v="342/FE"/>
    <s v="18/09/0017 "/>
    <m/>
    <x v="6"/>
    <m/>
  </r>
  <r>
    <s v="D"/>
    <n v="2017"/>
    <n v="17436"/>
    <d v="2017-10-12T00:00:00"/>
    <s v="TSAP"/>
    <n v="2017"/>
    <n v="13429"/>
    <d v="2017-10-18T00:00:00"/>
    <n v="125.44"/>
    <s v="           125.44"/>
    <m/>
    <m/>
    <m/>
    <m/>
    <n v="3091651"/>
    <x v="15"/>
    <s v="330/FE"/>
    <s v="18/09/0017 "/>
    <m/>
    <x v="6"/>
    <m/>
  </r>
  <r>
    <s v="D"/>
    <n v="2017"/>
    <n v="17436"/>
    <d v="2017-10-12T00:00:00"/>
    <s v="TSAP"/>
    <n v="2017"/>
    <n v="13430"/>
    <d v="2017-10-18T00:00:00"/>
    <n v="465.1"/>
    <s v="           465.10"/>
    <m/>
    <m/>
    <m/>
    <m/>
    <n v="3091651"/>
    <x v="15"/>
    <s v="331/FE"/>
    <s v="18/09/0017 "/>
    <m/>
    <x v="7"/>
    <m/>
  </r>
  <r>
    <s v="D"/>
    <n v="2017"/>
    <n v="17436"/>
    <d v="2017-10-12T00:00:00"/>
    <s v="TSAP"/>
    <n v="2017"/>
    <n v="13432"/>
    <d v="2017-10-18T00:00:00"/>
    <n v="134.1"/>
    <s v="           134.10"/>
    <m/>
    <m/>
    <m/>
    <m/>
    <n v="3091651"/>
    <x v="15"/>
    <s v="345/FE"/>
    <s v="18/09/0017 "/>
    <m/>
    <x v="6"/>
    <m/>
  </r>
  <r>
    <s v="D"/>
    <n v="2017"/>
    <n v="17436"/>
    <d v="2017-10-12T00:00:00"/>
    <s v="TSAP"/>
    <n v="2017"/>
    <n v="13434"/>
    <d v="2017-10-18T00:00:00"/>
    <n v="25.2"/>
    <s v="            25.20"/>
    <m/>
    <m/>
    <m/>
    <m/>
    <n v="3091651"/>
    <x v="15"/>
    <s v="349/FE"/>
    <s v="18/09/0017 "/>
    <m/>
    <x v="7"/>
    <m/>
  </r>
  <r>
    <s v="D"/>
    <n v="2017"/>
    <n v="17436"/>
    <d v="2017-10-12T00:00:00"/>
    <s v="TSAP"/>
    <n v="2017"/>
    <n v="13435"/>
    <d v="2017-10-18T00:00:00"/>
    <n v="145.63"/>
    <s v="           145.63"/>
    <m/>
    <m/>
    <m/>
    <m/>
    <n v="3091651"/>
    <x v="15"/>
    <s v="328/FE"/>
    <s v="18/09/0017 "/>
    <m/>
    <x v="6"/>
    <m/>
  </r>
  <r>
    <s v="D"/>
    <n v="2017"/>
    <n v="17436"/>
    <d v="2017-10-12T00:00:00"/>
    <s v="TSAP"/>
    <n v="2017"/>
    <n v="13436"/>
    <d v="2017-10-18T00:00:00"/>
    <n v="78.8"/>
    <s v="            78.80"/>
    <m/>
    <m/>
    <m/>
    <m/>
    <n v="3091651"/>
    <x v="15"/>
    <s v="335/FE"/>
    <s v="18/09/0017 "/>
    <m/>
    <x v="6"/>
    <m/>
  </r>
  <r>
    <s v="D"/>
    <n v="2017"/>
    <n v="17436"/>
    <d v="2017-10-12T00:00:00"/>
    <s v="TSAP"/>
    <n v="2017"/>
    <n v="13437"/>
    <d v="2017-10-18T00:00:00"/>
    <n v="162.75"/>
    <s v="           162.75"/>
    <m/>
    <m/>
    <m/>
    <m/>
    <n v="3091651"/>
    <x v="15"/>
    <s v="350/FE"/>
    <s v="18/09/0017 "/>
    <m/>
    <x v="6"/>
    <m/>
  </r>
  <r>
    <s v="D"/>
    <n v="2017"/>
    <n v="17437"/>
    <d v="2017-10-12T00:00:00"/>
    <s v="3FE"/>
    <n v="2017"/>
    <n v="38888"/>
    <d v="2017-10-18T00:00:00"/>
    <n v="1880"/>
    <s v="          1880.00"/>
    <m/>
    <m/>
    <m/>
    <m/>
    <n v="60"/>
    <x v="52"/>
    <s v="50338600"/>
    <s v="30/10/0015 "/>
    <m/>
    <x v="15"/>
    <m/>
  </r>
  <r>
    <s v="D"/>
    <n v="2017"/>
    <n v="17438"/>
    <d v="2017-10-12T00:00:00"/>
    <s v="3FE"/>
    <n v="2017"/>
    <n v="38460"/>
    <d v="2017-10-18T00:00:00"/>
    <n v="126.15"/>
    <s v="           126.15"/>
    <m/>
    <m/>
    <m/>
    <m/>
    <n v="13382"/>
    <x v="156"/>
    <s v="77/PA"/>
    <s v="30/09/0017 "/>
    <m/>
    <x v="9"/>
    <m/>
  </r>
  <r>
    <s v="D"/>
    <n v="2017"/>
    <n v="17439"/>
    <d v="2017-10-12T00:00:00"/>
    <s v="3FE"/>
    <n v="2017"/>
    <n v="37306"/>
    <d v="2017-10-19T00:00:00"/>
    <n v="1250"/>
    <s v="          1250.00"/>
    <m/>
    <m/>
    <m/>
    <m/>
    <n v="41401"/>
    <x v="8"/>
    <s v="1732548/02"/>
    <s v="09/06/0017 "/>
    <m/>
    <x v="0"/>
    <m/>
  </r>
  <r>
    <s v="D"/>
    <n v="2017"/>
    <n v="17439"/>
    <d v="2017-10-12T00:00:00"/>
    <s v="3FE"/>
    <n v="2017"/>
    <n v="37492"/>
    <d v="2017-10-19T00:00:00"/>
    <n v="175"/>
    <s v="           175.00"/>
    <m/>
    <m/>
    <m/>
    <m/>
    <n v="41401"/>
    <x v="8"/>
    <s v="1734138/02"/>
    <s v="01/09/0017 "/>
    <m/>
    <x v="0"/>
    <m/>
  </r>
  <r>
    <s v="D"/>
    <n v="2017"/>
    <n v="17440"/>
    <d v="2017-10-12T00:00:00"/>
    <s v="3FE"/>
    <n v="2017"/>
    <n v="38267"/>
    <d v="2017-10-18T00:00:00"/>
    <n v="477.41"/>
    <s v="           477.41"/>
    <m/>
    <m/>
    <m/>
    <m/>
    <n v="5881"/>
    <x v="466"/>
    <s v="2017405007452"/>
    <s v="20/09/0017 "/>
    <m/>
    <x v="43"/>
    <m/>
  </r>
  <r>
    <s v="D"/>
    <n v="2017"/>
    <n v="17441"/>
    <d v="2017-10-12T00:00:00"/>
    <s v="3FE"/>
    <n v="2017"/>
    <n v="37886"/>
    <d v="2017-11-27T00:00:00"/>
    <n v="218.13"/>
    <s v="           218.13"/>
    <m/>
    <m/>
    <m/>
    <m/>
    <n v="933"/>
    <x v="55"/>
    <s v="2B17010449"/>
    <s v="20/09/0017 "/>
    <m/>
    <x v="19"/>
    <m/>
  </r>
  <r>
    <s v="D"/>
    <n v="2017"/>
    <n v="17442"/>
    <d v="2017-10-12T00:00:00"/>
    <s v="3FE"/>
    <n v="2017"/>
    <n v="38651"/>
    <d v="2017-10-18T00:00:00"/>
    <n v="1699.61"/>
    <s v="          1699.61"/>
    <m/>
    <m/>
    <m/>
    <m/>
    <n v="30134"/>
    <x v="467"/>
    <s v="201720006972"/>
    <s v="25/09/0017 "/>
    <m/>
    <x v="8"/>
    <m/>
  </r>
  <r>
    <s v="D"/>
    <n v="2017"/>
    <n v="17443"/>
    <d v="2017-10-12T00:00:00"/>
    <s v="3FE"/>
    <n v="2015"/>
    <n v="31748"/>
    <d v="2017-10-19T00:00:00"/>
    <n v="4524.54"/>
    <s v="          4524.54"/>
    <m/>
    <m/>
    <m/>
    <m/>
    <n v="3446"/>
    <x v="468"/>
    <s v="201570001961"/>
    <s v="09/12/0015 "/>
    <m/>
    <x v="11"/>
    <m/>
  </r>
  <r>
    <s v="D"/>
    <n v="2017"/>
    <n v="17444"/>
    <d v="2017-10-12T00:00:00"/>
    <s v="3FE"/>
    <n v="2017"/>
    <n v="15859"/>
    <d v="2017-10-18T00:00:00"/>
    <n v="2408.2600000000002"/>
    <s v="          2408.26"/>
    <m/>
    <m/>
    <m/>
    <m/>
    <n v="1127"/>
    <x v="469"/>
    <s v="000081"/>
    <s v="31/03/0017 "/>
    <m/>
    <x v="40"/>
    <m/>
  </r>
  <r>
    <s v="D"/>
    <n v="2017"/>
    <n v="17445"/>
    <d v="2017-10-12T00:00:00"/>
    <s v="3FE"/>
    <n v="2017"/>
    <n v="38940"/>
    <d v="2017-10-18T00:00:00"/>
    <n v="9396"/>
    <s v="          9396.00"/>
    <m/>
    <m/>
    <m/>
    <m/>
    <n v="3106816"/>
    <x v="162"/>
    <s v="89"/>
    <s v="05/10/0017 "/>
    <m/>
    <x v="3"/>
    <m/>
  </r>
  <r>
    <s v="D"/>
    <n v="2017"/>
    <n v="17446"/>
    <d v="2017-10-12T00:00:00"/>
    <s v="3FE"/>
    <n v="2016"/>
    <n v="46552"/>
    <d v="2017-10-18T00:00:00"/>
    <n v="590"/>
    <s v="           590.00"/>
    <m/>
    <m/>
    <m/>
    <m/>
    <n v="393"/>
    <x v="241"/>
    <s v="161095/P"/>
    <s v="28/11/0016 "/>
    <m/>
    <x v="26"/>
    <m/>
  </r>
  <r>
    <s v="D"/>
    <n v="2017"/>
    <n v="17447"/>
    <d v="2017-10-12T00:00:00"/>
    <s v="3FE"/>
    <n v="2017"/>
    <n v="37611"/>
    <d v="2017-10-18T00:00:00"/>
    <n v="930"/>
    <s v="           930.00"/>
    <m/>
    <m/>
    <m/>
    <m/>
    <n v="10883"/>
    <x v="334"/>
    <s v="579/17E"/>
    <s v="14/09/0017 "/>
    <m/>
    <x v="7"/>
    <m/>
  </r>
  <r>
    <s v="D"/>
    <n v="2017"/>
    <n v="17448"/>
    <d v="2017-10-12T00:00:00"/>
    <s v="3FE"/>
    <n v="2017"/>
    <n v="37247"/>
    <d v="2017-10-18T00:00:00"/>
    <n v="500"/>
    <s v="           500.00"/>
    <m/>
    <m/>
    <m/>
    <m/>
    <n v="6200"/>
    <x v="470"/>
    <s v="2017033641"/>
    <s v="19/09/0017 "/>
    <m/>
    <x v="13"/>
    <m/>
  </r>
  <r>
    <s v="D"/>
    <n v="2017"/>
    <n v="17449"/>
    <d v="2017-10-12T00:00:00"/>
    <s v="3FE"/>
    <n v="2017"/>
    <n v="27288"/>
    <d v="2017-10-18T00:00:00"/>
    <n v="9692"/>
    <s v="          9692.00"/>
    <m/>
    <m/>
    <m/>
    <m/>
    <n v="5484"/>
    <x v="471"/>
    <s v="77/E"/>
    <s v="06/07/0017 "/>
    <m/>
    <x v="24"/>
    <m/>
  </r>
  <r>
    <s v="D"/>
    <n v="2017"/>
    <n v="17450"/>
    <d v="2017-10-12T00:00:00"/>
    <s v="118P"/>
    <n v="2017"/>
    <n v="37"/>
    <d v="2017-10-18T00:00:00"/>
    <n v="267398.75"/>
    <s v="        267398.75"/>
    <m/>
    <m/>
    <m/>
    <m/>
    <n v="12869"/>
    <x v="472"/>
    <s v="1700290483"/>
    <s v="31/08/0017 "/>
    <m/>
    <x v="4"/>
    <m/>
  </r>
  <r>
    <s v="D"/>
    <n v="2017"/>
    <n v="17451"/>
    <d v="2017-10-12T00:00:00"/>
    <s v="3FE"/>
    <n v="2017"/>
    <n v="36916"/>
    <d v="2017-10-18T00:00:00"/>
    <n v="17685.599999999999"/>
    <s v="         17685.60"/>
    <m/>
    <m/>
    <m/>
    <m/>
    <n v="5662"/>
    <x v="473"/>
    <s v="17FVWN104626"/>
    <s v="31/08/0017 "/>
    <m/>
    <x v="9"/>
    <m/>
  </r>
  <r>
    <s v="D"/>
    <n v="2017"/>
    <n v="17467"/>
    <d v="2017-10-16T00:00:00"/>
    <s v="3"/>
    <n v="2017"/>
    <n v="246"/>
    <d v="2017-10-20T00:00:00"/>
    <n v="13860"/>
    <s v="         13860.00"/>
    <m/>
    <m/>
    <m/>
    <m/>
    <n v="4152"/>
    <x v="474"/>
    <s v="00109860P"/>
    <s v="08/08/0017 "/>
    <m/>
    <x v="0"/>
    <m/>
  </r>
  <r>
    <s v="D"/>
    <n v="2017"/>
    <n v="17467"/>
    <d v="2017-10-16T00:00:00"/>
    <s v="3"/>
    <n v="2017"/>
    <n v="246"/>
    <d v="2017-10-20T00:00:00"/>
    <n v="1232"/>
    <s v="          1232.00"/>
    <m/>
    <m/>
    <m/>
    <m/>
    <n v="4152"/>
    <x v="474"/>
    <s v="00109860P"/>
    <s v="08/08/0017 "/>
    <m/>
    <x v="0"/>
    <m/>
  </r>
  <r>
    <s v="D"/>
    <n v="2017"/>
    <n v="17468"/>
    <d v="2017-10-16T00:00:00"/>
    <s v="3"/>
    <n v="2017"/>
    <n v="247"/>
    <d v="2017-10-19T00:00:00"/>
    <n v="148.44999999999999"/>
    <s v="           148.45"/>
    <m/>
    <m/>
    <m/>
    <m/>
    <n v="86214"/>
    <x v="115"/>
    <s v="20526"/>
    <s v="07/09/0017 "/>
    <m/>
    <x v="0"/>
    <m/>
  </r>
  <r>
    <s v="D"/>
    <n v="2017"/>
    <n v="17469"/>
    <d v="2017-10-16T00:00:00"/>
    <s v="3"/>
    <n v="2017"/>
    <n v="248"/>
    <d v="2017-10-19T00:00:00"/>
    <n v="16.22"/>
    <s v="            16.22"/>
    <m/>
    <m/>
    <m/>
    <m/>
    <n v="86214"/>
    <x v="115"/>
    <s v="21760"/>
    <s v="25/09/0017 "/>
    <m/>
    <x v="0"/>
    <m/>
  </r>
  <r>
    <s v="D"/>
    <n v="2017"/>
    <n v="17470"/>
    <d v="2017-10-16T00:00:00"/>
    <s v="3"/>
    <n v="2017"/>
    <n v="250"/>
    <d v="2017-10-19T00:00:00"/>
    <n v="6.34"/>
    <s v="             6.34"/>
    <m/>
    <m/>
    <m/>
    <m/>
    <n v="86214"/>
    <x v="115"/>
    <s v="21764"/>
    <s v="25/09/0017 "/>
    <m/>
    <x v="0"/>
    <m/>
  </r>
  <r>
    <s v="D"/>
    <n v="2017"/>
    <n v="17471"/>
    <d v="2017-10-16T00:00:00"/>
    <s v="3"/>
    <n v="2017"/>
    <n v="249"/>
    <d v="2017-10-19T00:00:00"/>
    <n v="218.96"/>
    <s v="           218.96"/>
    <m/>
    <m/>
    <m/>
    <m/>
    <n v="86214"/>
    <x v="115"/>
    <s v="21761"/>
    <s v="25/09/0017 "/>
    <m/>
    <x v="0"/>
    <m/>
  </r>
  <r>
    <s v="D"/>
    <n v="2017"/>
    <n v="17472"/>
    <d v="2017-10-16T00:00:00"/>
    <s v="3"/>
    <n v="2017"/>
    <n v="251"/>
    <d v="2017-10-19T00:00:00"/>
    <n v="8115.61"/>
    <s v="          8115.61"/>
    <m/>
    <m/>
    <m/>
    <m/>
    <n v="86214"/>
    <x v="115"/>
    <s v="19988"/>
    <s v="31/08/0017 "/>
    <m/>
    <x v="0"/>
    <m/>
  </r>
  <r>
    <s v="D"/>
    <n v="2017"/>
    <n v="17473"/>
    <d v="2017-10-16T00:00:00"/>
    <s v="TSAP"/>
    <n v="2017"/>
    <n v="14090"/>
    <d v="2017-10-18T00:00:00"/>
    <n v="506.69"/>
    <s v="           506.69"/>
    <m/>
    <m/>
    <m/>
    <m/>
    <n v="3100716"/>
    <x v="475"/>
    <s v="PJ00096068"/>
    <s v="30/09/0017 "/>
    <m/>
    <x v="44"/>
    <m/>
  </r>
  <r>
    <s v="D"/>
    <n v="2017"/>
    <n v="17474"/>
    <d v="2017-10-16T00:00:00"/>
    <s v="3FE"/>
    <n v="2017"/>
    <n v="39683"/>
    <d v="2017-10-18T00:00:00"/>
    <n v="626.92999999999995"/>
    <s v="           626.93"/>
    <m/>
    <m/>
    <m/>
    <m/>
    <n v="3100716"/>
    <x v="475"/>
    <s v="PJ00096069"/>
    <s v="30/09/0017 "/>
    <m/>
    <x v="44"/>
    <m/>
  </r>
  <r>
    <s v="D"/>
    <n v="2017"/>
    <n v="17474"/>
    <d v="2017-10-16T00:00:00"/>
    <s v="3FE"/>
    <n v="2017"/>
    <n v="39686"/>
    <d v="2017-10-18T00:00:00"/>
    <n v="2661.46"/>
    <s v="          2661.46"/>
    <m/>
    <m/>
    <m/>
    <m/>
    <n v="3100716"/>
    <x v="475"/>
    <s v="PJ00096067"/>
    <s v="30/09/0017 "/>
    <m/>
    <x v="44"/>
    <m/>
  </r>
  <r>
    <s v="D"/>
    <n v="2017"/>
    <n v="17475"/>
    <d v="2017-10-16T00:00:00"/>
    <s v="3"/>
    <n v="2017"/>
    <n v="252"/>
    <d v="2017-10-19T00:00:00"/>
    <n v="171"/>
    <s v="           171.00"/>
    <m/>
    <m/>
    <m/>
    <m/>
    <n v="86214"/>
    <x v="115"/>
    <s v="18201"/>
    <s v="01/08/0017 "/>
    <m/>
    <x v="0"/>
    <m/>
  </r>
  <r>
    <s v="D"/>
    <n v="2017"/>
    <n v="17476"/>
    <d v="2017-10-16T00:00:00"/>
    <s v="3FE"/>
    <n v="2016"/>
    <n v="35641"/>
    <d v="2017-10-18T00:00:00"/>
    <n v="3323.48"/>
    <s v="          3323.48"/>
    <m/>
    <m/>
    <m/>
    <m/>
    <n v="3140"/>
    <x v="39"/>
    <s v="16804671"/>
    <s v="31/05/0016 "/>
    <m/>
    <x v="0"/>
    <m/>
  </r>
  <r>
    <s v="D"/>
    <n v="2017"/>
    <n v="17476"/>
    <d v="2017-10-16T00:00:00"/>
    <s v="3FE"/>
    <n v="2016"/>
    <n v="35641"/>
    <d v="2017-10-18T00:00:00"/>
    <n v="659.52"/>
    <s v="           659.52"/>
    <m/>
    <m/>
    <m/>
    <m/>
    <n v="3140"/>
    <x v="39"/>
    <s v="16804671"/>
    <s v="31/05/0016 "/>
    <m/>
    <x v="18"/>
    <m/>
  </r>
  <r>
    <s v="D"/>
    <n v="2017"/>
    <n v="17476"/>
    <d v="2017-10-16T00:00:00"/>
    <s v="3FE"/>
    <n v="2017"/>
    <n v="7702"/>
    <d v="2017-10-18T00:00:00"/>
    <n v="-3323.48"/>
    <s v="         -3323.48"/>
    <m/>
    <m/>
    <m/>
    <m/>
    <n v="3140"/>
    <x v="39"/>
    <s v="16806550"/>
    <s v="31/08/0016 "/>
    <m/>
    <x v="0"/>
    <m/>
  </r>
  <r>
    <s v="D"/>
    <n v="2017"/>
    <n v="17476"/>
    <d v="2017-10-16T00:00:00"/>
    <s v="3FE"/>
    <n v="2017"/>
    <n v="7702"/>
    <d v="2017-10-18T00:00:00"/>
    <n v="-300"/>
    <s v="          -300.00"/>
    <m/>
    <m/>
    <m/>
    <m/>
    <n v="3140"/>
    <x v="39"/>
    <s v="16806550"/>
    <s v="31/08/0016 "/>
    <m/>
    <x v="18"/>
    <m/>
  </r>
  <r>
    <s v="D"/>
    <n v="2017"/>
    <n v="17476"/>
    <d v="2017-10-16T00:00:00"/>
    <s v="3FE"/>
    <n v="2017"/>
    <n v="7702"/>
    <d v="2017-10-18T00:00:00"/>
    <n v="-359.52"/>
    <s v="          -359.52"/>
    <m/>
    <m/>
    <m/>
    <m/>
    <n v="3140"/>
    <x v="39"/>
    <s v="16806550"/>
    <s v="31/08/0016 "/>
    <m/>
    <x v="18"/>
    <m/>
  </r>
  <r>
    <s v="D"/>
    <n v="2017"/>
    <n v="17476"/>
    <d v="2017-10-16T00:00:00"/>
    <s v="3FE"/>
    <n v="2017"/>
    <n v="36128"/>
    <d v="2017-10-18T00:00:00"/>
    <n v="600"/>
    <s v="           600.00"/>
    <m/>
    <m/>
    <m/>
    <m/>
    <n v="3140"/>
    <x v="39"/>
    <s v="17007095"/>
    <s v="31/08/0017 "/>
    <m/>
    <x v="18"/>
    <m/>
  </r>
  <r>
    <s v="D"/>
    <n v="2017"/>
    <n v="17476"/>
    <d v="2017-10-16T00:00:00"/>
    <s v="3FE"/>
    <n v="2017"/>
    <n v="38401"/>
    <d v="2017-10-18T00:00:00"/>
    <n v="1487.74"/>
    <s v="          1487.74"/>
    <m/>
    <m/>
    <m/>
    <m/>
    <n v="3140"/>
    <x v="39"/>
    <s v="17007044"/>
    <s v="31/08/0017 "/>
    <m/>
    <x v="0"/>
    <m/>
  </r>
  <r>
    <s v="D"/>
    <n v="2017"/>
    <n v="17484"/>
    <d v="2017-10-16T00:00:00"/>
    <s v="3"/>
    <n v="2017"/>
    <n v="253"/>
    <d v="2017-10-20T00:00:00"/>
    <n v="4015"/>
    <s v="          4015.00"/>
    <m/>
    <m/>
    <m/>
    <m/>
    <n v="4152"/>
    <x v="474"/>
    <s v="00120872Z"/>
    <s v="30/08/0017 "/>
    <m/>
    <x v="0"/>
    <m/>
  </r>
  <r>
    <s v="D"/>
    <n v="2017"/>
    <n v="17484"/>
    <d v="2017-10-16T00:00:00"/>
    <s v="3"/>
    <n v="2017"/>
    <n v="253"/>
    <d v="2017-10-20T00:00:00"/>
    <n v="8415"/>
    <s v="          8415.00"/>
    <m/>
    <m/>
    <m/>
    <m/>
    <n v="4152"/>
    <x v="474"/>
    <s v="00120872Z"/>
    <s v="30/08/0017 "/>
    <m/>
    <x v="0"/>
    <m/>
  </r>
  <r>
    <s v="D"/>
    <n v="2017"/>
    <n v="17498"/>
    <d v="2017-10-17T00:00:00"/>
    <s v="TSAP"/>
    <n v="2017"/>
    <n v="13754"/>
    <d v="2017-10-18T00:00:00"/>
    <n v="1302.01"/>
    <s v="          1047.11"/>
    <s v="1A"/>
    <n v="1274.52"/>
    <n v="254.9"/>
    <n v="0"/>
    <n v="71214"/>
    <x v="476"/>
    <s v="20E"/>
    <s v="04/10/0017 "/>
    <m/>
    <x v="9"/>
    <m/>
  </r>
  <r>
    <s v="D"/>
    <n v="2017"/>
    <n v="17498"/>
    <d v="2017-10-17T00:00:00"/>
    <s v="TSAP"/>
    <n v="2017"/>
    <n v="13755"/>
    <d v="2017-10-18T00:00:00"/>
    <n v="1726.31"/>
    <s v="          1388.21"/>
    <s v="1A"/>
    <n v="1690.5"/>
    <n v="338.1"/>
    <n v="0"/>
    <n v="71214"/>
    <x v="476"/>
    <s v="19E"/>
    <s v="04/10/0017 "/>
    <m/>
    <x v="9"/>
    <m/>
  </r>
  <r>
    <s v="D"/>
    <n v="2017"/>
    <n v="17499"/>
    <d v="2017-10-17T00:00:00"/>
    <s v="TSAP"/>
    <n v="2017"/>
    <n v="13758"/>
    <d v="2017-10-18T00:00:00"/>
    <n v="1568.68"/>
    <s v="          1568.68"/>
    <s v="17A"/>
    <n v="1535.96"/>
    <n v="0"/>
    <n v="0"/>
    <n v="3090021"/>
    <x v="477"/>
    <s v="PA 09"/>
    <s v="30/09/0017 "/>
    <m/>
    <x v="9"/>
    <m/>
  </r>
  <r>
    <s v="D"/>
    <n v="2017"/>
    <n v="17500"/>
    <d v="2017-10-17T00:00:00"/>
    <s v="TSAP"/>
    <n v="2017"/>
    <n v="13760"/>
    <d v="2017-10-18T00:00:00"/>
    <n v="1746.56"/>
    <s v="          1404.48"/>
    <s v="1A"/>
    <n v="1710.39"/>
    <n v="342.08"/>
    <n v="0"/>
    <n v="3090036"/>
    <x v="77"/>
    <s v="PA/10/2017"/>
    <s v="03/10/0017 "/>
    <m/>
    <x v="9"/>
    <m/>
  </r>
  <r>
    <s v="D"/>
    <n v="2017"/>
    <n v="17501"/>
    <d v="2017-10-17T00:00:00"/>
    <s v="TSAP"/>
    <n v="2017"/>
    <n v="13761"/>
    <d v="2017-10-18T00:00:00"/>
    <n v="1761.18"/>
    <s v="          1416.24"/>
    <s v="1A"/>
    <n v="1724.69"/>
    <n v="344.94"/>
    <n v="0"/>
    <n v="3090034"/>
    <x v="478"/>
    <s v="PA/32"/>
    <s v="04/10/0017 "/>
    <m/>
    <x v="9"/>
    <m/>
  </r>
  <r>
    <s v="D"/>
    <n v="2017"/>
    <n v="17502"/>
    <d v="2017-10-17T00:00:00"/>
    <s v="TSAP"/>
    <n v="2017"/>
    <n v="14093"/>
    <d v="2017-10-18T00:00:00"/>
    <n v="1708.33"/>
    <s v="          1708.33"/>
    <s v="17A"/>
    <n v="1706.33"/>
    <n v="0"/>
    <n v="0"/>
    <n v="314160"/>
    <x v="479"/>
    <s v="11/PA"/>
    <s v="09/10/0017 "/>
    <m/>
    <x v="9"/>
    <m/>
  </r>
  <r>
    <s v="D"/>
    <n v="2017"/>
    <n v="17503"/>
    <d v="2017-10-17T00:00:00"/>
    <s v="TSAP"/>
    <n v="2017"/>
    <n v="14095"/>
    <d v="2017-10-18T00:00:00"/>
    <n v="1984"/>
    <s v="          1587.20"/>
    <s v="1A"/>
    <n v="1984"/>
    <n v="396.8"/>
    <n v="0"/>
    <n v="3064533"/>
    <x v="480"/>
    <s v="FATTPA 20_17"/>
    <s v="05/10/0017 "/>
    <m/>
    <x v="9"/>
    <m/>
  </r>
  <r>
    <s v="D"/>
    <n v="2017"/>
    <n v="17504"/>
    <d v="2017-10-17T00:00:00"/>
    <s v="TSAP"/>
    <n v="2017"/>
    <n v="14097"/>
    <d v="2017-10-18T00:00:00"/>
    <n v="1775.34"/>
    <s v="          1420.27"/>
    <s v="1A"/>
    <n v="1775.34"/>
    <n v="355.07"/>
    <n v="0"/>
    <n v="3090029"/>
    <x v="481"/>
    <s v="FATTPA 17_17"/>
    <s v="30/09/0017 "/>
    <m/>
    <x v="9"/>
    <m/>
  </r>
  <r>
    <s v="D"/>
    <n v="2017"/>
    <n v="17505"/>
    <d v="2017-10-17T00:00:00"/>
    <s v="TSAP"/>
    <n v="2017"/>
    <n v="14098"/>
    <d v="2017-10-18T00:00:00"/>
    <n v="1588.68"/>
    <s v="          1588.68"/>
    <s v="17A"/>
    <n v="1555.57"/>
    <n v="0"/>
    <n v="0"/>
    <n v="3125647"/>
    <x v="482"/>
    <s v="PA 14"/>
    <s v="06/10/0017 "/>
    <m/>
    <x v="9"/>
    <m/>
  </r>
  <r>
    <s v="D"/>
    <n v="2017"/>
    <n v="17506"/>
    <d v="2017-10-17T00:00:00"/>
    <s v="TSAP"/>
    <n v="2017"/>
    <n v="14099"/>
    <d v="2017-10-18T00:00:00"/>
    <n v="535.32000000000005"/>
    <s v="           535.32"/>
    <s v="17A"/>
    <n v="533.32000000000005"/>
    <n v="0"/>
    <n v="0"/>
    <n v="3141418"/>
    <x v="483"/>
    <s v="000006-2017-PA"/>
    <s v="09/10/0017 "/>
    <m/>
    <x v="9"/>
    <m/>
  </r>
  <r>
    <s v="D"/>
    <n v="2017"/>
    <n v="17507"/>
    <d v="2017-10-17T00:00:00"/>
    <s v="TSAP"/>
    <n v="2017"/>
    <n v="14100"/>
    <d v="2017-10-18T00:00:00"/>
    <n v="1079.93"/>
    <s v="          1079.93"/>
    <s v="17A"/>
    <n v="1056.79"/>
    <n v="0"/>
    <n v="0"/>
    <n v="3141420"/>
    <x v="484"/>
    <s v="9/E"/>
    <s v="06/10/0017 "/>
    <m/>
    <x v="9"/>
    <m/>
  </r>
  <r>
    <s v="D"/>
    <n v="2017"/>
    <n v="17508"/>
    <d v="2017-10-17T00:00:00"/>
    <s v="TSAP"/>
    <n v="2017"/>
    <n v="14351"/>
    <d v="2017-10-18T00:00:00"/>
    <n v="1716.58"/>
    <s v="          1373.26"/>
    <s v="1A"/>
    <n v="1716.58"/>
    <n v="343.32"/>
    <n v="0"/>
    <n v="11581"/>
    <x v="76"/>
    <s v="FATTPA 10_17"/>
    <s v="09/10/0017 "/>
    <m/>
    <x v="9"/>
    <m/>
  </r>
  <r>
    <s v="D"/>
    <n v="2017"/>
    <n v="17509"/>
    <d v="2017-10-17T00:00:00"/>
    <s v="TSAP"/>
    <n v="2017"/>
    <n v="14352"/>
    <d v="2017-10-18T00:00:00"/>
    <n v="1650.92"/>
    <s v="          1320.74"/>
    <s v="1A"/>
    <n v="1650.92"/>
    <n v="330.18"/>
    <n v="0"/>
    <n v="3012255"/>
    <x v="485"/>
    <s v="FATTPA 12_17"/>
    <s v="13/10/0017 "/>
    <m/>
    <x v="9"/>
    <m/>
  </r>
  <r>
    <s v="D"/>
    <n v="2017"/>
    <n v="17510"/>
    <d v="2017-10-17T00:00:00"/>
    <s v="TSAP"/>
    <n v="2017"/>
    <n v="14353"/>
    <d v="2017-10-18T00:00:00"/>
    <n v="840"/>
    <s v="           672.00"/>
    <s v="1A"/>
    <n v="840"/>
    <n v="168"/>
    <n v="0"/>
    <n v="3090014"/>
    <x v="486"/>
    <s v="09/01"/>
    <s v="02/10/0017 "/>
    <m/>
    <x v="23"/>
    <m/>
  </r>
  <r>
    <s v="D"/>
    <n v="2017"/>
    <n v="17511"/>
    <d v="2017-10-17T00:00:00"/>
    <s v="TSAP"/>
    <n v="2017"/>
    <n v="14354"/>
    <d v="2017-10-18T00:00:00"/>
    <n v="3520"/>
    <s v="          2816.00"/>
    <s v="1A"/>
    <n v="3520"/>
    <n v="704"/>
    <n v="0"/>
    <n v="3091848"/>
    <x v="487"/>
    <s v="23PA/2017"/>
    <s v="12/10/0017 "/>
    <m/>
    <x v="23"/>
    <m/>
  </r>
  <r>
    <s v="D"/>
    <n v="2017"/>
    <n v="17511"/>
    <d v="2017-10-17T00:00:00"/>
    <s v="TSAP"/>
    <n v="2017"/>
    <n v="14355"/>
    <d v="2017-10-18T00:00:00"/>
    <n v="1325.59"/>
    <s v="          1060.47"/>
    <s v="1A"/>
    <n v="1325.59"/>
    <n v="265.12"/>
    <n v="0"/>
    <n v="3091848"/>
    <x v="487"/>
    <s v="24 PA/2017"/>
    <s v="12/10/0017 "/>
    <m/>
    <x v="9"/>
    <m/>
  </r>
  <r>
    <s v="D"/>
    <n v="2017"/>
    <n v="17512"/>
    <d v="2017-10-17T00:00:00"/>
    <s v="TSAP"/>
    <n v="2017"/>
    <n v="14365"/>
    <d v="2017-10-18T00:00:00"/>
    <n v="960"/>
    <s v="           768.00"/>
    <s v="1A"/>
    <n v="960"/>
    <n v="192"/>
    <n v="0"/>
    <n v="3089999"/>
    <x v="488"/>
    <s v="5/PA"/>
    <s v="03/10/0017 "/>
    <m/>
    <x v="23"/>
    <m/>
  </r>
  <r>
    <s v="D"/>
    <n v="2017"/>
    <n v="17513"/>
    <d v="2017-10-17T00:00:00"/>
    <s v="TSAP"/>
    <n v="2017"/>
    <n v="14366"/>
    <d v="2017-10-18T00:00:00"/>
    <n v="1995"/>
    <s v="          1596.00"/>
    <s v="1A"/>
    <n v="1995"/>
    <n v="399"/>
    <n v="0"/>
    <n v="3090023"/>
    <x v="489"/>
    <s v="FATTPA 4_17"/>
    <s v="04/10/0017 "/>
    <m/>
    <x v="23"/>
    <m/>
  </r>
  <r>
    <s v="D"/>
    <n v="2017"/>
    <n v="17514"/>
    <d v="2017-10-17T00:00:00"/>
    <s v="TSAP"/>
    <n v="2017"/>
    <n v="14367"/>
    <d v="2017-10-18T00:00:00"/>
    <n v="735"/>
    <s v="           588.00"/>
    <s v="1A"/>
    <n v="735"/>
    <n v="147"/>
    <n v="0"/>
    <n v="3090031"/>
    <x v="490"/>
    <s v="PA 03"/>
    <s v="03/10/0017 "/>
    <m/>
    <x v="23"/>
    <m/>
  </r>
  <r>
    <s v="D"/>
    <n v="2017"/>
    <n v="17515"/>
    <d v="2017-10-17T00:00:00"/>
    <s v="TSAP"/>
    <n v="2017"/>
    <n v="14368"/>
    <d v="2017-10-18T00:00:00"/>
    <n v="1155"/>
    <s v="           924.00"/>
    <s v="1A"/>
    <n v="1155"/>
    <n v="231"/>
    <n v="0"/>
    <n v="3090032"/>
    <x v="491"/>
    <s v="03/PA"/>
    <s v="29/09/0017 "/>
    <m/>
    <x v="23"/>
    <m/>
  </r>
  <r>
    <s v="D"/>
    <n v="2017"/>
    <n v="17516"/>
    <d v="2017-10-17T00:00:00"/>
    <s v="TSAP"/>
    <n v="2017"/>
    <n v="14369"/>
    <d v="2017-10-18T00:00:00"/>
    <n v="960"/>
    <s v="           768.00"/>
    <s v="1A"/>
    <n v="960"/>
    <n v="192"/>
    <n v="0"/>
    <n v="3068005"/>
    <x v="492"/>
    <s v="11"/>
    <s v="28/09/0017 "/>
    <m/>
    <x v="23"/>
    <m/>
  </r>
  <r>
    <s v="D"/>
    <n v="2017"/>
    <n v="17517"/>
    <d v="2017-10-17T00:00:00"/>
    <s v="TSAP"/>
    <n v="2017"/>
    <n v="14370"/>
    <d v="2017-10-18T00:00:00"/>
    <n v="1155"/>
    <s v="           924.00"/>
    <s v="1A"/>
    <n v="1155"/>
    <n v="231"/>
    <n v="0"/>
    <n v="3103566"/>
    <x v="493"/>
    <s v="FATTPA 13_17"/>
    <s v="11/10/0017 "/>
    <m/>
    <x v="23"/>
    <m/>
  </r>
  <r>
    <s v="D"/>
    <n v="2017"/>
    <n v="17518"/>
    <d v="2017-10-17T00:00:00"/>
    <s v="TSAP"/>
    <n v="2017"/>
    <n v="14371"/>
    <d v="2017-10-18T00:00:00"/>
    <n v="525"/>
    <s v="           420.00"/>
    <s v="1A"/>
    <n v="525"/>
    <n v="105"/>
    <n v="0"/>
    <n v="3118410"/>
    <x v="494"/>
    <s v="000008-2017-FATPA"/>
    <s v="03/10/0017 "/>
    <m/>
    <x v="23"/>
    <m/>
  </r>
  <r>
    <s v="D"/>
    <n v="2017"/>
    <n v="17519"/>
    <d v="2017-10-17T00:00:00"/>
    <s v="TSAP"/>
    <n v="2017"/>
    <n v="14397"/>
    <d v="2017-10-18T00:00:00"/>
    <n v="2677"/>
    <s v="          2142.00"/>
    <s v="1A"/>
    <n v="2675"/>
    <n v="535"/>
    <n v="0"/>
    <n v="3052162"/>
    <x v="495"/>
    <s v="8 PA"/>
    <s v="16/10/0017 "/>
    <m/>
    <x v="9"/>
    <m/>
  </r>
  <r>
    <s v="D"/>
    <n v="2017"/>
    <n v="17520"/>
    <d v="2017-10-17T00:00:00"/>
    <s v="3FE"/>
    <n v="2017"/>
    <n v="39136"/>
    <d v="2017-10-18T00:00:00"/>
    <n v="4176.7299999999996"/>
    <s v="          3341.78"/>
    <s v="1A"/>
    <n v="4174.7299999999996"/>
    <n v="834.95"/>
    <n v="0"/>
    <n v="3117836"/>
    <x v="81"/>
    <s v="0000010"/>
    <s v="05/10/0017 "/>
    <m/>
    <x v="9"/>
    <m/>
  </r>
  <r>
    <s v="D"/>
    <n v="2017"/>
    <n v="17521"/>
    <d v="2017-10-17T00:00:00"/>
    <s v="3FE"/>
    <n v="2017"/>
    <n v="39137"/>
    <d v="2017-10-18T00:00:00"/>
    <n v="1562"/>
    <s v="          1250.00"/>
    <s v="1A"/>
    <n v="1560"/>
    <n v="312"/>
    <n v="0"/>
    <n v="3072281"/>
    <x v="496"/>
    <s v="FATTPA 9_17"/>
    <s v="01/10/0017 "/>
    <m/>
    <x v="9"/>
    <m/>
  </r>
  <r>
    <s v="D"/>
    <n v="2017"/>
    <n v="17522"/>
    <d v="2017-10-17T00:00:00"/>
    <s v="3FE"/>
    <n v="2017"/>
    <n v="39138"/>
    <d v="2017-10-18T00:00:00"/>
    <n v="2502"/>
    <s v="          2502.00"/>
    <s v="17A"/>
    <n v="2500"/>
    <n v="0"/>
    <n v="0"/>
    <n v="3124076"/>
    <x v="497"/>
    <s v="10/PA"/>
    <s v="02/10/0017 "/>
    <m/>
    <x v="9"/>
    <m/>
  </r>
  <r>
    <s v="D"/>
    <n v="2017"/>
    <n v="17523"/>
    <d v="2017-10-17T00:00:00"/>
    <s v="3FE"/>
    <n v="2017"/>
    <n v="39139"/>
    <d v="2017-10-18T00:00:00"/>
    <n v="1680.72"/>
    <s v="          1680.72"/>
    <s v="14A"/>
    <n v="1645.8"/>
    <n v="0"/>
    <n v="0"/>
    <n v="3090053"/>
    <x v="498"/>
    <s v="FATTPA 10_17"/>
    <s v="07/10/0017 "/>
    <m/>
    <x v="9"/>
    <m/>
  </r>
  <r>
    <s v="D"/>
    <n v="2017"/>
    <n v="17524"/>
    <d v="2017-10-17T00:00:00"/>
    <s v="3FE"/>
    <n v="2017"/>
    <n v="39140"/>
    <d v="2017-10-18T00:00:00"/>
    <n v="4834.92"/>
    <s v="          3868.34"/>
    <s v="1A"/>
    <n v="4832.92"/>
    <n v="966.58"/>
    <n v="0"/>
    <n v="3089952"/>
    <x v="499"/>
    <s v="FATTPA 10_17"/>
    <s v="05/10/0017 "/>
    <m/>
    <x v="9"/>
    <m/>
  </r>
  <r>
    <s v="D"/>
    <n v="2017"/>
    <n v="17525"/>
    <d v="2017-10-17T00:00:00"/>
    <s v="3FE"/>
    <n v="2017"/>
    <n v="39141"/>
    <d v="2017-10-18T00:00:00"/>
    <n v="1270.31"/>
    <s v="          1270.31"/>
    <s v="17A"/>
    <n v="1243.44"/>
    <n v="0"/>
    <n v="0"/>
    <n v="68316"/>
    <x v="500"/>
    <s v="1/PA"/>
    <s v="04/10/0017 "/>
    <m/>
    <x v="9"/>
    <m/>
  </r>
  <r>
    <s v="D"/>
    <n v="2017"/>
    <n v="17526"/>
    <d v="2017-10-17T00:00:00"/>
    <s v="3FE"/>
    <n v="2017"/>
    <n v="39142"/>
    <d v="2017-10-18T00:00:00"/>
    <n v="1070.33"/>
    <s v="          1070.33"/>
    <s v="14A"/>
    <n v="1068.33"/>
    <n v="0"/>
    <n v="0"/>
    <n v="142109"/>
    <x v="501"/>
    <s v="9/PA2017"/>
    <s v="06/10/0017 "/>
    <m/>
    <x v="9"/>
    <m/>
  </r>
  <r>
    <s v="D"/>
    <n v="2017"/>
    <n v="17526"/>
    <d v="2017-10-17T00:00:00"/>
    <s v="3FE"/>
    <n v="2017"/>
    <n v="39398"/>
    <d v="2017-10-18T00:00:00"/>
    <n v="1633.67"/>
    <s v="          1633.67"/>
    <s v="14A"/>
    <n v="1631.67"/>
    <n v="0"/>
    <n v="0"/>
    <n v="142109"/>
    <x v="501"/>
    <s v="10/PA2017"/>
    <s v="09/10/0017 "/>
    <m/>
    <x v="9"/>
    <m/>
  </r>
  <r>
    <s v="D"/>
    <n v="2017"/>
    <n v="17527"/>
    <d v="2017-10-17T00:00:00"/>
    <s v="3FE"/>
    <n v="2017"/>
    <n v="39151"/>
    <d v="2017-10-18T00:00:00"/>
    <n v="1809"/>
    <s v="          1809.00"/>
    <s v="17A"/>
    <n v="1808.22"/>
    <n v="0"/>
    <n v="0"/>
    <n v="3105980"/>
    <x v="103"/>
    <s v="2/pa"/>
    <s v="06/10/0017 "/>
    <m/>
    <x v="9"/>
    <m/>
  </r>
  <r>
    <s v="D"/>
    <n v="2017"/>
    <n v="17527"/>
    <d v="2017-10-17T00:00:00"/>
    <s v="3FE"/>
    <n v="2017"/>
    <n v="39151"/>
    <d v="2017-10-18T00:00:00"/>
    <n v="2831"/>
    <s v="          2831.00"/>
    <s v="17A"/>
    <n v="2829.78"/>
    <n v="0"/>
    <n v="0"/>
    <n v="3105980"/>
    <x v="103"/>
    <s v="2/pa"/>
    <s v="06/10/0017 "/>
    <m/>
    <x v="9"/>
    <m/>
  </r>
  <r>
    <s v="D"/>
    <n v="2017"/>
    <n v="17528"/>
    <d v="2017-10-17T00:00:00"/>
    <s v="3FE"/>
    <n v="2017"/>
    <n v="39152"/>
    <d v="2017-10-18T00:00:00"/>
    <n v="34.92"/>
    <s v="            34.92"/>
    <s v="17A"/>
    <n v="34.200000000000003"/>
    <n v="0"/>
    <n v="0"/>
    <n v="3065399"/>
    <x v="502"/>
    <s v="15"/>
    <s v="05/10/0017 "/>
    <m/>
    <x v="9"/>
    <m/>
  </r>
  <r>
    <s v="D"/>
    <n v="2017"/>
    <n v="17528"/>
    <d v="2017-10-17T00:00:00"/>
    <s v="3FE"/>
    <n v="2017"/>
    <n v="39152"/>
    <d v="2017-10-18T00:00:00"/>
    <n v="688.23"/>
    <s v="           688.23"/>
    <s v="17A"/>
    <n v="674.08"/>
    <n v="0"/>
    <n v="0"/>
    <n v="3065399"/>
    <x v="502"/>
    <s v="15"/>
    <s v="05/10/0017 "/>
    <m/>
    <x v="9"/>
    <m/>
  </r>
  <r>
    <s v="D"/>
    <n v="2017"/>
    <n v="17528"/>
    <d v="2017-10-17T00:00:00"/>
    <s v="3FE"/>
    <n v="2017"/>
    <n v="39152"/>
    <d v="2017-10-18T00:00:00"/>
    <n v="682.16"/>
    <s v="           682.16"/>
    <s v="17A"/>
    <n v="668.15"/>
    <n v="0"/>
    <n v="0"/>
    <n v="3065399"/>
    <x v="502"/>
    <s v="15"/>
    <s v="05/10/0017 "/>
    <m/>
    <x v="9"/>
    <m/>
  </r>
  <r>
    <s v="D"/>
    <n v="2017"/>
    <n v="17528"/>
    <d v="2017-10-17T00:00:00"/>
    <s v="3FE"/>
    <n v="2017"/>
    <n v="39152"/>
    <d v="2017-10-18T00:00:00"/>
    <n v="672.21"/>
    <s v="           672.21"/>
    <s v="17A"/>
    <n v="658.39"/>
    <n v="0"/>
    <n v="0"/>
    <n v="3065399"/>
    <x v="502"/>
    <s v="15"/>
    <s v="05/10/0017 "/>
    <m/>
    <x v="9"/>
    <m/>
  </r>
  <r>
    <s v="D"/>
    <n v="2017"/>
    <n v="17529"/>
    <d v="2017-10-17T00:00:00"/>
    <s v="3FE"/>
    <n v="2017"/>
    <n v="39153"/>
    <d v="2017-10-18T00:00:00"/>
    <n v="4524.7"/>
    <s v="          3620.16"/>
    <s v="1A"/>
    <n v="4522.7"/>
    <n v="904.54"/>
    <n v="0"/>
    <n v="3074875"/>
    <x v="503"/>
    <s v="11/PA"/>
    <s v="05/10/0017 "/>
    <m/>
    <x v="9"/>
    <m/>
  </r>
  <r>
    <s v="D"/>
    <n v="2017"/>
    <n v="17530"/>
    <d v="2017-10-17T00:00:00"/>
    <s v="3FE"/>
    <n v="2017"/>
    <n v="39154"/>
    <d v="2017-10-18T00:00:00"/>
    <n v="3108.53"/>
    <s v="          3108.53"/>
    <s v="17A"/>
    <n v="3106.53"/>
    <n v="0"/>
    <n v="0"/>
    <n v="3139274"/>
    <x v="504"/>
    <s v="7/PA"/>
    <s v="03/10/0017 "/>
    <m/>
    <x v="9"/>
    <m/>
  </r>
  <r>
    <s v="D"/>
    <n v="2017"/>
    <n v="17531"/>
    <d v="2017-10-17T00:00:00"/>
    <s v="3FE"/>
    <n v="2017"/>
    <n v="39156"/>
    <d v="2017-10-18T00:00:00"/>
    <n v="890.29"/>
    <s v="           716.12"/>
    <s v="1A"/>
    <n v="870.87"/>
    <n v="174.17"/>
    <n v="0"/>
    <n v="253666"/>
    <x v="505"/>
    <s v="PA/18"/>
    <s v="08/10/0017 "/>
    <m/>
    <x v="9"/>
    <m/>
  </r>
  <r>
    <s v="D"/>
    <n v="2017"/>
    <n v="17532"/>
    <d v="2017-10-17T00:00:00"/>
    <s v="3FE"/>
    <n v="2017"/>
    <n v="39158"/>
    <d v="2017-10-18T00:00:00"/>
    <n v="4658.33"/>
    <s v="          3726.66"/>
    <s v="1A"/>
    <n v="4658.33"/>
    <n v="931.67"/>
    <n v="0"/>
    <n v="3105970"/>
    <x v="506"/>
    <s v="15/PA"/>
    <s v="05/10/0017 "/>
    <m/>
    <x v="9"/>
    <m/>
  </r>
  <r>
    <s v="D"/>
    <n v="2017"/>
    <n v="17533"/>
    <d v="2017-10-17T00:00:00"/>
    <s v="3FE"/>
    <n v="2017"/>
    <n v="39161"/>
    <d v="2017-10-18T00:00:00"/>
    <n v="4631"/>
    <s v="          4631.00"/>
    <s v="17A"/>
    <n v="4629"/>
    <n v="0"/>
    <n v="0"/>
    <n v="3143623"/>
    <x v="507"/>
    <s v="5/PA"/>
    <s v="07/10/0017 "/>
    <m/>
    <x v="9"/>
    <m/>
  </r>
  <r>
    <s v="D"/>
    <n v="2017"/>
    <n v="17534"/>
    <d v="2017-10-17T00:00:00"/>
    <s v="3FE"/>
    <n v="2017"/>
    <n v="39164"/>
    <d v="2017-10-18T00:00:00"/>
    <n v="2784.29"/>
    <s v="          2784.29"/>
    <s v="17A"/>
    <n v="2729.7"/>
    <n v="0"/>
    <n v="0"/>
    <n v="3090051"/>
    <x v="98"/>
    <s v="10/PA"/>
    <s v="03/10/0017 "/>
    <m/>
    <x v="9"/>
    <m/>
  </r>
  <r>
    <s v="D"/>
    <n v="2017"/>
    <n v="17535"/>
    <d v="2017-10-17T00:00:00"/>
    <s v="3FE"/>
    <n v="2017"/>
    <n v="39167"/>
    <d v="2017-10-18T00:00:00"/>
    <n v="3333.37"/>
    <s v="          2667.10"/>
    <s v="1A"/>
    <n v="3331.37"/>
    <n v="666.27"/>
    <n v="0"/>
    <n v="68721"/>
    <x v="508"/>
    <s v="11/PA"/>
    <s v="02/10/0017 "/>
    <m/>
    <x v="9"/>
    <m/>
  </r>
  <r>
    <s v="D"/>
    <n v="2017"/>
    <n v="17536"/>
    <d v="2017-10-17T00:00:00"/>
    <s v="3FE"/>
    <n v="2017"/>
    <n v="39168"/>
    <d v="2017-10-18T00:00:00"/>
    <n v="2064.25"/>
    <s v="          1651.40"/>
    <s v="1A"/>
    <n v="2064.25"/>
    <n v="412.85"/>
    <n v="0"/>
    <n v="299776"/>
    <x v="509"/>
    <s v="FATTPA 10_17"/>
    <s v="04/10/0017 "/>
    <m/>
    <x v="9"/>
    <m/>
  </r>
  <r>
    <s v="D"/>
    <n v="2017"/>
    <n v="17537"/>
    <d v="2017-10-17T00:00:00"/>
    <s v="3FE"/>
    <n v="2017"/>
    <n v="39175"/>
    <d v="2017-10-18T00:00:00"/>
    <n v="1039.05"/>
    <s v="           831.64"/>
    <s v="1A"/>
    <n v="1037.05"/>
    <n v="207.41"/>
    <n v="0"/>
    <n v="105496"/>
    <x v="510"/>
    <s v="FATTPA 10_17"/>
    <s v="06/10/0017 "/>
    <m/>
    <x v="9"/>
    <m/>
  </r>
  <r>
    <s v="D"/>
    <n v="2017"/>
    <n v="17538"/>
    <d v="2017-10-17T00:00:00"/>
    <s v="3FE"/>
    <n v="2017"/>
    <n v="39176"/>
    <d v="2017-10-18T00:00:00"/>
    <n v="1799.43"/>
    <s v="          1799.43"/>
    <s v="17A"/>
    <n v="1797.43"/>
    <n v="0"/>
    <n v="0"/>
    <n v="3130202"/>
    <x v="511"/>
    <s v="9/PA"/>
    <s v="04/10/0017 "/>
    <m/>
    <x v="9"/>
    <m/>
  </r>
  <r>
    <s v="D"/>
    <n v="2017"/>
    <n v="17539"/>
    <d v="2017-10-17T00:00:00"/>
    <s v="3FE"/>
    <n v="2017"/>
    <n v="39177"/>
    <d v="2017-10-18T00:00:00"/>
    <n v="2041"/>
    <s v="          1633.20"/>
    <s v="1A"/>
    <n v="2039"/>
    <n v="407.8"/>
    <n v="0"/>
    <n v="3145376"/>
    <x v="512"/>
    <s v="03/PA"/>
    <s v="05/10/0017 "/>
    <m/>
    <x v="9"/>
    <m/>
  </r>
  <r>
    <s v="D"/>
    <n v="2017"/>
    <n v="17540"/>
    <d v="2017-10-17T00:00:00"/>
    <s v="3FE"/>
    <n v="2017"/>
    <n v="39178"/>
    <d v="2017-10-18T00:00:00"/>
    <n v="4122.42"/>
    <s v="          3298.34"/>
    <s v="1A"/>
    <n v="4120.42"/>
    <n v="824.08"/>
    <n v="0"/>
    <n v="3090048"/>
    <x v="107"/>
    <s v="15"/>
    <s v="04/10/0017 "/>
    <m/>
    <x v="9"/>
    <m/>
  </r>
  <r>
    <s v="D"/>
    <n v="2017"/>
    <n v="17541"/>
    <d v="2017-10-17T00:00:00"/>
    <s v="3FE"/>
    <n v="2017"/>
    <n v="39179"/>
    <d v="2017-10-18T00:00:00"/>
    <n v="2368.83"/>
    <s v="          2368.83"/>
    <s v="17A"/>
    <n v="2366.83"/>
    <n v="0"/>
    <n v="0"/>
    <n v="3127382"/>
    <x v="513"/>
    <s v="FATTPA 10_17"/>
    <s v="03/10/0017 "/>
    <m/>
    <x v="9"/>
    <m/>
  </r>
  <r>
    <s v="D"/>
    <n v="2017"/>
    <n v="17542"/>
    <d v="2017-10-17T00:00:00"/>
    <s v="3FE"/>
    <n v="2017"/>
    <n v="39180"/>
    <d v="2017-10-18T00:00:00"/>
    <n v="3010.36"/>
    <s v="          2420.49"/>
    <s v="1A"/>
    <n v="2949.37"/>
    <n v="589.87"/>
    <n v="0"/>
    <n v="3108247"/>
    <x v="514"/>
    <s v="FATTPA 6_17"/>
    <s v="03/10/0017 "/>
    <m/>
    <x v="9"/>
    <m/>
  </r>
  <r>
    <s v="D"/>
    <n v="2017"/>
    <n v="17543"/>
    <d v="2017-10-17T00:00:00"/>
    <s v="3FE"/>
    <n v="2017"/>
    <n v="39184"/>
    <d v="2017-10-18T00:00:00"/>
    <n v="4377"/>
    <s v="          3502.00"/>
    <s v="1A"/>
    <n v="4375"/>
    <n v="875"/>
    <n v="0"/>
    <n v="3075474"/>
    <x v="90"/>
    <s v="FATTPA 10_17"/>
    <s v="05/10/0017 "/>
    <m/>
    <x v="9"/>
    <m/>
  </r>
  <r>
    <s v="D"/>
    <n v="2017"/>
    <n v="17544"/>
    <d v="2017-10-17T00:00:00"/>
    <s v="3FE"/>
    <n v="2017"/>
    <n v="39194"/>
    <d v="2017-10-18T00:00:00"/>
    <n v="3753.25"/>
    <s v="          3753.25"/>
    <s v="17A"/>
    <n v="3751.25"/>
    <n v="0"/>
    <n v="0"/>
    <n v="3152839"/>
    <x v="515"/>
    <s v="2"/>
    <s v="06/10/0017 "/>
    <m/>
    <x v="9"/>
    <m/>
  </r>
  <r>
    <s v="D"/>
    <n v="2017"/>
    <n v="17545"/>
    <d v="2017-10-17T00:00:00"/>
    <s v="3FE"/>
    <n v="2017"/>
    <n v="39195"/>
    <d v="2017-10-18T00:00:00"/>
    <n v="3138.03"/>
    <s v="          2510.82"/>
    <s v="1A"/>
    <n v="3136.03"/>
    <n v="627.21"/>
    <n v="0"/>
    <n v="3108248"/>
    <x v="516"/>
    <s v="FATTPA 10_17"/>
    <s v="05/10/0017 "/>
    <m/>
    <x v="9"/>
    <m/>
  </r>
  <r>
    <s v="D"/>
    <n v="2017"/>
    <n v="17546"/>
    <d v="2017-10-17T00:00:00"/>
    <s v="3FE"/>
    <n v="2017"/>
    <n v="39197"/>
    <d v="2017-10-18T00:00:00"/>
    <n v="1873.7"/>
    <s v="          1873.70"/>
    <s v="14A"/>
    <n v="1835"/>
    <n v="0"/>
    <n v="0"/>
    <n v="44362"/>
    <x v="91"/>
    <s v="FATTPA 10_17"/>
    <s v="02/10/0017 "/>
    <m/>
    <x v="9"/>
    <m/>
  </r>
  <r>
    <s v="D"/>
    <n v="2017"/>
    <n v="17547"/>
    <d v="2017-10-17T00:00:00"/>
    <s v="3FE"/>
    <n v="2017"/>
    <n v="39199"/>
    <d v="2017-10-18T00:00:00"/>
    <n v="3468.25"/>
    <s v="          2775.00"/>
    <s v="1A"/>
    <n v="3466.25"/>
    <n v="693.25"/>
    <n v="0"/>
    <n v="3129007"/>
    <x v="517"/>
    <s v="FATTPA 11_17"/>
    <s v="04/10/0017 "/>
    <m/>
    <x v="9"/>
    <m/>
  </r>
  <r>
    <s v="D"/>
    <n v="2017"/>
    <n v="17548"/>
    <d v="2017-10-17T00:00:00"/>
    <s v="3FE"/>
    <n v="2017"/>
    <n v="39201"/>
    <d v="2017-10-18T00:00:00"/>
    <n v="1615.3"/>
    <s v="          1298.97"/>
    <s v="1A"/>
    <n v="1581.67"/>
    <n v="316.33"/>
    <n v="0"/>
    <n v="92646"/>
    <x v="105"/>
    <s v="17/E"/>
    <s v="03/10/0017 "/>
    <m/>
    <x v="9"/>
    <m/>
  </r>
  <r>
    <s v="D"/>
    <n v="2017"/>
    <n v="17549"/>
    <d v="2017-10-17T00:00:00"/>
    <s v="3FE"/>
    <n v="2017"/>
    <n v="39202"/>
    <d v="2017-10-18T00:00:00"/>
    <n v="443.67"/>
    <s v="           443.67"/>
    <s v="17A"/>
    <n v="441.67"/>
    <n v="0"/>
    <n v="0"/>
    <n v="3096758"/>
    <x v="518"/>
    <s v="000010-2017-PA"/>
    <s v="05/10/0017 "/>
    <m/>
    <x v="9"/>
    <m/>
  </r>
  <r>
    <s v="D"/>
    <n v="2017"/>
    <n v="17550"/>
    <d v="2017-10-17T00:00:00"/>
    <s v="3FE"/>
    <n v="2017"/>
    <n v="39204"/>
    <d v="2017-10-18T00:00:00"/>
    <n v="2338.23"/>
    <s v="          2338.23"/>
    <s v="17A"/>
    <n v="2290.42"/>
    <n v="0"/>
    <n v="0"/>
    <n v="3136047"/>
    <x v="519"/>
    <s v="7/PA"/>
    <s v="05/10/0017 "/>
    <m/>
    <x v="9"/>
    <m/>
  </r>
  <r>
    <s v="D"/>
    <n v="2017"/>
    <n v="17551"/>
    <d v="2017-10-17T00:00:00"/>
    <s v="3FE"/>
    <n v="2017"/>
    <n v="39392"/>
    <d v="2017-10-18T00:00:00"/>
    <n v="1544.59"/>
    <s v="          1544.59"/>
    <s v="17A"/>
    <n v="1542.99"/>
    <n v="0"/>
    <n v="0"/>
    <n v="3130696"/>
    <x v="520"/>
    <s v="8/PA"/>
    <s v="09/10/0017 "/>
    <m/>
    <x v="9"/>
    <m/>
  </r>
  <r>
    <s v="D"/>
    <n v="2017"/>
    <n v="17551"/>
    <d v="2017-10-17T00:00:00"/>
    <s v="3FE"/>
    <n v="2017"/>
    <n v="39392"/>
    <d v="2017-10-18T00:00:00"/>
    <n v="386.76"/>
    <s v="           386.76"/>
    <s v="17A"/>
    <n v="386.36"/>
    <n v="0"/>
    <n v="0"/>
    <n v="3130696"/>
    <x v="520"/>
    <s v="8/PA"/>
    <s v="09/10/0017 "/>
    <m/>
    <x v="9"/>
    <m/>
  </r>
  <r>
    <s v="D"/>
    <n v="2017"/>
    <n v="17552"/>
    <d v="2017-10-17T00:00:00"/>
    <s v="3FE"/>
    <n v="2017"/>
    <n v="39390"/>
    <d v="2017-10-18T00:00:00"/>
    <n v="1247.5"/>
    <s v="           998.00"/>
    <s v="1A"/>
    <n v="1247.5"/>
    <n v="249.5"/>
    <n v="0"/>
    <n v="3075493"/>
    <x v="521"/>
    <s v="09/01"/>
    <s v="09/10/0017 "/>
    <m/>
    <x v="9"/>
    <m/>
  </r>
  <r>
    <s v="D"/>
    <n v="2017"/>
    <n v="17553"/>
    <d v="2017-10-17T00:00:00"/>
    <s v="3FE"/>
    <n v="2017"/>
    <n v="39393"/>
    <d v="2017-10-18T00:00:00"/>
    <n v="3252"/>
    <s v="          2602.00"/>
    <s v="1A"/>
    <n v="3250"/>
    <n v="650"/>
    <n v="0"/>
    <n v="3103373"/>
    <x v="522"/>
    <s v="FATTPA 11_17"/>
    <s v="09/10/0017 "/>
    <m/>
    <x v="9"/>
    <m/>
  </r>
  <r>
    <s v="D"/>
    <n v="2017"/>
    <n v="17554"/>
    <d v="2017-10-17T00:00:00"/>
    <s v="3FE"/>
    <n v="2017"/>
    <n v="39396"/>
    <d v="2017-10-18T00:00:00"/>
    <n v="335.54"/>
    <s v="           270.14"/>
    <s v="1A"/>
    <n v="327"/>
    <n v="65.400000000000006"/>
    <n v="0"/>
    <n v="3109983"/>
    <x v="523"/>
    <s v="17/PA"/>
    <s v="07/10/0017 "/>
    <m/>
    <x v="9"/>
    <m/>
  </r>
  <r>
    <s v="D"/>
    <n v="2017"/>
    <n v="17555"/>
    <d v="2017-10-17T00:00:00"/>
    <s v="3FE"/>
    <n v="2017"/>
    <n v="39399"/>
    <d v="2017-10-18T00:00:00"/>
    <n v="2687.1"/>
    <s v="          2149.68"/>
    <s v="1A"/>
    <n v="2687.1"/>
    <n v="537.41999999999996"/>
    <n v="0"/>
    <n v="70227"/>
    <x v="524"/>
    <s v="10/PA"/>
    <s v="09/10/0017 "/>
    <m/>
    <x v="9"/>
    <m/>
  </r>
  <r>
    <s v="D"/>
    <n v="2017"/>
    <n v="17556"/>
    <d v="2017-10-17T00:00:00"/>
    <s v="3FE"/>
    <n v="2017"/>
    <n v="39400"/>
    <d v="2017-10-18T00:00:00"/>
    <n v="1161.27"/>
    <s v="          1161.27"/>
    <s v="17A"/>
    <n v="1138.5"/>
    <n v="0"/>
    <n v="0"/>
    <n v="3043020"/>
    <x v="525"/>
    <s v="10/PA"/>
    <s v="09/10/0017 "/>
    <m/>
    <x v="9"/>
    <m/>
  </r>
  <r>
    <s v="D"/>
    <n v="2017"/>
    <n v="17557"/>
    <d v="2017-10-17T00:00:00"/>
    <s v="3FE"/>
    <n v="2017"/>
    <n v="39401"/>
    <d v="2017-10-18T00:00:00"/>
    <n v="2139.21"/>
    <s v="          1720.15"/>
    <s v="1A"/>
    <n v="2095.3000000000002"/>
    <n v="419.06"/>
    <n v="0"/>
    <n v="3093293"/>
    <x v="526"/>
    <s v="6/PA"/>
    <s v="09/10/0017 "/>
    <m/>
    <x v="9"/>
    <m/>
  </r>
  <r>
    <s v="D"/>
    <n v="2017"/>
    <n v="17558"/>
    <d v="2017-10-17T00:00:00"/>
    <s v="3FE"/>
    <n v="2017"/>
    <n v="39403"/>
    <d v="2017-10-18T00:00:00"/>
    <n v="3635.75"/>
    <s v="          3635.75"/>
    <s v="17A"/>
    <n v="3633.75"/>
    <n v="0"/>
    <n v="0"/>
    <n v="3062395"/>
    <x v="527"/>
    <s v="01/PA"/>
    <s v="11/09/0017 "/>
    <m/>
    <x v="9"/>
    <m/>
  </r>
  <r>
    <s v="D"/>
    <n v="2017"/>
    <n v="17558"/>
    <d v="2017-10-17T00:00:00"/>
    <s v="3FE"/>
    <n v="2017"/>
    <n v="39405"/>
    <d v="2017-10-18T00:00:00"/>
    <n v="1342.75"/>
    <s v="          1342.75"/>
    <s v="17A"/>
    <n v="1342.07"/>
    <n v="0"/>
    <n v="0"/>
    <n v="3062395"/>
    <x v="527"/>
    <s v="02/PA"/>
    <s v="09/10/0017 "/>
    <m/>
    <x v="9"/>
    <m/>
  </r>
  <r>
    <s v="D"/>
    <n v="2017"/>
    <n v="17558"/>
    <d v="2017-10-17T00:00:00"/>
    <s v="3FE"/>
    <n v="2017"/>
    <n v="39405"/>
    <d v="2017-10-18T00:00:00"/>
    <n v="2614.25"/>
    <s v="          2614.25"/>
    <s v="17A"/>
    <n v="2612.9299999999998"/>
    <n v="0"/>
    <n v="0"/>
    <n v="3062395"/>
    <x v="527"/>
    <s v="02/PA"/>
    <s v="09/10/0017 "/>
    <m/>
    <x v="9"/>
    <m/>
  </r>
  <r>
    <s v="D"/>
    <n v="2017"/>
    <n v="17559"/>
    <d v="2017-10-17T00:00:00"/>
    <s v="3FE"/>
    <n v="2017"/>
    <n v="39407"/>
    <d v="2017-10-18T00:00:00"/>
    <n v="3459.5"/>
    <s v="          2768.00"/>
    <s v="1A"/>
    <n v="3457.5"/>
    <n v="691.5"/>
    <n v="0"/>
    <n v="3153736"/>
    <x v="528"/>
    <s v="02/PA"/>
    <s v="03/10/0017 "/>
    <m/>
    <x v="9"/>
    <m/>
  </r>
  <r>
    <s v="D"/>
    <n v="2017"/>
    <n v="17560"/>
    <d v="2017-10-17T00:00:00"/>
    <s v="3FE"/>
    <n v="2017"/>
    <n v="39427"/>
    <d v="2017-10-18T00:00:00"/>
    <n v="1393.76"/>
    <s v="          1115.01"/>
    <s v="1A"/>
    <n v="1393.76"/>
    <n v="278.75"/>
    <n v="0"/>
    <n v="281456"/>
    <x v="529"/>
    <s v="11/PA"/>
    <s v="09/10/0017 "/>
    <m/>
    <x v="9"/>
    <m/>
  </r>
  <r>
    <s v="D"/>
    <n v="2017"/>
    <n v="17561"/>
    <d v="2017-10-17T00:00:00"/>
    <s v="3FE"/>
    <n v="2017"/>
    <n v="39429"/>
    <d v="2017-10-18T00:00:00"/>
    <n v="2099.58"/>
    <s v="          2099.58"/>
    <s v="14A"/>
    <n v="2097.58"/>
    <n v="0"/>
    <n v="0"/>
    <n v="3041194"/>
    <x v="530"/>
    <s v="9/PA"/>
    <s v="02/10/0017 "/>
    <m/>
    <x v="9"/>
    <m/>
  </r>
  <r>
    <s v="D"/>
    <n v="2017"/>
    <n v="17562"/>
    <d v="2017-10-17T00:00:00"/>
    <s v="3FE"/>
    <n v="2017"/>
    <n v="40141"/>
    <d v="2017-10-18T00:00:00"/>
    <n v="4230.75"/>
    <s v="          3385.00"/>
    <s v="1A"/>
    <n v="4228.75"/>
    <n v="845.75"/>
    <n v="0"/>
    <n v="90059"/>
    <x v="531"/>
    <s v="11E-2017"/>
    <s v="09/10/0017 "/>
    <m/>
    <x v="9"/>
    <m/>
  </r>
  <r>
    <s v="D"/>
    <n v="2017"/>
    <n v="17563"/>
    <d v="2017-10-17T00:00:00"/>
    <s v="3FE"/>
    <n v="2017"/>
    <n v="40146"/>
    <d v="2017-10-18T00:00:00"/>
    <n v="3431"/>
    <s v="          2745.20"/>
    <s v="1A"/>
    <n v="3429"/>
    <n v="685.8"/>
    <n v="0"/>
    <n v="92621"/>
    <x v="83"/>
    <s v="FATTPA 10_17"/>
    <s v="09/10/0017 "/>
    <m/>
    <x v="9"/>
    <m/>
  </r>
  <r>
    <s v="D"/>
    <n v="2017"/>
    <n v="17564"/>
    <d v="2017-10-17T00:00:00"/>
    <s v="3FE"/>
    <n v="2017"/>
    <n v="40147"/>
    <d v="2017-10-18T00:00:00"/>
    <n v="3131.67"/>
    <s v="          2505.34"/>
    <s v="1A"/>
    <n v="3131.67"/>
    <n v="626.33000000000004"/>
    <n v="0"/>
    <n v="92623"/>
    <x v="532"/>
    <s v="7-elettronica"/>
    <s v="10/10/0017 "/>
    <m/>
    <x v="9"/>
    <m/>
  </r>
  <r>
    <s v="D"/>
    <n v="2017"/>
    <n v="17565"/>
    <d v="2017-10-17T00:00:00"/>
    <s v="3FE"/>
    <n v="2017"/>
    <n v="40148"/>
    <d v="2017-10-18T00:00:00"/>
    <n v="2278.1"/>
    <s v="          1822.88"/>
    <s v="1A"/>
    <n v="2276.1"/>
    <n v="455.22"/>
    <n v="0"/>
    <n v="92627"/>
    <x v="533"/>
    <s v="FATTPA 10_17"/>
    <s v="07/10/0017 "/>
    <m/>
    <x v="9"/>
    <m/>
  </r>
  <r>
    <s v="D"/>
    <n v="2017"/>
    <n v="17566"/>
    <d v="2017-10-17T00:00:00"/>
    <s v="3FE"/>
    <n v="2017"/>
    <n v="40149"/>
    <d v="2017-10-18T00:00:00"/>
    <n v="2316.62"/>
    <s v="          2316.62"/>
    <s v="14A"/>
    <n v="2269.2399999999998"/>
    <n v="0"/>
    <n v="0"/>
    <n v="70614"/>
    <x v="534"/>
    <s v="FATTPA 10_17"/>
    <s v="10/10/0017 "/>
    <m/>
    <x v="9"/>
    <m/>
  </r>
  <r>
    <s v="D"/>
    <n v="2017"/>
    <n v="17567"/>
    <d v="2017-10-17T00:00:00"/>
    <s v="3FE"/>
    <n v="2017"/>
    <n v="40150"/>
    <d v="2017-10-18T00:00:00"/>
    <n v="2743.25"/>
    <s v="          2743.25"/>
    <s v="17A"/>
    <n v="2741.25"/>
    <n v="0"/>
    <n v="0"/>
    <n v="3048971"/>
    <x v="535"/>
    <s v="5"/>
    <s v="10/10/0017 "/>
    <m/>
    <x v="9"/>
    <m/>
  </r>
  <r>
    <s v="D"/>
    <n v="2017"/>
    <n v="17568"/>
    <d v="2017-10-17T00:00:00"/>
    <s v="3FE"/>
    <n v="2017"/>
    <n v="40151"/>
    <d v="2017-10-18T00:00:00"/>
    <n v="1883.35"/>
    <s v="          1883.35"/>
    <s v="17A"/>
    <n v="1844.46"/>
    <n v="0"/>
    <n v="0"/>
    <n v="88267"/>
    <x v="536"/>
    <s v="7/PA"/>
    <s v="10/10/0017 "/>
    <m/>
    <x v="9"/>
    <m/>
  </r>
  <r>
    <s v="D"/>
    <n v="2017"/>
    <n v="17569"/>
    <d v="2017-10-17T00:00:00"/>
    <s v="3FE"/>
    <n v="2017"/>
    <n v="40152"/>
    <d v="2017-10-18T00:00:00"/>
    <n v="3606.5"/>
    <s v="          2885.60"/>
    <s v="1A"/>
    <n v="3604.5"/>
    <n v="720.9"/>
    <n v="0"/>
    <n v="3097536"/>
    <x v="537"/>
    <s v="09/PA"/>
    <s v="11/10/0017 "/>
    <m/>
    <x v="9"/>
    <m/>
  </r>
  <r>
    <s v="D"/>
    <n v="2017"/>
    <n v="17570"/>
    <d v="2017-10-17T00:00:00"/>
    <s v="3FE"/>
    <n v="2017"/>
    <n v="40153"/>
    <d v="2017-10-18T00:00:00"/>
    <n v="1768.54"/>
    <s v="          1768.54"/>
    <s v="14A"/>
    <n v="1766.54"/>
    <n v="0"/>
    <n v="0"/>
    <n v="3130204"/>
    <x v="538"/>
    <s v="09/PA"/>
    <s v="10/10/0017 "/>
    <m/>
    <x v="9"/>
    <m/>
  </r>
  <r>
    <s v="D"/>
    <n v="2017"/>
    <n v="17571"/>
    <d v="2017-10-17T00:00:00"/>
    <s v="3FE"/>
    <n v="2017"/>
    <n v="40154"/>
    <d v="2017-10-18T00:00:00"/>
    <n v="3566"/>
    <s v="          2853.20"/>
    <s v="1A"/>
    <n v="3564"/>
    <n v="712.8"/>
    <n v="0"/>
    <n v="92629"/>
    <x v="539"/>
    <s v="FATTPA 11_17"/>
    <s v="06/10/0017 "/>
    <m/>
    <x v="9"/>
    <m/>
  </r>
  <r>
    <s v="D"/>
    <n v="2017"/>
    <n v="17572"/>
    <d v="2017-10-17T00:00:00"/>
    <s v="3FE"/>
    <n v="2017"/>
    <n v="40156"/>
    <d v="2017-10-18T00:00:00"/>
    <n v="3752"/>
    <s v="          3752.00"/>
    <s v="17A"/>
    <n v="3750"/>
    <n v="0"/>
    <n v="0"/>
    <n v="3073996"/>
    <x v="540"/>
    <s v="FATTPA 11_17"/>
    <s v="10/10/0017 "/>
    <m/>
    <x v="9"/>
    <m/>
  </r>
  <r>
    <s v="D"/>
    <n v="2017"/>
    <n v="17573"/>
    <d v="2017-10-17T00:00:00"/>
    <s v="3FE"/>
    <n v="2017"/>
    <n v="40158"/>
    <d v="2017-10-18T00:00:00"/>
    <n v="1752"/>
    <s v="          1402.00"/>
    <s v="1A"/>
    <n v="1750"/>
    <n v="350"/>
    <n v="0"/>
    <n v="3127974"/>
    <x v="541"/>
    <s v="FATTPA 11_17"/>
    <s v="10/10/0017 "/>
    <m/>
    <x v="9"/>
    <m/>
  </r>
  <r>
    <s v="D"/>
    <n v="2017"/>
    <n v="17574"/>
    <d v="2017-10-17T00:00:00"/>
    <s v="3FE"/>
    <n v="2017"/>
    <n v="40159"/>
    <d v="2017-10-18T00:00:00"/>
    <n v="1577.69"/>
    <s v="          1268.51"/>
    <s v="1A"/>
    <n v="1545.91"/>
    <n v="309.18"/>
    <n v="0"/>
    <n v="266313"/>
    <x v="88"/>
    <s v="10/PA"/>
    <s v="11/10/0017 "/>
    <m/>
    <x v="9"/>
    <m/>
  </r>
  <r>
    <s v="D"/>
    <n v="2017"/>
    <n v="17574"/>
    <d v="2017-10-17T00:00:00"/>
    <s v="3FE"/>
    <n v="2017"/>
    <n v="40159"/>
    <d v="2017-10-18T00:00:00"/>
    <n v="2077.19"/>
    <s v="          1670.12"/>
    <s v="1A"/>
    <n v="2035.34"/>
    <n v="407.07"/>
    <n v="0"/>
    <n v="266313"/>
    <x v="88"/>
    <s v="10/PA"/>
    <s v="11/10/0017 "/>
    <m/>
    <x v="9"/>
    <m/>
  </r>
  <r>
    <s v="D"/>
    <n v="2017"/>
    <n v="17575"/>
    <d v="2017-10-17T00:00:00"/>
    <s v="3FE"/>
    <n v="2017"/>
    <n v="40161"/>
    <d v="2017-10-18T00:00:00"/>
    <n v="3447.56"/>
    <s v="          3447.56"/>
    <s v="17A"/>
    <n v="3378"/>
    <n v="0"/>
    <n v="0"/>
    <n v="3133591"/>
    <x v="542"/>
    <s v="FATTPA 10_17"/>
    <s v="11/10/0017 "/>
    <m/>
    <x v="9"/>
    <m/>
  </r>
  <r>
    <s v="D"/>
    <n v="2017"/>
    <n v="17576"/>
    <d v="2017-10-17T00:00:00"/>
    <s v="3FE"/>
    <n v="2017"/>
    <n v="40162"/>
    <d v="2017-10-18T00:00:00"/>
    <n v="4658.6000000000004"/>
    <s v="          3727.28"/>
    <s v="1A"/>
    <n v="4656.6000000000004"/>
    <n v="931.32"/>
    <n v="0"/>
    <n v="3153722"/>
    <x v="543"/>
    <s v="1/PA"/>
    <s v="08/10/0017 "/>
    <m/>
    <x v="9"/>
    <m/>
  </r>
  <r>
    <s v="D"/>
    <n v="2017"/>
    <n v="17577"/>
    <d v="2017-10-17T00:00:00"/>
    <s v="3FE"/>
    <n v="2017"/>
    <n v="40163"/>
    <d v="2017-10-18T00:00:00"/>
    <n v="4141.62"/>
    <s v="          3313.70"/>
    <s v="1A"/>
    <n v="4139.62"/>
    <n v="827.92"/>
    <n v="0"/>
    <n v="3086106"/>
    <x v="544"/>
    <s v="FATTPA 14_17"/>
    <s v="10/10/0017 "/>
    <m/>
    <x v="9"/>
    <m/>
  </r>
  <r>
    <s v="D"/>
    <n v="2017"/>
    <n v="17578"/>
    <d v="2017-10-17T00:00:00"/>
    <s v="3FE"/>
    <n v="2017"/>
    <n v="40165"/>
    <d v="2017-10-18T00:00:00"/>
    <n v="1258.1600000000001"/>
    <s v="          1006.53"/>
    <s v="1A"/>
    <n v="1258.1600000000001"/>
    <n v="251.63"/>
    <n v="0"/>
    <n v="312968"/>
    <x v="545"/>
    <s v="FATTPA 13_17"/>
    <s v="10/10/0017 "/>
    <m/>
    <x v="9"/>
    <m/>
  </r>
  <r>
    <s v="D"/>
    <n v="2017"/>
    <n v="17579"/>
    <d v="2017-10-17T00:00:00"/>
    <s v="3FE"/>
    <n v="2017"/>
    <n v="40167"/>
    <d v="2017-10-18T00:00:00"/>
    <n v="3136.35"/>
    <s v="          3136.35"/>
    <s v="17A"/>
    <n v="3134.35"/>
    <n v="0"/>
    <n v="0"/>
    <n v="99832"/>
    <x v="546"/>
    <s v="9/PA"/>
    <s v="10/10/0017 "/>
    <m/>
    <x v="9"/>
    <m/>
  </r>
  <r>
    <s v="D"/>
    <n v="2017"/>
    <n v="17580"/>
    <d v="2017-10-17T00:00:00"/>
    <s v="3FE"/>
    <n v="2017"/>
    <n v="40169"/>
    <d v="2017-10-18T00:00:00"/>
    <n v="1874"/>
    <s v="          1874.00"/>
    <s v="14A"/>
    <n v="1872"/>
    <n v="0"/>
    <n v="0"/>
    <n v="217185"/>
    <x v="547"/>
    <s v="31/PA"/>
    <s v="06/09/0017 "/>
    <m/>
    <x v="9"/>
    <m/>
  </r>
  <r>
    <s v="D"/>
    <n v="2017"/>
    <n v="17580"/>
    <d v="2017-10-17T00:00:00"/>
    <s v="3FE"/>
    <n v="2017"/>
    <n v="40170"/>
    <d v="2017-10-18T00:00:00"/>
    <n v="1874"/>
    <s v="          1874.00"/>
    <s v="14A"/>
    <n v="1872"/>
    <n v="0"/>
    <n v="0"/>
    <n v="217185"/>
    <x v="547"/>
    <s v="32/PA"/>
    <s v="04/10/0017 "/>
    <m/>
    <x v="9"/>
    <m/>
  </r>
  <r>
    <s v="D"/>
    <n v="2017"/>
    <n v="17581"/>
    <d v="2017-10-17T00:00:00"/>
    <s v="3FE"/>
    <n v="2017"/>
    <n v="40171"/>
    <d v="2017-10-18T00:00:00"/>
    <n v="1149.58"/>
    <s v="          1149.58"/>
    <s v="17A"/>
    <n v="1125.08"/>
    <n v="0"/>
    <n v="0"/>
    <n v="3102428"/>
    <x v="92"/>
    <s v="05-PA"/>
    <s v="11/10/0017 "/>
    <m/>
    <x v="9"/>
    <m/>
  </r>
  <r>
    <s v="D"/>
    <n v="2017"/>
    <n v="17582"/>
    <d v="2017-10-17T00:00:00"/>
    <s v="3FE"/>
    <n v="2017"/>
    <n v="40172"/>
    <d v="2017-10-18T00:00:00"/>
    <n v="3520.23"/>
    <s v="          2816.58"/>
    <s v="1A"/>
    <n v="3518.23"/>
    <n v="703.65"/>
    <n v="0"/>
    <n v="3070952"/>
    <x v="548"/>
    <s v="FATTPA 8_17"/>
    <s v="10/10/0017 "/>
    <m/>
    <x v="9"/>
    <m/>
  </r>
  <r>
    <s v="D"/>
    <n v="2017"/>
    <n v="17583"/>
    <d v="2017-10-17T00:00:00"/>
    <s v="3FE"/>
    <n v="2017"/>
    <n v="40173"/>
    <d v="2017-10-18T00:00:00"/>
    <n v="2041.36"/>
    <s v="          1641.09"/>
    <s v="1A"/>
    <n v="2001.33"/>
    <n v="400.27"/>
    <n v="0"/>
    <n v="92644"/>
    <x v="549"/>
    <s v="10"/>
    <s v="11/10/0017 "/>
    <m/>
    <x v="9"/>
    <m/>
  </r>
  <r>
    <s v="D"/>
    <n v="2017"/>
    <n v="17584"/>
    <d v="2017-10-17T00:00:00"/>
    <s v="3FE"/>
    <n v="2017"/>
    <n v="40174"/>
    <d v="2017-10-18T00:00:00"/>
    <n v="4464.54"/>
    <s v="          4464.54"/>
    <s v="14A"/>
    <n v="4462.54"/>
    <n v="0"/>
    <n v="0"/>
    <n v="3109810"/>
    <x v="550"/>
    <s v="7-2017/PA"/>
    <s v="09/10/0017 "/>
    <m/>
    <x v="9"/>
    <m/>
  </r>
  <r>
    <s v="D"/>
    <n v="2017"/>
    <n v="17585"/>
    <d v="2017-10-17T00:00:00"/>
    <s v="3FE"/>
    <n v="2017"/>
    <n v="40175"/>
    <d v="2017-10-18T00:00:00"/>
    <n v="3752"/>
    <s v="          3002.00"/>
    <s v="1A"/>
    <n v="3750"/>
    <n v="750"/>
    <n v="0"/>
    <n v="92610"/>
    <x v="551"/>
    <s v="FATTPA 10_17"/>
    <s v="10/10/0017 "/>
    <m/>
    <x v="9"/>
    <m/>
  </r>
  <r>
    <s v="D"/>
    <n v="2017"/>
    <n v="17586"/>
    <d v="2017-10-17T00:00:00"/>
    <s v="3FE"/>
    <n v="2017"/>
    <n v="40176"/>
    <d v="2017-10-18T00:00:00"/>
    <n v="2245.29"/>
    <s v="          2245.29"/>
    <s v="17A"/>
    <n v="2199.3000000000002"/>
    <n v="0"/>
    <n v="0"/>
    <n v="3091259"/>
    <x v="552"/>
    <s v="10"/>
    <s v="10/10/0017 "/>
    <m/>
    <x v="9"/>
    <m/>
  </r>
  <r>
    <s v="D"/>
    <n v="2017"/>
    <n v="17587"/>
    <d v="2017-10-17T00:00:00"/>
    <s v="3FE"/>
    <n v="2017"/>
    <n v="40177"/>
    <d v="2017-10-18T00:00:00"/>
    <n v="4588.25"/>
    <s v="          4588.25"/>
    <s v="17A"/>
    <n v="4586.25"/>
    <n v="0"/>
    <n v="0"/>
    <n v="3151701"/>
    <x v="553"/>
    <s v="2/PA"/>
    <s v="11/10/0017 "/>
    <m/>
    <x v="9"/>
    <m/>
  </r>
  <r>
    <s v="D"/>
    <n v="2017"/>
    <n v="17588"/>
    <d v="2017-10-17T00:00:00"/>
    <s v="3FE"/>
    <n v="2017"/>
    <n v="40178"/>
    <d v="2017-10-18T00:00:00"/>
    <n v="2424.35"/>
    <s v="          2424.35"/>
    <s v="17A"/>
    <n v="2422.35"/>
    <n v="0"/>
    <n v="0"/>
    <n v="3091640"/>
    <x v="554"/>
    <s v="FATTPA 10_17"/>
    <s v="11/10/0017 "/>
    <m/>
    <x v="9"/>
    <m/>
  </r>
  <r>
    <s v="D"/>
    <n v="2017"/>
    <n v="17589"/>
    <d v="2017-10-17T00:00:00"/>
    <s v="3FE"/>
    <n v="2017"/>
    <n v="40179"/>
    <d v="2017-10-18T00:00:00"/>
    <n v="4362.63"/>
    <s v="          3490.50"/>
    <s v="1A"/>
    <n v="4360.63"/>
    <n v="872.13"/>
    <n v="0"/>
    <n v="3106552"/>
    <x v="555"/>
    <s v="5/PA"/>
    <s v="09/10/0017 "/>
    <m/>
    <x v="9"/>
    <m/>
  </r>
  <r>
    <s v="D"/>
    <n v="2017"/>
    <n v="17590"/>
    <d v="2017-10-17T00:00:00"/>
    <s v="3FE"/>
    <n v="2017"/>
    <n v="40180"/>
    <d v="2017-10-18T00:00:00"/>
    <n v="3252"/>
    <s v="          2602.00"/>
    <s v="1A"/>
    <n v="3250"/>
    <n v="650"/>
    <n v="0"/>
    <n v="3100186"/>
    <x v="556"/>
    <s v="2/PA"/>
    <s v="11/10/0017 "/>
    <m/>
    <x v="9"/>
    <m/>
  </r>
  <r>
    <s v="D"/>
    <n v="2017"/>
    <n v="17591"/>
    <d v="2017-10-17T00:00:00"/>
    <s v="3FE"/>
    <n v="2017"/>
    <n v="40181"/>
    <d v="2017-10-18T00:00:00"/>
    <n v="2020.64"/>
    <s v="          2020.64"/>
    <s v="17A"/>
    <n v="2018.64"/>
    <n v="0"/>
    <n v="0"/>
    <n v="3109779"/>
    <x v="557"/>
    <s v="FATTPA 10_17"/>
    <s v="10/10/0017 "/>
    <m/>
    <x v="9"/>
    <m/>
  </r>
  <r>
    <s v="D"/>
    <n v="2017"/>
    <n v="17592"/>
    <d v="2017-10-17T00:00:00"/>
    <s v="2FE"/>
    <n v="2017"/>
    <n v="315"/>
    <d v="2017-10-18T00:00:00"/>
    <n v="2497.33"/>
    <s v="          1997.86"/>
    <s v="1A"/>
    <n v="2497.33"/>
    <n v="499.47"/>
    <n v="0"/>
    <n v="41277"/>
    <x v="558"/>
    <s v="FATTPA 5_17"/>
    <s v="11/08/0017 "/>
    <m/>
    <x v="9"/>
    <m/>
  </r>
  <r>
    <s v="D"/>
    <n v="2017"/>
    <n v="17593"/>
    <d v="2017-10-17T00:00:00"/>
    <s v="3FE"/>
    <n v="2017"/>
    <n v="40349"/>
    <d v="2017-10-18T00:00:00"/>
    <n v="1820"/>
    <s v="          1456.00"/>
    <s v="1A"/>
    <n v="1820"/>
    <n v="364"/>
    <n v="0"/>
    <n v="3071332"/>
    <x v="559"/>
    <s v="3/PA"/>
    <s v="10/10/0017 "/>
    <m/>
    <x v="9"/>
    <m/>
  </r>
  <r>
    <s v="D"/>
    <n v="2017"/>
    <n v="17594"/>
    <d v="2017-10-17T00:00:00"/>
    <s v="3FE"/>
    <n v="2017"/>
    <n v="40350"/>
    <d v="2017-10-18T00:00:00"/>
    <n v="882.94"/>
    <s v="           710.21"/>
    <s v="1A"/>
    <n v="863.67"/>
    <n v="172.73"/>
    <n v="0"/>
    <n v="3067087"/>
    <x v="84"/>
    <s v="FATTPA 10_17"/>
    <s v="12/10/0017 "/>
    <m/>
    <x v="9"/>
    <m/>
  </r>
  <r>
    <s v="D"/>
    <n v="2017"/>
    <n v="17595"/>
    <d v="2017-10-17T00:00:00"/>
    <s v="3FE"/>
    <n v="2017"/>
    <n v="40352"/>
    <d v="2017-10-18T00:00:00"/>
    <n v="2588.92"/>
    <s v="          2588.92"/>
    <s v="14A"/>
    <n v="2536.1999999999998"/>
    <n v="0"/>
    <n v="0"/>
    <n v="127743"/>
    <x v="560"/>
    <s v="9 PA"/>
    <s v="30/09/0017 "/>
    <m/>
    <x v="9"/>
    <m/>
  </r>
  <r>
    <s v="D"/>
    <n v="2017"/>
    <n v="17596"/>
    <d v="2017-10-17T00:00:00"/>
    <s v="3FE"/>
    <n v="2017"/>
    <n v="40353"/>
    <d v="2017-10-18T00:00:00"/>
    <n v="960"/>
    <s v="           960.00"/>
    <s v="17A"/>
    <n v="958"/>
    <n v="0"/>
    <n v="0"/>
    <n v="3073866"/>
    <x v="561"/>
    <s v="10/PA"/>
    <s v="09/10/0017 "/>
    <m/>
    <x v="9"/>
    <m/>
  </r>
  <r>
    <s v="D"/>
    <n v="2017"/>
    <n v="17597"/>
    <d v="2017-10-17T00:00:00"/>
    <s v="3FE"/>
    <n v="2017"/>
    <n v="40354"/>
    <d v="2017-10-18T00:00:00"/>
    <n v="41.32"/>
    <s v="            33.06"/>
    <s v="1A"/>
    <n v="41.28"/>
    <n v="8.26"/>
    <n v="0"/>
    <n v="3015974"/>
    <x v="562"/>
    <s v="11"/>
    <s v="12/10/0017 "/>
    <m/>
    <x v="9"/>
    <m/>
  </r>
  <r>
    <s v="D"/>
    <n v="2017"/>
    <n v="17597"/>
    <d v="2017-10-17T00:00:00"/>
    <s v="3FE"/>
    <n v="2017"/>
    <n v="40354"/>
    <d v="2017-10-18T00:00:00"/>
    <n v="1897.83"/>
    <s v="          1518.66"/>
    <s v="1A"/>
    <n v="1895.87"/>
    <n v="379.17"/>
    <n v="0"/>
    <n v="3015974"/>
    <x v="562"/>
    <s v="11"/>
    <s v="12/10/0017 "/>
    <m/>
    <x v="9"/>
    <m/>
  </r>
  <r>
    <s v="D"/>
    <n v="2017"/>
    <n v="17598"/>
    <d v="2017-10-17T00:00:00"/>
    <s v="3FE"/>
    <n v="2017"/>
    <n v="40355"/>
    <d v="2017-10-18T00:00:00"/>
    <n v="2446.17"/>
    <s v="          1957.34"/>
    <s v="1A"/>
    <n v="2444.17"/>
    <n v="488.83"/>
    <n v="0"/>
    <n v="217044"/>
    <x v="87"/>
    <s v="FATTPA 10_17"/>
    <s v="12/10/0017 "/>
    <m/>
    <x v="9"/>
    <m/>
  </r>
  <r>
    <s v="D"/>
    <n v="2017"/>
    <n v="17599"/>
    <d v="2017-10-17T00:00:00"/>
    <s v="3FE"/>
    <n v="2017"/>
    <n v="40356"/>
    <d v="2017-10-18T00:00:00"/>
    <n v="4160"/>
    <s v="          3328.40"/>
    <s v="1A"/>
    <n v="4158"/>
    <n v="831.6"/>
    <n v="0"/>
    <n v="30191"/>
    <x v="89"/>
    <s v="10"/>
    <s v="12/10/0017 "/>
    <m/>
    <x v="9"/>
    <m/>
  </r>
  <r>
    <s v="D"/>
    <n v="2017"/>
    <n v="17600"/>
    <d v="2017-10-17T00:00:00"/>
    <s v="3FE"/>
    <n v="2017"/>
    <n v="40357"/>
    <d v="2017-10-18T00:00:00"/>
    <n v="2803.76"/>
    <s v="          2803.76"/>
    <s v="14A"/>
    <n v="2801.76"/>
    <n v="0"/>
    <n v="0"/>
    <n v="3141906"/>
    <x v="99"/>
    <s v="5/PA"/>
    <s v="12/10/0017 "/>
    <m/>
    <x v="9"/>
    <m/>
  </r>
  <r>
    <s v="D"/>
    <n v="2017"/>
    <n v="17601"/>
    <d v="2017-10-17T00:00:00"/>
    <s v="3FE"/>
    <n v="2017"/>
    <n v="40711"/>
    <d v="2017-10-18T00:00:00"/>
    <n v="1557.79"/>
    <s v="          1557.79"/>
    <s v="17A"/>
    <n v="1525.28"/>
    <n v="0"/>
    <n v="0"/>
    <n v="53096"/>
    <x v="563"/>
    <s v="FATTPA 2_17"/>
    <s v="13/10/0017 "/>
    <m/>
    <x v="9"/>
    <m/>
  </r>
  <r>
    <s v="D"/>
    <n v="2017"/>
    <n v="17602"/>
    <d v="2017-10-17T00:00:00"/>
    <s v="3FE"/>
    <n v="2017"/>
    <n v="40713"/>
    <d v="2017-10-18T00:00:00"/>
    <n v="4472"/>
    <s v="          3578.00"/>
    <s v="1A"/>
    <n v="4470"/>
    <n v="894"/>
    <n v="0"/>
    <n v="3127965"/>
    <x v="564"/>
    <s v="FATTPA 10_17"/>
    <s v="14/10/0017 "/>
    <m/>
    <x v="9"/>
    <m/>
  </r>
  <r>
    <s v="D"/>
    <n v="2017"/>
    <n v="17603"/>
    <d v="2017-10-17T00:00:00"/>
    <s v="3FE"/>
    <n v="2017"/>
    <n v="40714"/>
    <d v="2017-10-18T00:00:00"/>
    <n v="3483.46"/>
    <s v="          2800.82"/>
    <s v="1A"/>
    <n v="3413.2"/>
    <n v="682.64"/>
    <n v="0"/>
    <n v="92626"/>
    <x v="565"/>
    <s v="FATTPA 10_17"/>
    <s v="15/10/0017 "/>
    <m/>
    <x v="9"/>
    <m/>
  </r>
  <r>
    <s v="D"/>
    <n v="2017"/>
    <n v="17604"/>
    <d v="2017-10-17T00:00:00"/>
    <s v="3FE"/>
    <n v="2017"/>
    <n v="40715"/>
    <d v="2017-10-18T00:00:00"/>
    <n v="3350.42"/>
    <s v="          2680.74"/>
    <s v="1A"/>
    <n v="3348.42"/>
    <n v="669.68"/>
    <n v="0"/>
    <n v="41398"/>
    <x v="566"/>
    <s v="FATTPA 10_17"/>
    <s v="14/10/0017 "/>
    <m/>
    <x v="9"/>
    <m/>
  </r>
  <r>
    <s v="D"/>
    <n v="2017"/>
    <n v="17605"/>
    <d v="2017-10-17T00:00:00"/>
    <s v="3FE"/>
    <n v="2017"/>
    <n v="40716"/>
    <d v="2017-10-18T00:00:00"/>
    <n v="2087.98"/>
    <s v="          1678.96"/>
    <s v="1A"/>
    <n v="2045.08"/>
    <n v="409.02"/>
    <n v="0"/>
    <n v="3108245"/>
    <x v="86"/>
    <s v="FATT PA 12_17"/>
    <s v="12/10/0017 "/>
    <m/>
    <x v="9"/>
    <m/>
  </r>
  <r>
    <s v="D"/>
    <n v="2017"/>
    <n v="17606"/>
    <d v="2017-10-17T00:00:00"/>
    <s v="3FE"/>
    <n v="2017"/>
    <n v="40718"/>
    <d v="2017-10-18T00:00:00"/>
    <n v="1714.92"/>
    <s v="          1372.34"/>
    <s v="1A"/>
    <n v="1712.92"/>
    <n v="342.58"/>
    <n v="0"/>
    <n v="44019"/>
    <x v="567"/>
    <s v="06/2017"/>
    <s v="13/10/0017 "/>
    <m/>
    <x v="9"/>
    <m/>
  </r>
  <r>
    <s v="D"/>
    <n v="2017"/>
    <n v="17607"/>
    <d v="2017-10-17T00:00:00"/>
    <s v="3FE"/>
    <n v="2017"/>
    <n v="40719"/>
    <d v="2017-10-18T00:00:00"/>
    <n v="1460.26"/>
    <s v="          1174.33"/>
    <s v="1A"/>
    <n v="1429.67"/>
    <n v="285.93"/>
    <n v="0"/>
    <n v="92643"/>
    <x v="568"/>
    <s v="06-PA"/>
    <s v="14/10/0017 "/>
    <m/>
    <x v="9"/>
    <m/>
  </r>
  <r>
    <s v="D"/>
    <n v="2017"/>
    <n v="17608"/>
    <d v="2017-10-17T00:00:00"/>
    <s v="3FE"/>
    <n v="2017"/>
    <n v="40720"/>
    <d v="2017-10-18T00:00:00"/>
    <n v="3750"/>
    <s v="          3750.00"/>
    <s v="14A"/>
    <n v="3748"/>
    <n v="0"/>
    <n v="0"/>
    <n v="3154868"/>
    <x v="569"/>
    <s v="2/PA"/>
    <s v="13/10/0017 "/>
    <m/>
    <x v="9"/>
    <m/>
  </r>
  <r>
    <s v="D"/>
    <n v="2017"/>
    <n v="17609"/>
    <d v="2017-10-17T00:00:00"/>
    <s v="3FE"/>
    <n v="2017"/>
    <n v="40721"/>
    <d v="2017-10-18T00:00:00"/>
    <n v="1889.15"/>
    <s v="          1511.72"/>
    <s v="1A"/>
    <n v="1887.15"/>
    <n v="377.43"/>
    <n v="0"/>
    <n v="40731"/>
    <x v="570"/>
    <s v="FATTPA 16_17"/>
    <s v="20/09/0017 "/>
    <m/>
    <x v="9"/>
    <m/>
  </r>
  <r>
    <s v="D"/>
    <n v="2017"/>
    <n v="17610"/>
    <d v="2017-10-17T00:00:00"/>
    <s v="3FE"/>
    <n v="2017"/>
    <n v="40723"/>
    <d v="2017-10-18T00:00:00"/>
    <n v="1813.16"/>
    <s v="          1813.16"/>
    <s v="17A"/>
    <n v="1811.16"/>
    <n v="0"/>
    <n v="0"/>
    <n v="3129441"/>
    <x v="100"/>
    <s v="07/PA/2017"/>
    <s v="13/10/0017 "/>
    <m/>
    <x v="9"/>
    <m/>
  </r>
  <r>
    <s v="D"/>
    <n v="2017"/>
    <n v="17611"/>
    <d v="2017-10-17T00:00:00"/>
    <s v="3FE"/>
    <n v="2017"/>
    <n v="40724"/>
    <d v="2017-10-18T00:00:00"/>
    <n v="3051.8"/>
    <s v="          2453.80"/>
    <s v="1A"/>
    <n v="2990"/>
    <n v="598"/>
    <n v="0"/>
    <n v="230410"/>
    <x v="571"/>
    <s v="10/PA"/>
    <s v="13/10/0017 "/>
    <m/>
    <x v="9"/>
    <m/>
  </r>
  <r>
    <s v="D"/>
    <n v="2017"/>
    <n v="17612"/>
    <d v="2017-10-17T00:00:00"/>
    <s v="3FE"/>
    <n v="2017"/>
    <n v="34741"/>
    <d v="2017-10-18T00:00:00"/>
    <n v="9620"/>
    <s v="          7770.00"/>
    <s v="1A"/>
    <n v="9250"/>
    <n v="1850"/>
    <n v="0"/>
    <n v="45544"/>
    <x v="572"/>
    <s v="PA1"/>
    <s v="04/09/0017 "/>
    <m/>
    <x v="45"/>
    <m/>
  </r>
  <r>
    <s v="D"/>
    <n v="2017"/>
    <n v="17613"/>
    <d v="2017-10-17T00:00:00"/>
    <s v="3FE"/>
    <n v="2017"/>
    <n v="38034"/>
    <d v="2017-10-18T00:00:00"/>
    <n v="5616"/>
    <s v="          4536.00"/>
    <s v="1A"/>
    <n v="5400"/>
    <n v="1080"/>
    <n v="0"/>
    <n v="1135"/>
    <x v="573"/>
    <s v="000003-2017-PA"/>
    <s v="22/09/0017 "/>
    <m/>
    <x v="29"/>
    <m/>
  </r>
  <r>
    <s v="D"/>
    <n v="2017"/>
    <n v="17614"/>
    <d v="2017-10-17T00:00:00"/>
    <s v="3FE"/>
    <n v="2017"/>
    <n v="32713"/>
    <d v="2017-10-18T00:00:00"/>
    <n v="2638.32"/>
    <s v="          2286.52"/>
    <s v="1A"/>
    <n v="1759"/>
    <n v="351.8"/>
    <n v="0"/>
    <n v="41511"/>
    <x v="574"/>
    <s v="41/PA17"/>
    <s v="30/06/0017 "/>
    <m/>
    <x v="45"/>
    <m/>
  </r>
  <r>
    <s v="D"/>
    <n v="2017"/>
    <n v="17615"/>
    <d v="2017-10-17T00:00:00"/>
    <s v="3FE"/>
    <n v="2017"/>
    <n v="32711"/>
    <d v="2017-10-18T00:00:00"/>
    <n v="4628.5200000000004"/>
    <s v="          3738.42"/>
    <s v="1A"/>
    <n v="4450.5"/>
    <n v="890.1"/>
    <n v="0"/>
    <n v="10399"/>
    <x v="575"/>
    <s v="5/e"/>
    <s v="23/08/0017 "/>
    <m/>
    <x v="45"/>
    <m/>
  </r>
  <r>
    <s v="D"/>
    <n v="2017"/>
    <n v="17616"/>
    <d v="2017-10-17T00:00:00"/>
    <s v="5"/>
    <n v="2017"/>
    <n v="69"/>
    <d v="2017-10-18T00:00:00"/>
    <n v="2500"/>
    <s v="          2000.00"/>
    <s v="4A"/>
    <n v="2500"/>
    <n v="500"/>
    <n v="0"/>
    <n v="3144543"/>
    <x v="576"/>
    <s v="2"/>
    <s v="25/09/0017 "/>
    <m/>
    <x v="9"/>
    <m/>
  </r>
  <r>
    <s v="D"/>
    <n v="2017"/>
    <n v="17617"/>
    <d v="2017-10-17T00:00:00"/>
    <s v="3FE"/>
    <n v="2017"/>
    <n v="38989"/>
    <d v="2017-10-18T00:00:00"/>
    <n v="5100"/>
    <s v="          5100.00"/>
    <s v="17A"/>
    <n v="4998.04"/>
    <n v="0"/>
    <n v="0"/>
    <n v="3096147"/>
    <x v="577"/>
    <s v="PA03/2017"/>
    <s v="01/10/0017 "/>
    <m/>
    <x v="9"/>
    <m/>
  </r>
  <r>
    <s v="D"/>
    <n v="2017"/>
    <n v="17618"/>
    <d v="2017-10-17T00:00:00"/>
    <s v="3FE"/>
    <n v="2017"/>
    <n v="36465"/>
    <d v="2017-10-18T00:00:00"/>
    <n v="1030"/>
    <s v="           824.00"/>
    <s v="1A"/>
    <n v="1030"/>
    <n v="206"/>
    <n v="0"/>
    <n v="4943"/>
    <x v="578"/>
    <s v="02/PA"/>
    <s v="15/09/0017 "/>
    <m/>
    <x v="9"/>
    <m/>
  </r>
  <r>
    <s v="D"/>
    <n v="2017"/>
    <n v="17619"/>
    <d v="2017-10-17T00:00:00"/>
    <s v="5"/>
    <n v="2017"/>
    <n v="68"/>
    <d v="2017-10-18T00:00:00"/>
    <n v="208"/>
    <s v="           166.80"/>
    <s v="4A"/>
    <n v="206"/>
    <n v="41.2"/>
    <n v="0"/>
    <n v="3148919"/>
    <x v="579"/>
    <s v="1"/>
    <s v="10/07/0017 "/>
    <m/>
    <x v="9"/>
    <m/>
  </r>
  <r>
    <s v="D"/>
    <n v="2017"/>
    <n v="17620"/>
    <d v="2017-10-17T00:00:00"/>
    <s v="5"/>
    <n v="2017"/>
    <n v="70"/>
    <d v="2017-10-18T00:00:00"/>
    <n v="311.83999999999997"/>
    <s v="           249.87"/>
    <s v="4A"/>
    <n v="309.83999999999997"/>
    <n v="61.97"/>
    <n v="0"/>
    <n v="30381"/>
    <x v="580"/>
    <s v="1"/>
    <s v="06/10/0017 "/>
    <m/>
    <x v="24"/>
    <m/>
  </r>
  <r>
    <s v="D"/>
    <n v="2017"/>
    <n v="17621"/>
    <d v="2017-10-17T00:00:00"/>
    <s v="5"/>
    <n v="2017"/>
    <n v="71"/>
    <d v="2017-10-18T00:00:00"/>
    <n v="516.4"/>
    <s v="           413.52"/>
    <s v="4A"/>
    <n v="514.41"/>
    <n v="102.88"/>
    <n v="0"/>
    <n v="3156367"/>
    <x v="581"/>
    <s v="1"/>
    <s v="10/10/0017 "/>
    <m/>
    <x v="24"/>
    <m/>
  </r>
  <r>
    <s v="D"/>
    <n v="2017"/>
    <n v="17621"/>
    <d v="2017-10-17T00:00:00"/>
    <s v="5"/>
    <n v="2017"/>
    <n v="71"/>
    <d v="2017-10-18T00:00:00"/>
    <n v="2"/>
    <s v="             1.60"/>
    <s v="4A"/>
    <n v="1.99"/>
    <n v="0.4"/>
    <n v="0"/>
    <n v="3156367"/>
    <x v="581"/>
    <s v="1"/>
    <s v="10/10/0017 "/>
    <m/>
    <x v="46"/>
    <m/>
  </r>
  <r>
    <s v="D"/>
    <n v="2017"/>
    <n v="17622"/>
    <d v="2017-10-18T00:00:00"/>
    <s v="TSAP"/>
    <n v="2017"/>
    <n v="13048"/>
    <d v="2017-11-07T00:00:00"/>
    <n v="473.38"/>
    <s v="           473.38"/>
    <m/>
    <m/>
    <m/>
    <m/>
    <n v="4040"/>
    <x v="11"/>
    <s v="354/PA"/>
    <s v="13/09/0017 "/>
    <m/>
    <x v="7"/>
    <m/>
  </r>
  <r>
    <s v="D"/>
    <n v="2017"/>
    <n v="17622"/>
    <d v="2017-10-18T00:00:00"/>
    <s v="TSAP"/>
    <n v="2017"/>
    <n v="13467"/>
    <d v="2017-11-07T00:00:00"/>
    <n v="641.17999999999995"/>
    <s v="           641.18"/>
    <m/>
    <m/>
    <m/>
    <m/>
    <n v="4040"/>
    <x v="11"/>
    <s v="343/PA"/>
    <s v="06/09/0017 "/>
    <m/>
    <x v="6"/>
    <m/>
  </r>
  <r>
    <s v="D"/>
    <n v="2017"/>
    <n v="17623"/>
    <d v="2017-10-18T00:00:00"/>
    <s v="TSAP"/>
    <n v="2017"/>
    <n v="13948"/>
    <d v="2017-11-07T00:00:00"/>
    <n v="1035.0899999999999"/>
    <s v="          1035.09"/>
    <m/>
    <m/>
    <m/>
    <m/>
    <n v="3093736"/>
    <x v="12"/>
    <s v="89/PA"/>
    <s v="19/09/0017 "/>
    <m/>
    <x v="7"/>
    <m/>
  </r>
  <r>
    <s v="D"/>
    <n v="2017"/>
    <n v="17623"/>
    <d v="2017-10-18T00:00:00"/>
    <s v="TSAP"/>
    <n v="2017"/>
    <n v="14269"/>
    <d v="2017-11-07T00:00:00"/>
    <n v="279.27"/>
    <s v="           279.27"/>
    <m/>
    <m/>
    <m/>
    <m/>
    <n v="3093736"/>
    <x v="12"/>
    <s v="88/PA"/>
    <s v="19/09/0017 "/>
    <m/>
    <x v="6"/>
    <m/>
  </r>
  <r>
    <s v="D"/>
    <n v="2017"/>
    <n v="17623"/>
    <d v="2017-10-18T00:00:00"/>
    <s v="TSAP"/>
    <n v="2017"/>
    <n v="14307"/>
    <d v="2017-11-07T00:00:00"/>
    <n v="125.44"/>
    <s v="           125.44"/>
    <m/>
    <m/>
    <m/>
    <m/>
    <n v="3093736"/>
    <x v="12"/>
    <s v="90/PA"/>
    <s v="25/09/0017 "/>
    <m/>
    <x v="6"/>
    <m/>
  </r>
  <r>
    <s v="D"/>
    <n v="2017"/>
    <n v="17624"/>
    <d v="2017-10-18T00:00:00"/>
    <s v="TSAP"/>
    <n v="2017"/>
    <n v="14116"/>
    <d v="2017-11-07T00:00:00"/>
    <n v="245.01"/>
    <s v="           245.01"/>
    <m/>
    <m/>
    <m/>
    <m/>
    <n v="250269"/>
    <x v="13"/>
    <s v="379/B"/>
    <s v="20/09/0017 "/>
    <m/>
    <x v="6"/>
    <m/>
  </r>
  <r>
    <s v="D"/>
    <n v="2017"/>
    <n v="17624"/>
    <d v="2017-10-18T00:00:00"/>
    <s v="TSAP"/>
    <n v="2017"/>
    <n v="14117"/>
    <d v="2017-11-07T00:00:00"/>
    <n v="295.52999999999997"/>
    <s v="           295.53"/>
    <m/>
    <m/>
    <m/>
    <m/>
    <n v="250269"/>
    <x v="13"/>
    <s v="380/B"/>
    <s v="20/09/0017 "/>
    <m/>
    <x v="6"/>
    <m/>
  </r>
  <r>
    <s v="D"/>
    <n v="2017"/>
    <n v="17624"/>
    <d v="2017-10-18T00:00:00"/>
    <s v="TSAP"/>
    <n v="2017"/>
    <n v="14118"/>
    <d v="2017-11-07T00:00:00"/>
    <n v="167.86"/>
    <s v="           167.86"/>
    <m/>
    <m/>
    <m/>
    <m/>
    <n v="250269"/>
    <x v="13"/>
    <s v="377/B"/>
    <s v="20/09/0017 "/>
    <m/>
    <x v="6"/>
    <m/>
  </r>
  <r>
    <s v="D"/>
    <n v="2017"/>
    <n v="17624"/>
    <d v="2017-10-18T00:00:00"/>
    <s v="TSAP"/>
    <n v="2017"/>
    <n v="14119"/>
    <d v="2017-11-07T00:00:00"/>
    <n v="762.18"/>
    <s v="           762.18"/>
    <m/>
    <m/>
    <m/>
    <m/>
    <n v="250269"/>
    <x v="13"/>
    <s v="376/B"/>
    <s v="20/09/0017 "/>
    <m/>
    <x v="7"/>
    <m/>
  </r>
  <r>
    <s v="D"/>
    <n v="2017"/>
    <n v="17624"/>
    <d v="2017-10-18T00:00:00"/>
    <s v="TSAP"/>
    <n v="2017"/>
    <n v="14120"/>
    <d v="2017-11-07T00:00:00"/>
    <n v="125.44"/>
    <s v="           125.44"/>
    <m/>
    <m/>
    <m/>
    <m/>
    <n v="250269"/>
    <x v="13"/>
    <s v="381/B"/>
    <s v="20/09/0017 "/>
    <m/>
    <x v="6"/>
    <m/>
  </r>
  <r>
    <s v="D"/>
    <n v="2017"/>
    <n v="17624"/>
    <d v="2017-10-18T00:00:00"/>
    <s v="TSAP"/>
    <n v="2017"/>
    <n v="14121"/>
    <d v="2017-11-07T00:00:00"/>
    <n v="89.16"/>
    <s v="            89.16"/>
    <m/>
    <m/>
    <m/>
    <m/>
    <n v="250269"/>
    <x v="13"/>
    <s v="383/B"/>
    <s v="20/09/0017 "/>
    <m/>
    <x v="6"/>
    <m/>
  </r>
  <r>
    <s v="D"/>
    <n v="2017"/>
    <n v="17624"/>
    <d v="2017-10-18T00:00:00"/>
    <s v="TSAP"/>
    <n v="2017"/>
    <n v="14123"/>
    <d v="2017-11-07T00:00:00"/>
    <n v="465.1"/>
    <s v="           465.10"/>
    <m/>
    <m/>
    <m/>
    <m/>
    <n v="250269"/>
    <x v="13"/>
    <s v="382/B"/>
    <s v="20/09/0017 "/>
    <m/>
    <x v="7"/>
    <m/>
  </r>
  <r>
    <s v="D"/>
    <n v="2017"/>
    <n v="17624"/>
    <d v="2017-10-18T00:00:00"/>
    <s v="TSAP"/>
    <n v="2017"/>
    <n v="14124"/>
    <d v="2017-11-07T00:00:00"/>
    <n v="638.38"/>
    <s v="           638.38"/>
    <m/>
    <m/>
    <m/>
    <m/>
    <n v="250269"/>
    <x v="13"/>
    <s v="384/B"/>
    <s v="20/09/0017 "/>
    <m/>
    <x v="6"/>
    <m/>
  </r>
  <r>
    <s v="D"/>
    <n v="2017"/>
    <n v="17624"/>
    <d v="2017-10-18T00:00:00"/>
    <s v="TSAP"/>
    <n v="2017"/>
    <n v="14291"/>
    <d v="2017-11-07T00:00:00"/>
    <n v="217.4"/>
    <s v="           217.40"/>
    <m/>
    <m/>
    <m/>
    <m/>
    <n v="250269"/>
    <x v="13"/>
    <s v="378/B"/>
    <s v="20/09/0017 "/>
    <m/>
    <x v="6"/>
    <m/>
  </r>
  <r>
    <s v="D"/>
    <n v="2017"/>
    <n v="17625"/>
    <d v="2017-10-18T00:00:00"/>
    <s v="TSAP"/>
    <n v="2017"/>
    <n v="14126"/>
    <d v="2017-11-07T00:00:00"/>
    <n v="1264.7"/>
    <s v="          1264.70"/>
    <m/>
    <m/>
    <m/>
    <m/>
    <n v="3093735"/>
    <x v="582"/>
    <s v="0/149/2017/PA"/>
    <s v="31/08/0017 "/>
    <m/>
    <x v="6"/>
    <m/>
  </r>
  <r>
    <s v="D"/>
    <n v="2017"/>
    <n v="17625"/>
    <d v="2017-10-18T00:00:00"/>
    <s v="TSAP"/>
    <n v="2017"/>
    <n v="14127"/>
    <d v="2017-11-07T00:00:00"/>
    <n v="1264.7"/>
    <s v="          1264.70"/>
    <m/>
    <m/>
    <m/>
    <m/>
    <n v="3093735"/>
    <x v="582"/>
    <s v="0/151/2017/PA"/>
    <s v="31/08/0017 "/>
    <m/>
    <x v="6"/>
    <m/>
  </r>
  <r>
    <s v="D"/>
    <n v="2017"/>
    <n v="17625"/>
    <d v="2017-10-18T00:00:00"/>
    <s v="TSAP"/>
    <n v="2017"/>
    <n v="14128"/>
    <d v="2017-11-07T00:00:00"/>
    <n v="1189.5999999999999"/>
    <s v="          1189.60"/>
    <m/>
    <m/>
    <m/>
    <m/>
    <n v="3093735"/>
    <x v="582"/>
    <s v="0/147/2017/PA"/>
    <s v="31/08/0017 "/>
    <m/>
    <x v="6"/>
    <m/>
  </r>
  <r>
    <s v="D"/>
    <n v="2017"/>
    <n v="17625"/>
    <d v="2017-10-18T00:00:00"/>
    <s v="TSAP"/>
    <n v="2017"/>
    <n v="14153"/>
    <d v="2017-11-07T00:00:00"/>
    <n v="1430.88"/>
    <s v="          1430.88"/>
    <m/>
    <m/>
    <m/>
    <m/>
    <n v="3093735"/>
    <x v="582"/>
    <s v="0/152/2017/PA"/>
    <s v="31/08/0017 "/>
    <m/>
    <x v="6"/>
    <m/>
  </r>
  <r>
    <s v="D"/>
    <n v="2017"/>
    <n v="17625"/>
    <d v="2017-10-18T00:00:00"/>
    <s v="TSAP"/>
    <n v="2017"/>
    <n v="14154"/>
    <d v="2017-11-07T00:00:00"/>
    <n v="1430.88"/>
    <s v="          1430.88"/>
    <m/>
    <m/>
    <m/>
    <m/>
    <n v="3093735"/>
    <x v="582"/>
    <s v="0/148/2017/PA"/>
    <s v="31/08/0017 "/>
    <m/>
    <x v="6"/>
    <m/>
  </r>
  <r>
    <s v="D"/>
    <n v="2017"/>
    <n v="17625"/>
    <d v="2017-10-18T00:00:00"/>
    <s v="TSAP"/>
    <n v="2017"/>
    <n v="14157"/>
    <d v="2017-11-07T00:00:00"/>
    <n v="632.35"/>
    <s v="           632.35"/>
    <m/>
    <m/>
    <m/>
    <m/>
    <n v="3093735"/>
    <x v="582"/>
    <s v="0/150/2017/PA"/>
    <s v="31/08/0017 "/>
    <m/>
    <x v="6"/>
    <m/>
  </r>
  <r>
    <s v="D"/>
    <n v="2017"/>
    <n v="17626"/>
    <d v="2017-10-18T00:00:00"/>
    <s v="TSAP"/>
    <n v="2017"/>
    <n v="14258"/>
    <d v="2017-11-07T00:00:00"/>
    <n v="473.38"/>
    <s v="           473.38"/>
    <m/>
    <m/>
    <m/>
    <m/>
    <n v="3132392"/>
    <x v="462"/>
    <s v="PA/99"/>
    <s v="25/08/0017 "/>
    <m/>
    <x v="7"/>
    <m/>
  </r>
  <r>
    <s v="D"/>
    <n v="2017"/>
    <n v="17626"/>
    <d v="2017-10-18T00:00:00"/>
    <s v="TSAP"/>
    <n v="2017"/>
    <n v="14259"/>
    <d v="2017-11-07T00:00:00"/>
    <n v="473.38"/>
    <s v="           473.38"/>
    <m/>
    <m/>
    <m/>
    <m/>
    <n v="3132392"/>
    <x v="462"/>
    <s v="PA/96"/>
    <s v="25/08/0017 "/>
    <m/>
    <x v="7"/>
    <m/>
  </r>
  <r>
    <s v="D"/>
    <n v="2017"/>
    <n v="17626"/>
    <d v="2017-10-18T00:00:00"/>
    <s v="TSAP"/>
    <n v="2017"/>
    <n v="14260"/>
    <d v="2017-11-07T00:00:00"/>
    <n v="557.20000000000005"/>
    <s v="           557.20"/>
    <m/>
    <m/>
    <m/>
    <m/>
    <n v="3132392"/>
    <x v="462"/>
    <s v="PA/101"/>
    <s v="25/08/0017 "/>
    <m/>
    <x v="7"/>
    <m/>
  </r>
  <r>
    <s v="D"/>
    <n v="2017"/>
    <n v="17626"/>
    <d v="2017-10-18T00:00:00"/>
    <s v="TSAP"/>
    <n v="2017"/>
    <n v="14261"/>
    <d v="2017-11-07T00:00:00"/>
    <n v="473.38"/>
    <s v="           473.38"/>
    <m/>
    <m/>
    <m/>
    <m/>
    <n v="3132392"/>
    <x v="462"/>
    <s v="PA/98"/>
    <s v="25/08/0017 "/>
    <m/>
    <x v="7"/>
    <m/>
  </r>
  <r>
    <s v="D"/>
    <n v="2017"/>
    <n v="17626"/>
    <d v="2017-10-18T00:00:00"/>
    <s v="TSAP"/>
    <n v="2017"/>
    <n v="14264"/>
    <d v="2017-11-07T00:00:00"/>
    <n v="293.45999999999998"/>
    <s v="           293.46"/>
    <m/>
    <m/>
    <m/>
    <m/>
    <n v="3132392"/>
    <x v="462"/>
    <s v="PA/102"/>
    <s v="25/08/0017 "/>
    <m/>
    <x v="6"/>
    <m/>
  </r>
  <r>
    <s v="D"/>
    <n v="2017"/>
    <n v="17626"/>
    <d v="2017-10-18T00:00:00"/>
    <s v="TSAP"/>
    <n v="2017"/>
    <n v="14266"/>
    <d v="2017-11-07T00:00:00"/>
    <n v="473.38"/>
    <s v="           473.38"/>
    <m/>
    <m/>
    <m/>
    <m/>
    <n v="3132392"/>
    <x v="462"/>
    <s v="PA/94"/>
    <s v="25/08/0017 "/>
    <m/>
    <x v="7"/>
    <m/>
  </r>
  <r>
    <s v="D"/>
    <n v="2017"/>
    <n v="17626"/>
    <d v="2017-10-18T00:00:00"/>
    <s v="TSAP"/>
    <n v="2017"/>
    <n v="14267"/>
    <d v="2017-11-07T00:00:00"/>
    <n v="473.38"/>
    <s v="           473.38"/>
    <m/>
    <m/>
    <m/>
    <m/>
    <n v="3132392"/>
    <x v="462"/>
    <s v="PA/97"/>
    <s v="25/08/0017 "/>
    <m/>
    <x v="7"/>
    <m/>
  </r>
  <r>
    <s v="D"/>
    <n v="2017"/>
    <n v="17626"/>
    <d v="2017-10-18T00:00:00"/>
    <s v="TSAP"/>
    <n v="2017"/>
    <n v="14268"/>
    <d v="2017-11-07T00:00:00"/>
    <n v="473.38"/>
    <s v="           473.38"/>
    <m/>
    <m/>
    <m/>
    <m/>
    <n v="3132392"/>
    <x v="462"/>
    <s v="PA/100"/>
    <s v="25/08/0017 "/>
    <m/>
    <x v="7"/>
    <m/>
  </r>
  <r>
    <s v="D"/>
    <n v="2017"/>
    <n v="17627"/>
    <d v="2017-10-18T00:00:00"/>
    <s v="TSAP"/>
    <n v="2017"/>
    <n v="14155"/>
    <d v="2017-11-07T00:00:00"/>
    <n v="632.35"/>
    <s v="           632.35"/>
    <m/>
    <m/>
    <m/>
    <m/>
    <n v="3091593"/>
    <x v="120"/>
    <s v="61/PA"/>
    <s v="20/09/0017 "/>
    <m/>
    <x v="6"/>
    <m/>
  </r>
  <r>
    <s v="D"/>
    <n v="2017"/>
    <n v="17627"/>
    <d v="2017-10-18T00:00:00"/>
    <s v="TSAP"/>
    <n v="2017"/>
    <n v="14310"/>
    <d v="2017-11-07T00:00:00"/>
    <n v="1256.8"/>
    <s v="          1256.80"/>
    <m/>
    <m/>
    <m/>
    <m/>
    <n v="3091593"/>
    <x v="120"/>
    <s v="62/PA"/>
    <s v="25/09/0017 "/>
    <m/>
    <x v="6"/>
    <m/>
  </r>
  <r>
    <s v="D"/>
    <n v="2017"/>
    <n v="17627"/>
    <d v="2017-10-18T00:00:00"/>
    <s v="TSAP"/>
    <n v="2017"/>
    <n v="14312"/>
    <d v="2017-11-07T00:00:00"/>
    <n v="632.35"/>
    <s v="           632.35"/>
    <m/>
    <m/>
    <m/>
    <m/>
    <n v="3091593"/>
    <x v="120"/>
    <s v="63/PA"/>
    <s v="25/09/0017 "/>
    <m/>
    <x v="6"/>
    <m/>
  </r>
  <r>
    <s v="D"/>
    <n v="2017"/>
    <n v="17628"/>
    <d v="2017-10-18T00:00:00"/>
    <s v="TSAP"/>
    <n v="2017"/>
    <n v="13906"/>
    <d v="2017-11-07T00:00:00"/>
    <n v="78.8"/>
    <s v="            78.80"/>
    <m/>
    <m/>
    <m/>
    <m/>
    <n v="3130991"/>
    <x v="583"/>
    <s v="84 - 2017"/>
    <s v="12/07/0017 "/>
    <m/>
    <x v="6"/>
    <m/>
  </r>
  <r>
    <s v="D"/>
    <n v="2017"/>
    <n v="17629"/>
    <d v="2017-10-18T00:00:00"/>
    <s v="TSAP"/>
    <n v="2017"/>
    <n v="13391"/>
    <d v="2017-11-07T00:00:00"/>
    <n v="473.38"/>
    <s v="           473.38"/>
    <m/>
    <m/>
    <m/>
    <m/>
    <n v="3091651"/>
    <x v="15"/>
    <s v="355/FE"/>
    <s v="22/09/0017 "/>
    <m/>
    <x v="7"/>
    <m/>
  </r>
  <r>
    <s v="D"/>
    <n v="2017"/>
    <n v="17629"/>
    <d v="2017-10-18T00:00:00"/>
    <s v="TSAP"/>
    <n v="2017"/>
    <n v="13396"/>
    <d v="2017-11-07T00:00:00"/>
    <n v="100.86"/>
    <s v="           100.86"/>
    <m/>
    <m/>
    <m/>
    <m/>
    <n v="3091651"/>
    <x v="15"/>
    <s v="352/FE"/>
    <s v="22/09/0017 "/>
    <m/>
    <x v="6"/>
    <m/>
  </r>
  <r>
    <s v="D"/>
    <n v="2017"/>
    <n v="17629"/>
    <d v="2017-10-18T00:00:00"/>
    <s v="TSAP"/>
    <n v="2017"/>
    <n v="13400"/>
    <d v="2017-11-07T00:00:00"/>
    <n v="1088.97"/>
    <s v="          1088.97"/>
    <m/>
    <m/>
    <m/>
    <m/>
    <n v="3091651"/>
    <x v="15"/>
    <s v="359/FE"/>
    <s v="22/09/0017 "/>
    <m/>
    <x v="7"/>
    <m/>
  </r>
  <r>
    <s v="D"/>
    <n v="2017"/>
    <n v="17629"/>
    <d v="2017-10-18T00:00:00"/>
    <s v="TSAP"/>
    <n v="2017"/>
    <n v="13402"/>
    <d v="2017-11-07T00:00:00"/>
    <n v="862.15"/>
    <s v="           862.15"/>
    <m/>
    <m/>
    <m/>
    <m/>
    <n v="3091651"/>
    <x v="15"/>
    <s v="356/FE"/>
    <s v="22/09/0017 "/>
    <m/>
    <x v="7"/>
    <m/>
  </r>
  <r>
    <s v="D"/>
    <n v="2017"/>
    <n v="17629"/>
    <d v="2017-10-18T00:00:00"/>
    <s v="TSAP"/>
    <n v="2017"/>
    <n v="13409"/>
    <d v="2017-11-07T00:00:00"/>
    <n v="165.79"/>
    <s v="           165.79"/>
    <m/>
    <m/>
    <m/>
    <m/>
    <n v="3091651"/>
    <x v="15"/>
    <s v="358/FE"/>
    <s v="22/09/0017 "/>
    <m/>
    <x v="6"/>
    <m/>
  </r>
  <r>
    <s v="D"/>
    <n v="2017"/>
    <n v="17629"/>
    <d v="2017-10-18T00:00:00"/>
    <s v="TSAP"/>
    <n v="2017"/>
    <n v="13410"/>
    <d v="2017-11-07T00:00:00"/>
    <n v="723.14"/>
    <s v="           723.14"/>
    <m/>
    <m/>
    <m/>
    <m/>
    <n v="3091651"/>
    <x v="15"/>
    <s v="351/FE"/>
    <s v="22/09/0017 "/>
    <m/>
    <x v="6"/>
    <m/>
  </r>
  <r>
    <s v="D"/>
    <n v="2017"/>
    <n v="17629"/>
    <d v="2017-10-18T00:00:00"/>
    <s v="TSAP"/>
    <n v="2017"/>
    <n v="13417"/>
    <d v="2017-11-07T00:00:00"/>
    <n v="465.1"/>
    <s v="           465.10"/>
    <m/>
    <m/>
    <m/>
    <m/>
    <n v="3091651"/>
    <x v="15"/>
    <s v="353/FE"/>
    <s v="22/09/0017 "/>
    <m/>
    <x v="7"/>
    <m/>
  </r>
  <r>
    <s v="D"/>
    <n v="2017"/>
    <n v="17629"/>
    <d v="2017-10-18T00:00:00"/>
    <s v="TSAP"/>
    <n v="2017"/>
    <n v="13427"/>
    <d v="2017-11-07T00:00:00"/>
    <n v="128.9"/>
    <s v="           128.90"/>
    <m/>
    <m/>
    <m/>
    <m/>
    <n v="3091651"/>
    <x v="15"/>
    <s v="357/FE"/>
    <s v="22/09/0017 "/>
    <m/>
    <x v="6"/>
    <m/>
  </r>
  <r>
    <s v="D"/>
    <n v="2017"/>
    <n v="17630"/>
    <d v="2017-10-18T00:00:00"/>
    <s v="TSAP"/>
    <n v="2017"/>
    <n v="13231"/>
    <d v="2017-11-07T00:00:00"/>
    <n v="651.03"/>
    <s v="           651.03"/>
    <m/>
    <m/>
    <m/>
    <m/>
    <n v="3121208"/>
    <x v="23"/>
    <s v="FP000494"/>
    <s v="31/07/0017 "/>
    <m/>
    <x v="6"/>
    <m/>
  </r>
  <r>
    <s v="D"/>
    <n v="2017"/>
    <n v="17631"/>
    <d v="2017-10-18T00:00:00"/>
    <s v="TSAP"/>
    <n v="2017"/>
    <n v="13333"/>
    <d v="2017-11-07T00:00:00"/>
    <n v="1047.07"/>
    <s v="          1047.07"/>
    <m/>
    <m/>
    <m/>
    <m/>
    <n v="3089849"/>
    <x v="34"/>
    <s v="EL/518"/>
    <s v="30/06/0017 "/>
    <m/>
    <x v="6"/>
    <m/>
  </r>
  <r>
    <s v="D"/>
    <n v="2017"/>
    <n v="17631"/>
    <d v="2017-10-18T00:00:00"/>
    <s v="TSAP"/>
    <n v="2017"/>
    <n v="13334"/>
    <d v="2017-11-07T00:00:00"/>
    <n v="199.62"/>
    <s v="           199.62"/>
    <m/>
    <m/>
    <m/>
    <m/>
    <n v="3089849"/>
    <x v="34"/>
    <s v="EL/631"/>
    <s v="31/08/0017 "/>
    <m/>
    <x v="6"/>
    <m/>
  </r>
  <r>
    <s v="D"/>
    <n v="2017"/>
    <n v="17631"/>
    <d v="2017-10-18T00:00:00"/>
    <s v="TSAP"/>
    <n v="2017"/>
    <n v="13335"/>
    <d v="2017-11-07T00:00:00"/>
    <n v="830.78"/>
    <s v="           830.78"/>
    <m/>
    <m/>
    <m/>
    <m/>
    <n v="3089849"/>
    <x v="34"/>
    <s v="EL/633"/>
    <s v="31/08/0017 "/>
    <m/>
    <x v="6"/>
    <m/>
  </r>
  <r>
    <s v="D"/>
    <n v="2017"/>
    <n v="17631"/>
    <d v="2017-10-18T00:00:00"/>
    <s v="TSAP"/>
    <n v="2017"/>
    <n v="14185"/>
    <d v="2017-11-07T00:00:00"/>
    <n v="672.6"/>
    <s v="           672.60"/>
    <m/>
    <m/>
    <m/>
    <m/>
    <n v="3089849"/>
    <x v="34"/>
    <s v="EL/640"/>
    <s v="31/08/0017 "/>
    <m/>
    <x v="6"/>
    <m/>
  </r>
  <r>
    <s v="D"/>
    <n v="2017"/>
    <n v="17631"/>
    <d v="2017-10-18T00:00:00"/>
    <s v="TSAP"/>
    <n v="2017"/>
    <n v="14186"/>
    <d v="2017-11-07T00:00:00"/>
    <n v="848.65"/>
    <s v="           848.65"/>
    <m/>
    <m/>
    <m/>
    <m/>
    <n v="3089849"/>
    <x v="34"/>
    <s v="EL/638"/>
    <s v="31/08/0017 "/>
    <m/>
    <x v="7"/>
    <m/>
  </r>
  <r>
    <s v="D"/>
    <n v="2017"/>
    <n v="17632"/>
    <d v="2017-10-18T00:00:00"/>
    <s v="TSAP"/>
    <n v="2017"/>
    <n v="13557"/>
    <d v="2017-11-07T00:00:00"/>
    <n v="340.11"/>
    <s v="           340.11"/>
    <m/>
    <m/>
    <m/>
    <m/>
    <n v="3144667"/>
    <x v="584"/>
    <s v="61/2017/A"/>
    <s v="05/09/0017 "/>
    <m/>
    <x v="6"/>
    <m/>
  </r>
  <r>
    <s v="D"/>
    <n v="2017"/>
    <n v="17633"/>
    <d v="2017-10-18T00:00:00"/>
    <s v="TSAP"/>
    <n v="2017"/>
    <n v="14156"/>
    <d v="2017-11-07T00:00:00"/>
    <n v="1256.8"/>
    <s v="          1256.80"/>
    <m/>
    <m/>
    <m/>
    <m/>
    <n v="3095637"/>
    <x v="585"/>
    <s v="83/01/2017"/>
    <s v="20/09/0017 "/>
    <m/>
    <x v="6"/>
    <m/>
  </r>
  <r>
    <s v="D"/>
    <n v="2017"/>
    <n v="17634"/>
    <d v="2017-10-18T00:00:00"/>
    <s v="TSAP"/>
    <n v="2017"/>
    <n v="14091"/>
    <d v="2017-11-07T00:00:00"/>
    <n v="277.16000000000003"/>
    <s v="           277.16"/>
    <m/>
    <m/>
    <m/>
    <m/>
    <n v="3146032"/>
    <x v="586"/>
    <s v="07/E"/>
    <s v="29/06/0017 "/>
    <m/>
    <x v="6"/>
    <m/>
  </r>
  <r>
    <s v="D"/>
    <n v="2017"/>
    <n v="17634"/>
    <d v="2017-10-18T00:00:00"/>
    <s v="TSAP"/>
    <n v="2017"/>
    <n v="14092"/>
    <d v="2017-11-07T00:00:00"/>
    <n v="142.06"/>
    <s v="           142.06"/>
    <m/>
    <m/>
    <m/>
    <m/>
    <n v="3146032"/>
    <x v="586"/>
    <s v="08/E"/>
    <s v="29/06/0017 "/>
    <m/>
    <x v="6"/>
    <m/>
  </r>
  <r>
    <s v="D"/>
    <n v="2017"/>
    <n v="17635"/>
    <d v="2017-10-18T00:00:00"/>
    <s v="TSAP"/>
    <n v="2017"/>
    <n v="14158"/>
    <d v="2017-11-07T00:00:00"/>
    <n v="196.12"/>
    <s v="           196.12"/>
    <m/>
    <m/>
    <m/>
    <m/>
    <n v="3091647"/>
    <x v="25"/>
    <s v="FE/2199"/>
    <s v="31/08/0017 "/>
    <m/>
    <x v="6"/>
    <m/>
  </r>
  <r>
    <s v="D"/>
    <n v="2017"/>
    <n v="17636"/>
    <d v="2017-10-18T00:00:00"/>
    <s v="TSAP"/>
    <n v="2017"/>
    <n v="14107"/>
    <d v="2017-11-07T00:00:00"/>
    <n v="609.84"/>
    <s v="           609.84"/>
    <m/>
    <m/>
    <m/>
    <m/>
    <n v="12080"/>
    <x v="36"/>
    <s v="FE/1709"/>
    <s v="20/09/0017 "/>
    <m/>
    <x v="7"/>
    <m/>
  </r>
  <r>
    <s v="D"/>
    <n v="2017"/>
    <n v="17636"/>
    <d v="2017-10-18T00:00:00"/>
    <s v="TSAP"/>
    <n v="2017"/>
    <n v="14108"/>
    <d v="2017-11-07T00:00:00"/>
    <n v="2573.29"/>
    <s v="          2573.29"/>
    <m/>
    <m/>
    <m/>
    <m/>
    <n v="12080"/>
    <x v="36"/>
    <s v="FE/1710"/>
    <s v="20/09/0017 "/>
    <m/>
    <x v="7"/>
    <m/>
  </r>
  <r>
    <s v="D"/>
    <n v="2017"/>
    <n v="17636"/>
    <d v="2017-10-18T00:00:00"/>
    <s v="TSAP"/>
    <n v="2017"/>
    <n v="14109"/>
    <d v="2017-11-07T00:00:00"/>
    <n v="3583.56"/>
    <s v="          3583.56"/>
    <m/>
    <m/>
    <m/>
    <m/>
    <n v="12080"/>
    <x v="36"/>
    <s v="FE/1707"/>
    <s v="20/09/0017 "/>
    <m/>
    <x v="7"/>
    <m/>
  </r>
  <r>
    <s v="D"/>
    <n v="2017"/>
    <n v="17636"/>
    <d v="2017-10-18T00:00:00"/>
    <s v="TSAP"/>
    <n v="2017"/>
    <n v="14110"/>
    <d v="2017-11-07T00:00:00"/>
    <n v="2319.8000000000002"/>
    <s v="          2319.80"/>
    <m/>
    <m/>
    <m/>
    <m/>
    <n v="12080"/>
    <x v="36"/>
    <s v="FE/1712"/>
    <s v="20/09/0017 "/>
    <m/>
    <x v="7"/>
    <m/>
  </r>
  <r>
    <s v="D"/>
    <n v="2017"/>
    <n v="17636"/>
    <d v="2017-10-18T00:00:00"/>
    <s v="TSAP"/>
    <n v="2017"/>
    <n v="14111"/>
    <d v="2017-11-07T00:00:00"/>
    <n v="3916.9"/>
    <s v="          3916.90"/>
    <m/>
    <m/>
    <m/>
    <m/>
    <n v="12080"/>
    <x v="36"/>
    <s v="FE/1708"/>
    <s v="20/09/0017 "/>
    <m/>
    <x v="7"/>
    <m/>
  </r>
  <r>
    <s v="D"/>
    <n v="2017"/>
    <n v="17636"/>
    <d v="2017-10-18T00:00:00"/>
    <s v="TSAP"/>
    <n v="2017"/>
    <n v="14112"/>
    <d v="2017-11-07T00:00:00"/>
    <n v="627.11"/>
    <s v="           627.11"/>
    <m/>
    <m/>
    <m/>
    <m/>
    <n v="12080"/>
    <x v="36"/>
    <s v="FE/1711"/>
    <s v="20/09/0017 "/>
    <m/>
    <x v="7"/>
    <m/>
  </r>
  <r>
    <s v="D"/>
    <n v="2017"/>
    <n v="17636"/>
    <d v="2017-10-18T00:00:00"/>
    <s v="TSAP"/>
    <n v="2017"/>
    <n v="14113"/>
    <d v="2017-11-07T00:00:00"/>
    <n v="2401.15"/>
    <s v="          2401.15"/>
    <m/>
    <m/>
    <m/>
    <m/>
    <n v="12080"/>
    <x v="36"/>
    <s v="FE/1706"/>
    <s v="20/09/0017 "/>
    <m/>
    <x v="7"/>
    <m/>
  </r>
  <r>
    <s v="D"/>
    <n v="2017"/>
    <n v="17636"/>
    <d v="2017-10-18T00:00:00"/>
    <s v="TSAP"/>
    <n v="2017"/>
    <n v="14274"/>
    <d v="2017-11-07T00:00:00"/>
    <n v="1679.53"/>
    <s v="          1679.53"/>
    <m/>
    <m/>
    <m/>
    <m/>
    <n v="12080"/>
    <x v="36"/>
    <s v="FE/1714"/>
    <s v="20/09/0017 "/>
    <m/>
    <x v="7"/>
    <m/>
  </r>
  <r>
    <s v="D"/>
    <n v="2017"/>
    <n v="17636"/>
    <d v="2017-10-18T00:00:00"/>
    <s v="TSAP"/>
    <n v="2017"/>
    <n v="14275"/>
    <d v="2017-11-07T00:00:00"/>
    <n v="473.38"/>
    <s v="           473.38"/>
    <m/>
    <m/>
    <m/>
    <m/>
    <n v="12080"/>
    <x v="36"/>
    <s v="FE/1715"/>
    <s v="20/09/0017 "/>
    <m/>
    <x v="7"/>
    <m/>
  </r>
  <r>
    <s v="D"/>
    <n v="2017"/>
    <n v="17636"/>
    <d v="2017-10-18T00:00:00"/>
    <s v="TSAP"/>
    <n v="2017"/>
    <n v="14286"/>
    <d v="2017-11-07T00:00:00"/>
    <n v="2519.69"/>
    <s v="          2519.69"/>
    <m/>
    <m/>
    <m/>
    <m/>
    <n v="12080"/>
    <x v="36"/>
    <s v="FE/1718"/>
    <s v="20/09/0017 "/>
    <m/>
    <x v="7"/>
    <m/>
  </r>
  <r>
    <s v="D"/>
    <n v="2017"/>
    <n v="17636"/>
    <d v="2017-10-18T00:00:00"/>
    <s v="TSAP"/>
    <n v="2017"/>
    <n v="14287"/>
    <d v="2017-11-07T00:00:00"/>
    <n v="465.1"/>
    <s v="           465.10"/>
    <m/>
    <m/>
    <m/>
    <m/>
    <n v="12080"/>
    <x v="36"/>
    <s v="FE/1713"/>
    <s v="20/09/0017 "/>
    <m/>
    <x v="7"/>
    <m/>
  </r>
  <r>
    <s v="D"/>
    <n v="2017"/>
    <n v="17636"/>
    <d v="2017-10-18T00:00:00"/>
    <s v="TSAP"/>
    <n v="2017"/>
    <n v="14288"/>
    <d v="2017-11-07T00:00:00"/>
    <n v="933.88"/>
    <s v="           933.88"/>
    <m/>
    <m/>
    <m/>
    <m/>
    <n v="12080"/>
    <x v="36"/>
    <s v="FE/1717"/>
    <s v="20/09/0017 "/>
    <m/>
    <x v="7"/>
    <m/>
  </r>
  <r>
    <s v="D"/>
    <n v="2017"/>
    <n v="17636"/>
    <d v="2017-10-18T00:00:00"/>
    <s v="TSAP"/>
    <n v="2017"/>
    <n v="14289"/>
    <d v="2017-11-07T00:00:00"/>
    <n v="2401.15"/>
    <s v="          2401.15"/>
    <m/>
    <m/>
    <m/>
    <m/>
    <n v="12080"/>
    <x v="36"/>
    <s v="FE/1716"/>
    <s v="20/09/0017 "/>
    <m/>
    <x v="7"/>
    <m/>
  </r>
  <r>
    <s v="D"/>
    <n v="2017"/>
    <n v="17636"/>
    <d v="2017-10-18T00:00:00"/>
    <s v="TSAP"/>
    <n v="2017"/>
    <n v="14290"/>
    <d v="2017-11-07T00:00:00"/>
    <n v="265.14"/>
    <s v="           265.14"/>
    <m/>
    <m/>
    <m/>
    <m/>
    <n v="12080"/>
    <x v="36"/>
    <s v="FE/1719"/>
    <s v="20/09/0017 "/>
    <m/>
    <x v="7"/>
    <m/>
  </r>
  <r>
    <s v="D"/>
    <n v="2017"/>
    <n v="17637"/>
    <d v="2017-10-18T00:00:00"/>
    <s v="3FE"/>
    <n v="2017"/>
    <n v="38339"/>
    <d v="2017-11-08T00:00:00"/>
    <n v="657.38"/>
    <s v="           657.38"/>
    <m/>
    <m/>
    <m/>
    <m/>
    <n v="1861"/>
    <x v="587"/>
    <s v="FEI/2017/854"/>
    <s v="28/09/0017 "/>
    <m/>
    <x v="11"/>
    <m/>
  </r>
  <r>
    <s v="D"/>
    <n v="2017"/>
    <n v="17637"/>
    <d v="2017-10-18T00:00:00"/>
    <s v="3FE"/>
    <n v="2017"/>
    <n v="38637"/>
    <d v="2017-11-08T00:00:00"/>
    <n v="328.94"/>
    <s v="           328.94"/>
    <m/>
    <m/>
    <m/>
    <m/>
    <n v="1861"/>
    <x v="587"/>
    <s v="FEI/2017/872"/>
    <s v="02/10/0017 "/>
    <m/>
    <x v="11"/>
    <m/>
  </r>
  <r>
    <s v="D"/>
    <n v="2017"/>
    <n v="17638"/>
    <d v="2017-10-18T00:00:00"/>
    <s v="3FE"/>
    <n v="2017"/>
    <n v="38939"/>
    <d v="2017-11-07T00:00:00"/>
    <n v="250"/>
    <s v="           250.00"/>
    <m/>
    <m/>
    <m/>
    <m/>
    <n v="3088171"/>
    <x v="40"/>
    <s v="16"/>
    <s v="04/10/0017 "/>
    <m/>
    <x v="13"/>
    <m/>
  </r>
  <r>
    <s v="D"/>
    <n v="2017"/>
    <n v="17639"/>
    <d v="2017-10-18T00:00:00"/>
    <s v="3FE"/>
    <n v="2017"/>
    <n v="38909"/>
    <d v="2017-11-07T00:00:00"/>
    <n v="470"/>
    <s v="           470.00"/>
    <m/>
    <m/>
    <m/>
    <m/>
    <n v="5298"/>
    <x v="588"/>
    <s v="23/E"/>
    <s v="05/10/0017 "/>
    <m/>
    <x v="18"/>
    <m/>
  </r>
  <r>
    <s v="D"/>
    <n v="2017"/>
    <n v="17640"/>
    <d v="2017-10-18T00:00:00"/>
    <s v="3FE"/>
    <n v="2017"/>
    <n v="38909"/>
    <d v="2017-11-07T00:00:00"/>
    <n v="62.1"/>
    <s v="            62.10"/>
    <m/>
    <m/>
    <m/>
    <m/>
    <n v="5298"/>
    <x v="588"/>
    <s v="23/E"/>
    <s v="05/10/0017 "/>
    <m/>
    <x v="44"/>
    <m/>
  </r>
  <r>
    <s v="D"/>
    <n v="2017"/>
    <n v="17641"/>
    <d v="2017-10-18T00:00:00"/>
    <s v="3FE"/>
    <n v="2017"/>
    <n v="36694"/>
    <d v="2017-11-07T00:00:00"/>
    <n v="3500"/>
    <s v="          3500.00"/>
    <m/>
    <m/>
    <m/>
    <m/>
    <n v="12196"/>
    <x v="589"/>
    <s v="CF19-13"/>
    <s v="31/08/0017 "/>
    <m/>
    <x v="3"/>
    <m/>
  </r>
  <r>
    <s v="D"/>
    <n v="2017"/>
    <n v="17642"/>
    <d v="2017-10-18T00:00:00"/>
    <s v="3FE"/>
    <n v="2017"/>
    <n v="37638"/>
    <d v="2017-11-07T00:00:00"/>
    <n v="25"/>
    <s v="            25.00"/>
    <m/>
    <m/>
    <m/>
    <m/>
    <n v="2338"/>
    <x v="590"/>
    <s v="2015/102/VPA"/>
    <s v="31/01/0015 "/>
    <m/>
    <x v="18"/>
    <m/>
  </r>
  <r>
    <s v="D"/>
    <n v="2017"/>
    <n v="17643"/>
    <d v="2017-10-18T00:00:00"/>
    <s v="3FE"/>
    <n v="2017"/>
    <n v="39113"/>
    <d v="2017-11-07T00:00:00"/>
    <n v="283.88"/>
    <s v="           283.88"/>
    <m/>
    <m/>
    <m/>
    <m/>
    <n v="5526"/>
    <x v="316"/>
    <s v="382"/>
    <s v="20/09/0017 "/>
    <m/>
    <x v="7"/>
    <m/>
  </r>
  <r>
    <s v="D"/>
    <n v="2017"/>
    <n v="17643"/>
    <d v="2017-10-18T00:00:00"/>
    <s v="3FE"/>
    <n v="2017"/>
    <n v="39117"/>
    <d v="2017-11-07T00:00:00"/>
    <n v="702.71"/>
    <s v="           702.71"/>
    <m/>
    <m/>
    <m/>
    <m/>
    <n v="5526"/>
    <x v="316"/>
    <s v="379"/>
    <s v="20/09/0017 "/>
    <m/>
    <x v="7"/>
    <m/>
  </r>
  <r>
    <s v="D"/>
    <n v="2017"/>
    <n v="17644"/>
    <d v="2017-10-18T00:00:00"/>
    <s v="3FE"/>
    <n v="2017"/>
    <n v="38035"/>
    <d v="2017-11-07T00:00:00"/>
    <n v="2368"/>
    <s v="          2368.00"/>
    <m/>
    <m/>
    <m/>
    <m/>
    <n v="6367"/>
    <x v="591"/>
    <s v="1700001954"/>
    <s v="01/08/0017 "/>
    <m/>
    <x v="0"/>
    <m/>
  </r>
  <r>
    <s v="D"/>
    <n v="2017"/>
    <n v="17645"/>
    <d v="2017-10-18T00:00:00"/>
    <s v="3FE"/>
    <n v="2017"/>
    <n v="37544"/>
    <d v="2017-11-07T00:00:00"/>
    <n v="122.95"/>
    <s v="           122.95"/>
    <m/>
    <m/>
    <m/>
    <m/>
    <n v="6563"/>
    <x v="592"/>
    <s v="980"/>
    <s v="14/09/0017 "/>
    <m/>
    <x v="24"/>
    <m/>
  </r>
  <r>
    <s v="D"/>
    <n v="2017"/>
    <n v="17646"/>
    <d v="2017-10-18T00:00:00"/>
    <s v="3FE"/>
    <n v="2017"/>
    <n v="39885"/>
    <d v="2017-11-07T00:00:00"/>
    <n v="134.88"/>
    <s v="           134.88"/>
    <m/>
    <m/>
    <m/>
    <m/>
    <n v="3141413"/>
    <x v="57"/>
    <s v="007525/V5"/>
    <s v="30/09/0017 "/>
    <m/>
    <x v="20"/>
    <m/>
  </r>
  <r>
    <s v="D"/>
    <n v="2017"/>
    <n v="17646"/>
    <d v="2017-10-18T00:00:00"/>
    <s v="3FE"/>
    <n v="2017"/>
    <n v="40080"/>
    <d v="2017-11-07T00:00:00"/>
    <n v="-204.2"/>
    <s v="          -204.20"/>
    <m/>
    <m/>
    <m/>
    <m/>
    <n v="3141413"/>
    <x v="57"/>
    <s v="006648"/>
    <s v="30/09/0017 "/>
    <m/>
    <x v="20"/>
    <m/>
  </r>
  <r>
    <s v="D"/>
    <n v="2017"/>
    <n v="17646"/>
    <d v="2017-10-18T00:00:00"/>
    <s v="3FE"/>
    <n v="2017"/>
    <n v="40277"/>
    <d v="2017-11-07T00:00:00"/>
    <n v="208.2"/>
    <s v="           208.20"/>
    <m/>
    <m/>
    <m/>
    <m/>
    <n v="3141413"/>
    <x v="57"/>
    <s v="007527/V5"/>
    <s v="30/09/0017 "/>
    <m/>
    <x v="20"/>
    <m/>
  </r>
  <r>
    <s v="D"/>
    <n v="2017"/>
    <n v="17646"/>
    <d v="2017-10-18T00:00:00"/>
    <s v="3FE"/>
    <n v="2017"/>
    <n v="40367"/>
    <d v="2017-11-07T00:00:00"/>
    <n v="2108"/>
    <s v="          2108.00"/>
    <m/>
    <m/>
    <m/>
    <m/>
    <n v="3141413"/>
    <x v="57"/>
    <s v="006044/V5"/>
    <s v="30/09/0017 "/>
    <m/>
    <x v="20"/>
    <m/>
  </r>
  <r>
    <s v="D"/>
    <n v="2017"/>
    <n v="17646"/>
    <d v="2017-10-18T00:00:00"/>
    <s v="3FE"/>
    <n v="2017"/>
    <n v="40408"/>
    <d v="2017-11-07T00:00:00"/>
    <n v="3410"/>
    <s v="          3410.00"/>
    <m/>
    <m/>
    <m/>
    <m/>
    <n v="3141413"/>
    <x v="57"/>
    <s v="006045/V5"/>
    <s v="30/09/0017 "/>
    <m/>
    <x v="20"/>
    <m/>
  </r>
  <r>
    <s v="D"/>
    <n v="2017"/>
    <n v="17646"/>
    <d v="2017-10-18T00:00:00"/>
    <s v="3FE"/>
    <n v="2017"/>
    <n v="40425"/>
    <d v="2017-11-07T00:00:00"/>
    <n v="3411.2"/>
    <s v="          3411.20"/>
    <m/>
    <m/>
    <m/>
    <m/>
    <n v="3141413"/>
    <x v="57"/>
    <s v="007522/V5"/>
    <s v="30/09/0017 "/>
    <m/>
    <x v="20"/>
    <m/>
  </r>
  <r>
    <s v="D"/>
    <n v="2017"/>
    <n v="17646"/>
    <d v="2017-10-18T00:00:00"/>
    <s v="3FE"/>
    <n v="2017"/>
    <n v="40431"/>
    <d v="2017-11-07T00:00:00"/>
    <n v="1224.5"/>
    <s v="          1224.50"/>
    <m/>
    <m/>
    <m/>
    <m/>
    <n v="3141413"/>
    <x v="57"/>
    <s v="007523/V5"/>
    <s v="30/09/0017 "/>
    <m/>
    <x v="20"/>
    <m/>
  </r>
  <r>
    <s v="D"/>
    <n v="2017"/>
    <n v="17646"/>
    <d v="2017-10-18T00:00:00"/>
    <s v="3FE"/>
    <n v="2017"/>
    <n v="40442"/>
    <d v="2017-11-07T00:00:00"/>
    <n v="2921.52"/>
    <s v="          2921.52"/>
    <m/>
    <m/>
    <m/>
    <m/>
    <n v="3141413"/>
    <x v="57"/>
    <s v="007521/V5"/>
    <s v="30/09/0017 "/>
    <m/>
    <x v="20"/>
    <m/>
  </r>
  <r>
    <s v="D"/>
    <n v="2017"/>
    <n v="17646"/>
    <d v="2017-10-18T00:00:00"/>
    <s v="3FE"/>
    <n v="2017"/>
    <n v="40481"/>
    <d v="2017-11-07T00:00:00"/>
    <n v="308"/>
    <s v="           308.00"/>
    <m/>
    <m/>
    <m/>
    <m/>
    <n v="3141413"/>
    <x v="57"/>
    <s v="007518/V5"/>
    <s v="30/09/0017 "/>
    <m/>
    <x v="20"/>
    <m/>
  </r>
  <r>
    <s v="D"/>
    <n v="2017"/>
    <n v="17646"/>
    <d v="2017-10-18T00:00:00"/>
    <s v="3FE"/>
    <n v="2017"/>
    <n v="40516"/>
    <d v="2017-11-07T00:00:00"/>
    <n v="2960"/>
    <s v="          2960.00"/>
    <m/>
    <m/>
    <m/>
    <m/>
    <n v="3141413"/>
    <x v="57"/>
    <s v="007519/V5"/>
    <s v="30/09/0017 "/>
    <m/>
    <x v="20"/>
    <m/>
  </r>
  <r>
    <s v="D"/>
    <n v="2017"/>
    <n v="17646"/>
    <d v="2017-10-18T00:00:00"/>
    <s v="3FE"/>
    <n v="2017"/>
    <n v="40563"/>
    <d v="2017-11-07T00:00:00"/>
    <n v="735.36"/>
    <s v="           735.36"/>
    <m/>
    <m/>
    <m/>
    <m/>
    <n v="3141413"/>
    <x v="57"/>
    <s v="007524/V5"/>
    <s v="30/09/0017 "/>
    <m/>
    <x v="20"/>
    <m/>
  </r>
  <r>
    <s v="D"/>
    <n v="2017"/>
    <n v="17646"/>
    <d v="2017-10-18T00:00:00"/>
    <s v="3FE"/>
    <n v="2017"/>
    <n v="40570"/>
    <d v="2017-11-07T00:00:00"/>
    <n v="5920"/>
    <s v="          5920.00"/>
    <m/>
    <m/>
    <m/>
    <m/>
    <n v="3141413"/>
    <x v="57"/>
    <s v="007520/V5"/>
    <s v="30/09/0017 "/>
    <m/>
    <x v="20"/>
    <m/>
  </r>
  <r>
    <s v="D"/>
    <n v="2017"/>
    <n v="17646"/>
    <d v="2017-10-18T00:00:00"/>
    <s v="3FE"/>
    <n v="2017"/>
    <n v="40588"/>
    <d v="2017-11-07T00:00:00"/>
    <n v="66"/>
    <s v="            66.00"/>
    <m/>
    <m/>
    <m/>
    <m/>
    <n v="3141413"/>
    <x v="57"/>
    <s v="006043/V5"/>
    <s v="30/09/0017 "/>
    <m/>
    <x v="20"/>
    <m/>
  </r>
  <r>
    <s v="D"/>
    <n v="2017"/>
    <n v="17647"/>
    <d v="2017-10-18T00:00:00"/>
    <s v="3FE"/>
    <n v="2017"/>
    <n v="39247"/>
    <d v="2017-11-07T00:00:00"/>
    <n v="10725.17"/>
    <s v="         10725.17"/>
    <m/>
    <m/>
    <m/>
    <m/>
    <n v="30356"/>
    <x v="593"/>
    <s v="FATTPA 22_17"/>
    <s v="30/08/0017 "/>
    <m/>
    <x v="13"/>
    <m/>
  </r>
  <r>
    <s v="D"/>
    <n v="2017"/>
    <n v="17647"/>
    <d v="2017-10-18T00:00:00"/>
    <s v="3FE"/>
    <n v="2017"/>
    <n v="39255"/>
    <d v="2017-11-07T00:00:00"/>
    <n v="538.96"/>
    <s v="           538.96"/>
    <m/>
    <m/>
    <m/>
    <m/>
    <n v="30356"/>
    <x v="593"/>
    <s v="FATTPA 23_17"/>
    <s v="21/09/0017 "/>
    <m/>
    <x v="13"/>
    <m/>
  </r>
  <r>
    <s v="D"/>
    <n v="2017"/>
    <n v="17668"/>
    <d v="2017-10-20T00:00:00"/>
    <s v="3FE"/>
    <n v="2017"/>
    <n v="36464"/>
    <d v="2017-11-07T00:00:00"/>
    <n v="-1618500.78"/>
    <s v="      -1618500.78"/>
    <m/>
    <m/>
    <m/>
    <m/>
    <n v="4870"/>
    <x v="7"/>
    <s v="170022977"/>
    <s v="07/09/0017 "/>
    <m/>
    <x v="0"/>
    <m/>
  </r>
  <r>
    <s v="D"/>
    <n v="2017"/>
    <n v="17668"/>
    <d v="2017-10-20T00:00:00"/>
    <s v="3FE"/>
    <n v="2017"/>
    <n v="36921"/>
    <d v="2017-11-07T00:00:00"/>
    <n v="-110999.95"/>
    <s v="       -110999.95"/>
    <m/>
    <m/>
    <m/>
    <m/>
    <n v="4870"/>
    <x v="7"/>
    <s v="170024046"/>
    <s v="18/09/0017 "/>
    <m/>
    <x v="0"/>
    <m/>
  </r>
  <r>
    <s v="D"/>
    <n v="2017"/>
    <n v="17668"/>
    <d v="2017-10-20T00:00:00"/>
    <s v="3FE"/>
    <n v="2017"/>
    <n v="36923"/>
    <d v="2017-11-07T00:00:00"/>
    <n v="-122100.05"/>
    <s v="       -122100.05"/>
    <m/>
    <m/>
    <m/>
    <m/>
    <n v="4870"/>
    <x v="7"/>
    <s v="170023822"/>
    <s v="18/09/0017 "/>
    <m/>
    <x v="0"/>
    <m/>
  </r>
  <r>
    <s v="D"/>
    <n v="2017"/>
    <n v="17668"/>
    <d v="2017-10-20T00:00:00"/>
    <s v="3FE"/>
    <n v="2017"/>
    <n v="36924"/>
    <d v="2017-11-07T00:00:00"/>
    <n v="-98666.62"/>
    <s v="        -98666.62"/>
    <m/>
    <m/>
    <m/>
    <m/>
    <n v="4870"/>
    <x v="7"/>
    <s v="170024052"/>
    <s v="18/09/0017 "/>
    <m/>
    <x v="0"/>
    <m/>
  </r>
  <r>
    <s v="D"/>
    <n v="2017"/>
    <n v="17668"/>
    <d v="2017-10-20T00:00:00"/>
    <s v="3FE"/>
    <n v="2017"/>
    <n v="36925"/>
    <d v="2017-11-07T00:00:00"/>
    <n v="-95866.94"/>
    <s v="        -95866.94"/>
    <m/>
    <m/>
    <m/>
    <m/>
    <n v="4870"/>
    <x v="7"/>
    <s v="170023825"/>
    <s v="18/09/0017 "/>
    <m/>
    <x v="0"/>
    <m/>
  </r>
  <r>
    <s v="D"/>
    <n v="2017"/>
    <n v="17668"/>
    <d v="2017-10-20T00:00:00"/>
    <s v="3FE"/>
    <n v="2017"/>
    <n v="36925"/>
    <d v="2017-11-07T00:00:00"/>
    <n v="-26233.11"/>
    <s v="        -26233.11"/>
    <m/>
    <m/>
    <m/>
    <m/>
    <n v="4870"/>
    <x v="7"/>
    <s v="170023825"/>
    <s v="18/09/0017 "/>
    <m/>
    <x v="0"/>
    <m/>
  </r>
  <r>
    <s v="D"/>
    <n v="2017"/>
    <n v="17668"/>
    <d v="2017-10-20T00:00:00"/>
    <s v="3FE"/>
    <n v="2017"/>
    <n v="36926"/>
    <d v="2017-11-07T00:00:00"/>
    <n v="-122100.05"/>
    <s v="       -122100.05"/>
    <m/>
    <m/>
    <m/>
    <m/>
    <n v="4870"/>
    <x v="7"/>
    <s v="170023820"/>
    <s v="18/09/0017 "/>
    <m/>
    <x v="0"/>
    <m/>
  </r>
  <r>
    <s v="D"/>
    <n v="2017"/>
    <n v="17668"/>
    <d v="2017-10-20T00:00:00"/>
    <s v="3FE"/>
    <n v="2017"/>
    <n v="36945"/>
    <d v="2017-11-07T00:00:00"/>
    <n v="-209666.56"/>
    <s v="       -209666.56"/>
    <m/>
    <m/>
    <m/>
    <m/>
    <n v="4870"/>
    <x v="7"/>
    <s v="170024051"/>
    <s v="18/09/0017 "/>
    <m/>
    <x v="0"/>
    <m/>
  </r>
  <r>
    <s v="D"/>
    <n v="2017"/>
    <n v="17668"/>
    <d v="2017-10-20T00:00:00"/>
    <s v="3FE"/>
    <n v="2017"/>
    <n v="36947"/>
    <d v="2017-11-07T00:00:00"/>
    <n v="-107640.05"/>
    <s v="       -107640.05"/>
    <m/>
    <m/>
    <m/>
    <m/>
    <n v="4870"/>
    <x v="7"/>
    <s v="170023823"/>
    <s v="18/09/0017 "/>
    <m/>
    <x v="0"/>
    <m/>
  </r>
  <r>
    <s v="D"/>
    <n v="2017"/>
    <n v="17668"/>
    <d v="2017-10-20T00:00:00"/>
    <s v="3FE"/>
    <n v="2017"/>
    <n v="36947"/>
    <d v="2017-11-07T00:00:00"/>
    <n v="-14460"/>
    <s v="        -14460.00"/>
    <m/>
    <m/>
    <m/>
    <m/>
    <n v="4870"/>
    <x v="7"/>
    <s v="170023823"/>
    <s v="18/09/0017 "/>
    <m/>
    <x v="0"/>
    <m/>
  </r>
  <r>
    <s v="D"/>
    <n v="2017"/>
    <n v="17668"/>
    <d v="2017-10-20T00:00:00"/>
    <s v="3FE"/>
    <n v="2017"/>
    <n v="38771"/>
    <d v="2017-11-07T00:00:00"/>
    <n v="833333.5"/>
    <s v="        833333.50"/>
    <m/>
    <m/>
    <m/>
    <m/>
    <n v="4870"/>
    <x v="7"/>
    <s v="170023475"/>
    <s v="13/09/0017 "/>
    <m/>
    <x v="0"/>
    <m/>
  </r>
  <r>
    <s v="D"/>
    <n v="2017"/>
    <n v="17668"/>
    <d v="2017-10-20T00:00:00"/>
    <s v="3FE"/>
    <n v="2017"/>
    <n v="39023"/>
    <d v="2017-11-07T00:00:00"/>
    <n v="500000.1"/>
    <s v="        500000.10"/>
    <m/>
    <m/>
    <m/>
    <m/>
    <n v="4870"/>
    <x v="7"/>
    <s v="170024454"/>
    <s v="19/09/0017 "/>
    <m/>
    <x v="0"/>
    <m/>
  </r>
  <r>
    <s v="D"/>
    <n v="2017"/>
    <n v="17668"/>
    <d v="2017-10-20T00:00:00"/>
    <s v="3FE"/>
    <n v="2017"/>
    <n v="39514"/>
    <d v="2017-11-07T00:00:00"/>
    <n v="40700.01"/>
    <s v="         40700.01"/>
    <m/>
    <m/>
    <m/>
    <m/>
    <n v="4870"/>
    <x v="7"/>
    <s v="170024569"/>
    <s v="20/09/0017 "/>
    <m/>
    <x v="0"/>
    <m/>
  </r>
  <r>
    <s v="D"/>
    <n v="2017"/>
    <n v="17668"/>
    <d v="2017-10-20T00:00:00"/>
    <s v="3FE"/>
    <n v="2017"/>
    <n v="40881"/>
    <d v="2017-11-07T00:00:00"/>
    <n v="166666.70000000001"/>
    <s v="        166666.70"/>
    <m/>
    <m/>
    <m/>
    <m/>
    <n v="4870"/>
    <x v="7"/>
    <s v="170025736"/>
    <s v="02/10/0017 "/>
    <m/>
    <x v="0"/>
    <m/>
  </r>
  <r>
    <s v="D"/>
    <n v="2017"/>
    <n v="17668"/>
    <d v="2017-10-20T00:00:00"/>
    <s v="3FE"/>
    <n v="2017"/>
    <n v="41653"/>
    <d v="2017-11-07T00:00:00"/>
    <n v="1000000.2"/>
    <s v="       1000000.20"/>
    <m/>
    <m/>
    <m/>
    <m/>
    <n v="4870"/>
    <x v="7"/>
    <s v="170026259"/>
    <s v="05/10/0017 "/>
    <m/>
    <x v="0"/>
    <m/>
  </r>
  <r>
    <s v="D"/>
    <n v="2017"/>
    <n v="17669"/>
    <d v="2017-10-20T00:00:00"/>
    <s v="3FE"/>
    <n v="2017"/>
    <n v="35483"/>
    <d v="2017-11-07T00:00:00"/>
    <n v="11038.87"/>
    <s v="         11038.87"/>
    <m/>
    <m/>
    <m/>
    <m/>
    <n v="6279"/>
    <x v="6"/>
    <s v="2017026977"/>
    <s v="29/08/0017 "/>
    <m/>
    <x v="0"/>
    <m/>
  </r>
  <r>
    <s v="D"/>
    <n v="2017"/>
    <n v="17669"/>
    <d v="2017-10-20T00:00:00"/>
    <s v="3FE"/>
    <n v="2017"/>
    <n v="35483"/>
    <d v="2017-11-07T00:00:00"/>
    <n v="959.93"/>
    <s v="           959.93"/>
    <m/>
    <m/>
    <m/>
    <m/>
    <n v="6279"/>
    <x v="6"/>
    <s v="2017026977"/>
    <s v="29/08/0017 "/>
    <m/>
    <x v="0"/>
    <m/>
  </r>
  <r>
    <s v="D"/>
    <n v="2017"/>
    <n v="17669"/>
    <d v="2017-10-20T00:00:00"/>
    <s v="3FE"/>
    <n v="2017"/>
    <n v="36509"/>
    <d v="2017-11-07T00:00:00"/>
    <n v="27597.17"/>
    <s v="         27597.17"/>
    <m/>
    <m/>
    <m/>
    <m/>
    <n v="6279"/>
    <x v="6"/>
    <s v="2017027622"/>
    <s v="05/09/0017 "/>
    <m/>
    <x v="0"/>
    <m/>
  </r>
  <r>
    <s v="D"/>
    <n v="2017"/>
    <n v="17669"/>
    <d v="2017-10-20T00:00:00"/>
    <s v="3FE"/>
    <n v="2017"/>
    <n v="36509"/>
    <d v="2017-11-07T00:00:00"/>
    <n v="2399.83"/>
    <s v="          2399.83"/>
    <m/>
    <m/>
    <m/>
    <m/>
    <n v="6279"/>
    <x v="6"/>
    <s v="2017027622"/>
    <s v="05/09/0017 "/>
    <m/>
    <x v="0"/>
    <m/>
  </r>
  <r>
    <s v="D"/>
    <n v="2017"/>
    <n v="17669"/>
    <d v="2017-10-20T00:00:00"/>
    <s v="3FE"/>
    <n v="2017"/>
    <n v="39707"/>
    <d v="2017-11-07T00:00:00"/>
    <n v="-1235.55"/>
    <s v="         -1235.55"/>
    <m/>
    <m/>
    <m/>
    <m/>
    <n v="6279"/>
    <x v="6"/>
    <s v="2017029669"/>
    <s v="22/09/0017 "/>
    <m/>
    <x v="0"/>
    <m/>
  </r>
  <r>
    <s v="D"/>
    <n v="2017"/>
    <n v="17669"/>
    <d v="2017-10-20T00:00:00"/>
    <s v="3FE"/>
    <n v="2017"/>
    <n v="39709"/>
    <d v="2017-11-07T00:00:00"/>
    <n v="-14208.87"/>
    <s v="        -14208.87"/>
    <m/>
    <m/>
    <m/>
    <m/>
    <n v="6279"/>
    <x v="6"/>
    <s v="2017029836"/>
    <s v="25/09/0017 "/>
    <m/>
    <x v="0"/>
    <m/>
  </r>
  <r>
    <s v="D"/>
    <n v="2017"/>
    <n v="17669"/>
    <d v="2017-10-20T00:00:00"/>
    <s v="3FE"/>
    <n v="2017"/>
    <n v="39712"/>
    <d v="2017-11-07T00:00:00"/>
    <n v="-21159.98"/>
    <s v="        -21159.98"/>
    <m/>
    <m/>
    <m/>
    <m/>
    <n v="6279"/>
    <x v="6"/>
    <s v="2017029146"/>
    <s v="19/09/0017 "/>
    <m/>
    <x v="0"/>
    <m/>
  </r>
  <r>
    <s v="D"/>
    <n v="2017"/>
    <n v="17669"/>
    <d v="2017-10-20T00:00:00"/>
    <s v="3FE"/>
    <n v="2017"/>
    <n v="39713"/>
    <d v="2017-11-07T00:00:00"/>
    <n v="-1840.01"/>
    <s v="         -1840.01"/>
    <m/>
    <m/>
    <m/>
    <m/>
    <n v="6279"/>
    <x v="6"/>
    <s v="2017029147"/>
    <s v="19/09/0017 "/>
    <m/>
    <x v="0"/>
    <m/>
  </r>
  <r>
    <s v="D"/>
    <n v="2017"/>
    <n v="17686"/>
    <d v="2017-10-20T00:00:00"/>
    <s v="3FE"/>
    <n v="2017"/>
    <n v="21583"/>
    <d v="2017-10-16T00:00:00"/>
    <n v="280685.75"/>
    <s v="        280685.75"/>
    <m/>
    <m/>
    <m/>
    <m/>
    <n v="50"/>
    <x v="594"/>
    <s v="PA/0000001"/>
    <s v="31/01/0017 "/>
    <m/>
    <x v="39"/>
    <m/>
  </r>
  <r>
    <s v="D"/>
    <n v="2017"/>
    <n v="17686"/>
    <d v="2017-10-20T00:00:00"/>
    <s v="3FE"/>
    <n v="2017"/>
    <n v="21584"/>
    <d v="2017-10-16T00:00:00"/>
    <n v="253194"/>
    <s v="        253194.00"/>
    <m/>
    <m/>
    <m/>
    <m/>
    <n v="50"/>
    <x v="594"/>
    <s v="PA/0000009"/>
    <s v="28/02/0017 "/>
    <m/>
    <x v="39"/>
    <m/>
  </r>
  <r>
    <s v="D"/>
    <n v="2017"/>
    <n v="17686"/>
    <d v="2017-10-20T00:00:00"/>
    <s v="3FE"/>
    <n v="2017"/>
    <n v="21585"/>
    <d v="2017-10-16T00:00:00"/>
    <n v="277431.5"/>
    <s v="        277431.50"/>
    <m/>
    <m/>
    <m/>
    <m/>
    <n v="50"/>
    <x v="594"/>
    <s v="PA/0000017"/>
    <s v="31/03/0017 "/>
    <m/>
    <x v="39"/>
    <m/>
  </r>
  <r>
    <s v="D"/>
    <n v="2017"/>
    <n v="17686"/>
    <d v="2017-10-20T00:00:00"/>
    <s v="3FE"/>
    <n v="2017"/>
    <n v="21586"/>
    <d v="2017-10-16T00:00:00"/>
    <n v="282570.5"/>
    <s v="        282570.50"/>
    <m/>
    <m/>
    <m/>
    <m/>
    <n v="50"/>
    <x v="594"/>
    <s v="PA/0000029"/>
    <s v="30/04/0017 "/>
    <m/>
    <x v="39"/>
    <m/>
  </r>
  <r>
    <s v="D"/>
    <n v="2017"/>
    <n v="17686"/>
    <d v="2017-10-20T00:00:00"/>
    <s v="3FE"/>
    <n v="2017"/>
    <n v="24475"/>
    <d v="2017-10-16T00:00:00"/>
    <n v="268245.5"/>
    <s v="        268245.50"/>
    <m/>
    <m/>
    <m/>
    <m/>
    <n v="50"/>
    <x v="594"/>
    <s v="PA/0000037"/>
    <s v="31/05/0017 "/>
    <m/>
    <x v="39"/>
    <m/>
  </r>
  <r>
    <s v="D"/>
    <n v="2017"/>
    <n v="17686"/>
    <d v="2017-10-20T00:00:00"/>
    <s v="3FE"/>
    <n v="2017"/>
    <n v="27863"/>
    <d v="2017-10-16T00:00:00"/>
    <n v="250903"/>
    <s v="        250903.00"/>
    <m/>
    <m/>
    <m/>
    <m/>
    <n v="50"/>
    <x v="594"/>
    <s v="PA/0000042"/>
    <s v="30/06/0017 "/>
    <m/>
    <x v="39"/>
    <m/>
  </r>
  <r>
    <s v="D"/>
    <n v="2017"/>
    <n v="17686"/>
    <d v="2017-10-20T00:00:00"/>
    <s v="3FE"/>
    <n v="2017"/>
    <n v="36970"/>
    <d v="2017-10-16T00:00:00"/>
    <n v="268866.75"/>
    <s v="        268866.75"/>
    <m/>
    <m/>
    <m/>
    <m/>
    <n v="50"/>
    <x v="594"/>
    <s v="PA/0000053"/>
    <s v="31/07/0017 "/>
    <m/>
    <x v="39"/>
    <m/>
  </r>
  <r>
    <s v="D"/>
    <n v="2017"/>
    <n v="17687"/>
    <d v="2017-10-20T00:00:00"/>
    <s v="3FE"/>
    <n v="2017"/>
    <n v="36604"/>
    <d v="2017-10-13T00:00:00"/>
    <n v="60.8"/>
    <s v="            60.80"/>
    <m/>
    <m/>
    <m/>
    <m/>
    <n v="3106499"/>
    <x v="595"/>
    <s v="001141700803"/>
    <s v="11/09/0017 "/>
    <m/>
    <x v="0"/>
    <m/>
  </r>
  <r>
    <s v="D"/>
    <n v="2017"/>
    <n v="17688"/>
    <d v="2017-10-20T00:00:00"/>
    <s v="3FE"/>
    <n v="2017"/>
    <n v="35557"/>
    <d v="2017-10-13T00:00:00"/>
    <n v="600"/>
    <s v="           600.00"/>
    <m/>
    <m/>
    <m/>
    <m/>
    <n v="75271"/>
    <x v="596"/>
    <s v="333/FE/17"/>
    <s v="29/08/0017 "/>
    <m/>
    <x v="15"/>
    <m/>
  </r>
  <r>
    <s v="D"/>
    <n v="2017"/>
    <n v="17689"/>
    <d v="2017-10-20T00:00:00"/>
    <s v="3FE"/>
    <n v="2017"/>
    <n v="36254"/>
    <d v="2017-10-13T00:00:00"/>
    <n v="461.7"/>
    <s v="           461.70"/>
    <m/>
    <m/>
    <m/>
    <m/>
    <n v="53894"/>
    <x v="597"/>
    <s v="19"/>
    <s v="04/09/0017 "/>
    <m/>
    <x v="15"/>
    <m/>
  </r>
  <r>
    <s v="D"/>
    <n v="2017"/>
    <n v="17690"/>
    <d v="2017-10-20T00:00:00"/>
    <s v="3FE"/>
    <n v="2017"/>
    <n v="36573"/>
    <d v="2017-10-13T00:00:00"/>
    <n v="4800"/>
    <s v="          4800.00"/>
    <m/>
    <m/>
    <m/>
    <m/>
    <n v="49919"/>
    <x v="598"/>
    <s v="AI170581"/>
    <s v="06/09/0017 "/>
    <m/>
    <x v="15"/>
    <m/>
  </r>
  <r>
    <s v="D"/>
    <n v="2017"/>
    <n v="17691"/>
    <d v="2017-10-20T00:00:00"/>
    <s v="3FE"/>
    <n v="2017"/>
    <n v="36291"/>
    <d v="2017-10-13T00:00:00"/>
    <n v="86.4"/>
    <s v="            86.40"/>
    <m/>
    <m/>
    <m/>
    <m/>
    <n v="49842"/>
    <x v="182"/>
    <s v="7000013497"/>
    <s v="01/09/0017 "/>
    <m/>
    <x v="0"/>
    <m/>
  </r>
  <r>
    <s v="D"/>
    <n v="2017"/>
    <n v="17692"/>
    <d v="2017-10-20T00:00:00"/>
    <s v="3FE"/>
    <n v="2017"/>
    <n v="36809"/>
    <d v="2017-10-13T00:00:00"/>
    <n v="487.5"/>
    <s v="           487.50"/>
    <m/>
    <m/>
    <m/>
    <m/>
    <n v="11306"/>
    <x v="290"/>
    <s v="1426/2017"/>
    <s v="07/09/0017 "/>
    <m/>
    <x v="15"/>
    <m/>
  </r>
  <r>
    <s v="D"/>
    <n v="2017"/>
    <n v="17693"/>
    <d v="2017-10-20T00:00:00"/>
    <s v="3FE"/>
    <n v="2017"/>
    <n v="35633"/>
    <d v="2017-10-13T00:00:00"/>
    <n v="400"/>
    <s v="           400.00"/>
    <m/>
    <m/>
    <m/>
    <m/>
    <n v="10625"/>
    <x v="284"/>
    <s v="V90006266"/>
    <s v="31/08/0017 "/>
    <m/>
    <x v="15"/>
    <m/>
  </r>
  <r>
    <s v="D"/>
    <n v="2017"/>
    <n v="17694"/>
    <d v="2017-10-20T00:00:00"/>
    <s v="3FE"/>
    <n v="2017"/>
    <n v="36844"/>
    <d v="2017-10-13T00:00:00"/>
    <n v="1200"/>
    <s v="          1200.00"/>
    <m/>
    <m/>
    <m/>
    <m/>
    <n v="6194"/>
    <x v="599"/>
    <s v="65/E"/>
    <s v="08/09/0017 "/>
    <m/>
    <x v="15"/>
    <m/>
  </r>
  <r>
    <s v="D"/>
    <n v="2017"/>
    <n v="17695"/>
    <d v="2017-10-20T00:00:00"/>
    <s v="3FE"/>
    <n v="2017"/>
    <n v="37069"/>
    <d v="2017-10-13T00:00:00"/>
    <n v="450"/>
    <s v="           450.00"/>
    <m/>
    <m/>
    <m/>
    <m/>
    <n v="4979"/>
    <x v="300"/>
    <s v="201706028190"/>
    <s v="08/09/0017 "/>
    <m/>
    <x v="0"/>
    <m/>
  </r>
  <r>
    <s v="D"/>
    <n v="2017"/>
    <n v="17696"/>
    <d v="2017-10-20T00:00:00"/>
    <s v="3FE"/>
    <n v="2017"/>
    <n v="36515"/>
    <d v="2017-10-13T00:00:00"/>
    <n v="440"/>
    <s v="           440.00"/>
    <m/>
    <m/>
    <m/>
    <m/>
    <n v="4140"/>
    <x v="310"/>
    <s v="5304111345"/>
    <s v="06/09/0017 "/>
    <m/>
    <x v="15"/>
    <m/>
  </r>
  <r>
    <s v="D"/>
    <n v="2017"/>
    <n v="17697"/>
    <d v="2017-10-20T00:00:00"/>
    <s v="3FE"/>
    <n v="2017"/>
    <n v="35913"/>
    <d v="2017-10-13T00:00:00"/>
    <n v="3290"/>
    <s v="          3290.00"/>
    <m/>
    <m/>
    <m/>
    <m/>
    <n v="3998"/>
    <x v="600"/>
    <s v="20170009"/>
    <s v="31/07/0017 "/>
    <m/>
    <x v="13"/>
    <m/>
  </r>
  <r>
    <s v="D"/>
    <n v="2017"/>
    <n v="17698"/>
    <d v="2017-10-20T00:00:00"/>
    <s v="3FE"/>
    <n v="2017"/>
    <n v="36669"/>
    <d v="2017-10-13T00:00:00"/>
    <n v="83.21"/>
    <s v="            83.21"/>
    <m/>
    <m/>
    <m/>
    <m/>
    <n v="3650"/>
    <x v="181"/>
    <s v="90015611"/>
    <s v="06/09/0017 "/>
    <m/>
    <x v="0"/>
    <m/>
  </r>
  <r>
    <s v="D"/>
    <n v="2017"/>
    <n v="17699"/>
    <d v="2017-10-20T00:00:00"/>
    <s v="3FE"/>
    <n v="2017"/>
    <n v="36615"/>
    <d v="2017-10-13T00:00:00"/>
    <n v="1176"/>
    <s v="          1176.00"/>
    <m/>
    <m/>
    <m/>
    <m/>
    <n v="2342"/>
    <x v="601"/>
    <s v="17/E04538"/>
    <s v="25/08/0017 "/>
    <m/>
    <x v="15"/>
    <m/>
  </r>
  <r>
    <s v="D"/>
    <n v="2017"/>
    <n v="17700"/>
    <d v="2017-10-20T00:00:00"/>
    <s v="3FE"/>
    <n v="2017"/>
    <n v="37108"/>
    <d v="2017-10-13T00:00:00"/>
    <n v="276.8"/>
    <s v="           276.80"/>
    <m/>
    <m/>
    <m/>
    <m/>
    <n v="2072"/>
    <x v="295"/>
    <s v="VP/2017/0001275"/>
    <s v="08/09/0017 "/>
    <m/>
    <x v="15"/>
    <m/>
  </r>
  <r>
    <s v="D"/>
    <n v="2017"/>
    <n v="17701"/>
    <d v="2017-10-20T00:00:00"/>
    <s v="3FE"/>
    <n v="2017"/>
    <n v="35708"/>
    <d v="2017-10-13T00:00:00"/>
    <n v="157.15"/>
    <s v="           157.15"/>
    <m/>
    <m/>
    <m/>
    <m/>
    <n v="1039"/>
    <x v="602"/>
    <s v="FV17/--3394"/>
    <s v="21/07/0017 "/>
    <m/>
    <x v="15"/>
    <m/>
  </r>
  <r>
    <s v="D"/>
    <n v="2017"/>
    <n v="17702"/>
    <d v="2017-10-20T00:00:00"/>
    <s v="3FE"/>
    <n v="2017"/>
    <n v="36851"/>
    <d v="2017-10-13T00:00:00"/>
    <n v="180"/>
    <s v="           180.00"/>
    <m/>
    <m/>
    <m/>
    <m/>
    <n v="582"/>
    <x v="603"/>
    <s v="001051"/>
    <s v="07/09/0017 "/>
    <m/>
    <x v="15"/>
    <m/>
  </r>
  <r>
    <s v="D"/>
    <n v="2017"/>
    <n v="17703"/>
    <d v="2017-10-20T00:00:00"/>
    <s v="3FE"/>
    <n v="2017"/>
    <n v="36443"/>
    <d v="2017-10-13T00:00:00"/>
    <n v="173.4"/>
    <s v="           173.40"/>
    <m/>
    <m/>
    <m/>
    <m/>
    <n v="6111"/>
    <x v="288"/>
    <s v="8500053989"/>
    <s v="01/09/0017 "/>
    <m/>
    <x v="0"/>
    <m/>
  </r>
  <r>
    <s v="D"/>
    <n v="2017"/>
    <n v="17704"/>
    <d v="2017-10-20T00:00:00"/>
    <s v="3FE"/>
    <n v="2017"/>
    <n v="36934"/>
    <d v="2017-10-13T00:00:00"/>
    <n v="58"/>
    <s v="            58.00"/>
    <m/>
    <m/>
    <m/>
    <m/>
    <n v="1926"/>
    <x v="257"/>
    <s v="2017-FTEL-0001574"/>
    <s v="31/08/0017 "/>
    <m/>
    <x v="15"/>
    <m/>
  </r>
  <r>
    <s v="D"/>
    <n v="2017"/>
    <n v="17705"/>
    <d v="2017-10-20T00:00:00"/>
    <s v="3FE"/>
    <n v="2017"/>
    <n v="36946"/>
    <d v="2017-10-13T00:00:00"/>
    <n v="1440"/>
    <s v="          1440.00"/>
    <m/>
    <m/>
    <m/>
    <m/>
    <n v="5046"/>
    <x v="604"/>
    <s v="239/FSP"/>
    <s v="23/08/0017 "/>
    <m/>
    <x v="15"/>
    <m/>
  </r>
  <r>
    <s v="D"/>
    <n v="2017"/>
    <n v="17706"/>
    <d v="2017-10-20T00:00:00"/>
    <s v="3FE"/>
    <n v="2017"/>
    <n v="33872"/>
    <d v="2017-10-13T00:00:00"/>
    <n v="237.9"/>
    <s v="           237.90"/>
    <m/>
    <m/>
    <m/>
    <m/>
    <n v="6454"/>
    <x v="605"/>
    <s v="17SIP3126"/>
    <s v="31/08/0017 "/>
    <m/>
    <x v="15"/>
    <m/>
  </r>
  <r>
    <s v="D"/>
    <n v="2017"/>
    <n v="17707"/>
    <d v="2017-10-20T00:00:00"/>
    <s v="3FE"/>
    <n v="2017"/>
    <n v="36874"/>
    <d v="2017-10-13T00:00:00"/>
    <n v="44.34"/>
    <s v="            44.34"/>
    <m/>
    <m/>
    <m/>
    <m/>
    <n v="684"/>
    <x v="606"/>
    <s v="18276"/>
    <s v="08/09/0017 "/>
    <m/>
    <x v="0"/>
    <m/>
  </r>
  <r>
    <s v="D"/>
    <n v="2017"/>
    <n v="17708"/>
    <d v="2017-10-20T00:00:00"/>
    <s v="3FE"/>
    <n v="2017"/>
    <n v="37116"/>
    <d v="2017-10-13T00:00:00"/>
    <n v="280"/>
    <s v="           280.00"/>
    <m/>
    <m/>
    <m/>
    <m/>
    <n v="5569"/>
    <x v="607"/>
    <s v="201751776"/>
    <s v="11/09/0017 "/>
    <m/>
    <x v="15"/>
    <m/>
  </r>
  <r>
    <s v="D"/>
    <n v="2017"/>
    <n v="17709"/>
    <d v="2017-10-20T00:00:00"/>
    <s v="3FE"/>
    <n v="2017"/>
    <n v="36570"/>
    <d v="2017-10-13T00:00:00"/>
    <n v="532.39"/>
    <s v="           532.39"/>
    <m/>
    <m/>
    <m/>
    <m/>
    <n v="6063"/>
    <x v="608"/>
    <s v="INRF391481"/>
    <s v="31/08/0017 "/>
    <m/>
    <x v="18"/>
    <m/>
  </r>
  <r>
    <s v="D"/>
    <n v="2017"/>
    <n v="17709"/>
    <d v="2017-10-20T00:00:00"/>
    <s v="3FE"/>
    <n v="2017"/>
    <n v="36570"/>
    <d v="2017-10-13T00:00:00"/>
    <n v="420.32"/>
    <s v="           420.32"/>
    <m/>
    <m/>
    <m/>
    <m/>
    <n v="6063"/>
    <x v="608"/>
    <s v="INRF391481"/>
    <s v="31/08/0017 "/>
    <m/>
    <x v="18"/>
    <m/>
  </r>
  <r>
    <s v="D"/>
    <n v="2017"/>
    <n v="17709"/>
    <d v="2017-10-20T00:00:00"/>
    <s v="3FE"/>
    <n v="2017"/>
    <n v="36570"/>
    <d v="2017-10-13T00:00:00"/>
    <n v="267.57"/>
    <s v="           267.57"/>
    <m/>
    <m/>
    <m/>
    <m/>
    <n v="6063"/>
    <x v="608"/>
    <s v="INRF391481"/>
    <s v="31/08/0017 "/>
    <m/>
    <x v="18"/>
    <m/>
  </r>
  <r>
    <s v="D"/>
    <n v="2017"/>
    <n v="17710"/>
    <d v="2017-10-20T00:00:00"/>
    <s v="3FE"/>
    <n v="2017"/>
    <n v="36819"/>
    <d v="2017-10-13T00:00:00"/>
    <n v="1944"/>
    <s v="          1944.00"/>
    <m/>
    <m/>
    <m/>
    <m/>
    <n v="6230"/>
    <x v="609"/>
    <s v="6712129800"/>
    <s v="25/08/0017 "/>
    <m/>
    <x v="0"/>
    <m/>
  </r>
  <r>
    <s v="D"/>
    <n v="2017"/>
    <n v="17711"/>
    <d v="2017-10-20T00:00:00"/>
    <s v="3FE"/>
    <n v="2017"/>
    <n v="36589"/>
    <d v="2017-10-13T00:00:00"/>
    <n v="323"/>
    <s v="           323.00"/>
    <m/>
    <m/>
    <m/>
    <m/>
    <n v="13226"/>
    <x v="610"/>
    <s v="2017/5000003934"/>
    <s v="05/09/0017 "/>
    <m/>
    <x v="0"/>
    <m/>
  </r>
  <r>
    <s v="D"/>
    <n v="2017"/>
    <n v="17712"/>
    <d v="2017-10-20T00:00:00"/>
    <s v="3FE"/>
    <n v="2017"/>
    <n v="36802"/>
    <d v="2017-10-13T00:00:00"/>
    <n v="246.51"/>
    <s v="           246.51"/>
    <m/>
    <m/>
    <m/>
    <m/>
    <n v="74638"/>
    <x v="255"/>
    <s v="2088/FE"/>
    <s v="06/09/0017 "/>
    <m/>
    <x v="15"/>
    <m/>
  </r>
  <r>
    <s v="D"/>
    <n v="2017"/>
    <n v="17713"/>
    <d v="2017-10-20T00:00:00"/>
    <s v="3FE"/>
    <n v="2017"/>
    <n v="36437"/>
    <d v="2017-10-13T00:00:00"/>
    <n v="250"/>
    <s v="           250.00"/>
    <m/>
    <m/>
    <m/>
    <m/>
    <n v="82995"/>
    <x v="611"/>
    <s v="149"/>
    <s v="31/08/0017 "/>
    <m/>
    <x v="15"/>
    <m/>
  </r>
  <r>
    <s v="D"/>
    <n v="2017"/>
    <n v="17714"/>
    <d v="2017-10-20T00:00:00"/>
    <s v="3FE"/>
    <n v="2017"/>
    <n v="36367"/>
    <d v="2017-10-13T00:00:00"/>
    <n v="98.8"/>
    <s v="            98.80"/>
    <m/>
    <m/>
    <m/>
    <m/>
    <n v="2177"/>
    <x v="612"/>
    <s v="942/C"/>
    <s v="31/08/0017 "/>
    <m/>
    <x v="20"/>
    <m/>
  </r>
  <r>
    <s v="D"/>
    <n v="2017"/>
    <n v="17715"/>
    <d v="2017-10-20T00:00:00"/>
    <s v="3FE"/>
    <n v="2017"/>
    <n v="36789"/>
    <d v="2017-10-13T00:00:00"/>
    <n v="960"/>
    <s v="           960.00"/>
    <m/>
    <m/>
    <m/>
    <m/>
    <n v="3975"/>
    <x v="613"/>
    <s v="3295/PA"/>
    <s v="31/08/0017 "/>
    <m/>
    <x v="15"/>
    <m/>
  </r>
  <r>
    <s v="D"/>
    <n v="2017"/>
    <n v="17716"/>
    <d v="2017-10-20T00:00:00"/>
    <s v="3FE"/>
    <n v="2017"/>
    <n v="36643"/>
    <d v="2017-10-13T00:00:00"/>
    <n v="152.76"/>
    <s v="           152.76"/>
    <m/>
    <m/>
    <m/>
    <m/>
    <n v="1791"/>
    <x v="333"/>
    <s v="S17079675"/>
    <s v="05/09/0017 "/>
    <m/>
    <x v="0"/>
    <m/>
  </r>
  <r>
    <s v="D"/>
    <n v="2017"/>
    <n v="17717"/>
    <d v="2017-10-20T00:00:00"/>
    <s v="3FE"/>
    <n v="2017"/>
    <n v="36631"/>
    <d v="2017-10-13T00:00:00"/>
    <n v="183.6"/>
    <s v="           183.60"/>
    <m/>
    <m/>
    <m/>
    <m/>
    <n v="6504"/>
    <x v="614"/>
    <s v="5674/PA"/>
    <s v="28/08/0017 "/>
    <m/>
    <x v="15"/>
    <m/>
  </r>
  <r>
    <s v="D"/>
    <n v="2017"/>
    <n v="17717"/>
    <d v="2017-10-20T00:00:00"/>
    <s v="3FE"/>
    <n v="2017"/>
    <n v="36632"/>
    <d v="2017-10-13T00:00:00"/>
    <n v="688.5"/>
    <s v="           688.50"/>
    <m/>
    <m/>
    <m/>
    <m/>
    <n v="6504"/>
    <x v="614"/>
    <s v="5937/PA"/>
    <s v="31/08/0017 "/>
    <m/>
    <x v="15"/>
    <m/>
  </r>
  <r>
    <s v="D"/>
    <n v="2017"/>
    <n v="17718"/>
    <d v="2017-10-20T00:00:00"/>
    <s v="3FE"/>
    <n v="2017"/>
    <n v="35799"/>
    <d v="2017-10-13T00:00:00"/>
    <n v="3000"/>
    <s v="          3000.00"/>
    <m/>
    <m/>
    <m/>
    <m/>
    <n v="62691"/>
    <x v="248"/>
    <s v="000072/PA"/>
    <s v="30/08/0017 "/>
    <m/>
    <x v="15"/>
    <m/>
  </r>
  <r>
    <s v="D"/>
    <n v="2017"/>
    <n v="17719"/>
    <d v="2017-10-20T00:00:00"/>
    <s v="3FE"/>
    <n v="2017"/>
    <n v="36318"/>
    <d v="2017-10-13T00:00:00"/>
    <n v="90"/>
    <s v="            90.00"/>
    <m/>
    <m/>
    <m/>
    <m/>
    <n v="11404"/>
    <x v="615"/>
    <s v="6686"/>
    <s v="31/08/0017 "/>
    <m/>
    <x v="15"/>
    <m/>
  </r>
  <r>
    <s v="D"/>
    <n v="2017"/>
    <n v="17720"/>
    <d v="2017-10-20T00:00:00"/>
    <s v="3FE"/>
    <n v="2017"/>
    <n v="36210"/>
    <d v="2017-10-13T00:00:00"/>
    <n v="300"/>
    <s v="           300.00"/>
    <m/>
    <m/>
    <m/>
    <m/>
    <n v="2049"/>
    <x v="616"/>
    <s v="342/2017"/>
    <s v="01/08/0017 "/>
    <m/>
    <x v="15"/>
    <m/>
  </r>
  <r>
    <s v="D"/>
    <n v="2017"/>
    <n v="17720"/>
    <d v="2017-10-20T00:00:00"/>
    <s v="3FE"/>
    <n v="2017"/>
    <n v="36213"/>
    <d v="2017-10-13T00:00:00"/>
    <n v="300"/>
    <s v="           300.00"/>
    <m/>
    <m/>
    <m/>
    <m/>
    <n v="2049"/>
    <x v="616"/>
    <s v="351/2017"/>
    <s v="31/08/0017 "/>
    <m/>
    <x v="15"/>
    <m/>
  </r>
  <r>
    <s v="D"/>
    <n v="2017"/>
    <n v="17721"/>
    <d v="2017-10-20T00:00:00"/>
    <s v="3FE"/>
    <n v="2017"/>
    <n v="36576"/>
    <d v="2017-10-13T00:00:00"/>
    <n v="57"/>
    <s v="            57.00"/>
    <m/>
    <m/>
    <m/>
    <m/>
    <n v="3206"/>
    <x v="252"/>
    <s v="0004791SP"/>
    <s v="07/08/0017 "/>
    <m/>
    <x v="15"/>
    <m/>
  </r>
  <r>
    <s v="D"/>
    <n v="2017"/>
    <n v="17721"/>
    <d v="2017-10-20T00:00:00"/>
    <s v="3FE"/>
    <n v="2017"/>
    <n v="36577"/>
    <d v="2017-10-13T00:00:00"/>
    <n v="57"/>
    <s v="            57.00"/>
    <m/>
    <m/>
    <m/>
    <m/>
    <n v="3206"/>
    <x v="252"/>
    <s v="0004780SP"/>
    <s v="07/08/0017 "/>
    <m/>
    <x v="15"/>
    <m/>
  </r>
  <r>
    <s v="D"/>
    <n v="2017"/>
    <n v="17721"/>
    <d v="2017-10-20T00:00:00"/>
    <s v="3FE"/>
    <n v="2017"/>
    <n v="37016"/>
    <d v="2017-10-13T00:00:00"/>
    <n v="420.5"/>
    <s v="           420.50"/>
    <m/>
    <m/>
    <m/>
    <m/>
    <n v="3206"/>
    <x v="252"/>
    <s v="0004882SP"/>
    <s v="29/08/0017 "/>
    <m/>
    <x v="15"/>
    <m/>
  </r>
  <r>
    <s v="D"/>
    <n v="2017"/>
    <n v="17722"/>
    <d v="2017-10-20T00:00:00"/>
    <s v="3FE"/>
    <n v="2017"/>
    <n v="32760"/>
    <d v="2017-10-13T00:00:00"/>
    <n v="1479.45"/>
    <s v="          1479.45"/>
    <m/>
    <m/>
    <m/>
    <m/>
    <n v="4963"/>
    <x v="617"/>
    <s v="20012"/>
    <s v="30/08/0017 "/>
    <m/>
    <x v="26"/>
    <m/>
  </r>
  <r>
    <s v="D"/>
    <n v="2017"/>
    <n v="17722"/>
    <d v="2017-10-20T00:00:00"/>
    <s v="3FE"/>
    <n v="2017"/>
    <n v="32761"/>
    <d v="2017-10-13T00:00:00"/>
    <n v="35"/>
    <s v="            35.00"/>
    <m/>
    <m/>
    <m/>
    <m/>
    <n v="4963"/>
    <x v="617"/>
    <s v="20013"/>
    <s v="30/08/0017 "/>
    <m/>
    <x v="26"/>
    <m/>
  </r>
  <r>
    <s v="D"/>
    <n v="2017"/>
    <n v="17723"/>
    <d v="2017-10-20T00:00:00"/>
    <s v="3FE"/>
    <n v="2017"/>
    <n v="36305"/>
    <d v="2017-10-13T00:00:00"/>
    <n v="157.96"/>
    <s v="           157.96"/>
    <m/>
    <m/>
    <m/>
    <m/>
    <n v="415"/>
    <x v="317"/>
    <s v="5026058232"/>
    <s v="04/09/0017 "/>
    <m/>
    <x v="0"/>
    <m/>
  </r>
  <r>
    <s v="D"/>
    <n v="2017"/>
    <n v="17723"/>
    <d v="2017-10-20T00:00:00"/>
    <s v="3FE"/>
    <n v="2017"/>
    <n v="36820"/>
    <d v="2017-10-13T00:00:00"/>
    <n v="1676.36"/>
    <s v="          1676.36"/>
    <m/>
    <m/>
    <m/>
    <m/>
    <n v="415"/>
    <x v="317"/>
    <s v="5026058697"/>
    <s v="07/09/0017 "/>
    <m/>
    <x v="0"/>
    <m/>
  </r>
  <r>
    <s v="D"/>
    <n v="2017"/>
    <n v="17723"/>
    <d v="2017-10-20T00:00:00"/>
    <s v="3FE"/>
    <n v="2017"/>
    <n v="36873"/>
    <d v="2017-10-13T00:00:00"/>
    <n v="1717.8"/>
    <s v="          1717.80"/>
    <m/>
    <m/>
    <m/>
    <m/>
    <n v="415"/>
    <x v="317"/>
    <s v="5026058937"/>
    <s v="08/09/0017 "/>
    <m/>
    <x v="0"/>
    <m/>
  </r>
  <r>
    <s v="D"/>
    <n v="2017"/>
    <n v="17723"/>
    <d v="2017-10-20T00:00:00"/>
    <s v="3FE"/>
    <n v="2017"/>
    <n v="37074"/>
    <d v="2017-10-13T00:00:00"/>
    <n v="1472.5"/>
    <s v="          1472.50"/>
    <m/>
    <m/>
    <m/>
    <m/>
    <n v="415"/>
    <x v="317"/>
    <s v="5026059074"/>
    <s v="11/09/0017 "/>
    <m/>
    <x v="0"/>
    <m/>
  </r>
  <r>
    <s v="D"/>
    <n v="2017"/>
    <n v="17724"/>
    <d v="2017-10-20T00:00:00"/>
    <s v="3FE"/>
    <n v="2017"/>
    <n v="34094"/>
    <d v="2017-10-13T00:00:00"/>
    <n v="45"/>
    <s v="            45.00"/>
    <m/>
    <m/>
    <m/>
    <m/>
    <n v="3425"/>
    <x v="66"/>
    <s v="36960"/>
    <s v="28/08/0017 "/>
    <m/>
    <x v="0"/>
    <m/>
  </r>
  <r>
    <s v="D"/>
    <n v="2017"/>
    <n v="17724"/>
    <d v="2017-10-20T00:00:00"/>
    <s v="3FE"/>
    <n v="2017"/>
    <n v="34096"/>
    <d v="2017-10-13T00:00:00"/>
    <n v="2958.28"/>
    <s v="          2958.28"/>
    <m/>
    <m/>
    <m/>
    <m/>
    <n v="3425"/>
    <x v="66"/>
    <s v="36961"/>
    <s v="28/08/0017 "/>
    <m/>
    <x v="0"/>
    <m/>
  </r>
  <r>
    <s v="D"/>
    <n v="2017"/>
    <n v="17724"/>
    <d v="2017-10-20T00:00:00"/>
    <s v="3FE"/>
    <n v="2017"/>
    <n v="34101"/>
    <d v="2017-10-13T00:00:00"/>
    <n v="130"/>
    <s v="           130.00"/>
    <m/>
    <m/>
    <m/>
    <m/>
    <n v="3425"/>
    <x v="66"/>
    <s v="37954"/>
    <s v="31/08/0017 "/>
    <m/>
    <x v="15"/>
    <m/>
  </r>
  <r>
    <s v="D"/>
    <n v="2017"/>
    <n v="17724"/>
    <d v="2017-10-20T00:00:00"/>
    <s v="3FE"/>
    <n v="2017"/>
    <n v="34103"/>
    <d v="2017-10-13T00:00:00"/>
    <n v="494"/>
    <s v="           494.00"/>
    <m/>
    <m/>
    <m/>
    <m/>
    <n v="3425"/>
    <x v="66"/>
    <s v="37955"/>
    <s v="31/08/0017 "/>
    <m/>
    <x v="0"/>
    <m/>
  </r>
  <r>
    <s v="D"/>
    <n v="2017"/>
    <n v="17725"/>
    <d v="2017-10-20T00:00:00"/>
    <s v="3FE"/>
    <n v="2017"/>
    <n v="36968"/>
    <d v="2017-10-13T00:00:00"/>
    <n v="1794"/>
    <s v="          1794.00"/>
    <m/>
    <m/>
    <m/>
    <m/>
    <n v="1735"/>
    <x v="235"/>
    <s v="1842/PA"/>
    <s v="04/09/0017 "/>
    <m/>
    <x v="15"/>
    <m/>
  </r>
  <r>
    <s v="D"/>
    <n v="2017"/>
    <n v="17725"/>
    <d v="2017-10-20T00:00:00"/>
    <s v="3FE"/>
    <n v="2017"/>
    <n v="36969"/>
    <d v="2017-10-13T00:00:00"/>
    <n v="806.63"/>
    <s v="           806.63"/>
    <m/>
    <m/>
    <m/>
    <m/>
    <n v="1735"/>
    <x v="235"/>
    <s v="1841/PA"/>
    <s v="04/09/0017 "/>
    <m/>
    <x v="15"/>
    <m/>
  </r>
  <r>
    <s v="D"/>
    <n v="2017"/>
    <n v="17725"/>
    <d v="2017-10-20T00:00:00"/>
    <s v="3FE"/>
    <n v="2017"/>
    <n v="36971"/>
    <d v="2017-10-13T00:00:00"/>
    <n v="192"/>
    <s v="           192.00"/>
    <m/>
    <m/>
    <m/>
    <m/>
    <n v="1735"/>
    <x v="235"/>
    <s v="1843/PA"/>
    <s v="04/09/0017 "/>
    <m/>
    <x v="15"/>
    <m/>
  </r>
  <r>
    <s v="D"/>
    <n v="2017"/>
    <n v="17726"/>
    <d v="2017-10-20T00:00:00"/>
    <s v="3FE"/>
    <n v="2017"/>
    <n v="37103"/>
    <d v="2017-10-13T00:00:00"/>
    <n v="175"/>
    <s v="           175.00"/>
    <m/>
    <m/>
    <m/>
    <m/>
    <n v="2068"/>
    <x v="271"/>
    <s v="110428"/>
    <s v="06/09/0017 "/>
    <m/>
    <x v="15"/>
    <m/>
  </r>
  <r>
    <s v="D"/>
    <n v="2017"/>
    <n v="17727"/>
    <d v="2017-10-20T00:00:00"/>
    <s v="3FE"/>
    <n v="2017"/>
    <n v="35098"/>
    <d v="2017-10-13T00:00:00"/>
    <n v="500"/>
    <s v="           500.00"/>
    <m/>
    <m/>
    <m/>
    <m/>
    <n v="6500"/>
    <x v="618"/>
    <s v="166"/>
    <s v="31/08/0017 "/>
    <m/>
    <x v="13"/>
    <m/>
  </r>
  <r>
    <s v="D"/>
    <n v="2017"/>
    <n v="17728"/>
    <d v="2017-10-20T00:00:00"/>
    <s v="3FE"/>
    <n v="2017"/>
    <n v="35098"/>
    <d v="2017-10-13T00:00:00"/>
    <n v="3000"/>
    <s v="          3000.00"/>
    <m/>
    <m/>
    <m/>
    <m/>
    <n v="6500"/>
    <x v="618"/>
    <s v="166"/>
    <s v="31/08/0017 "/>
    <m/>
    <x v="0"/>
    <m/>
  </r>
  <r>
    <s v="D"/>
    <n v="2017"/>
    <n v="17729"/>
    <d v="2017-10-20T00:00:00"/>
    <s v="3FE"/>
    <n v="2017"/>
    <n v="23813"/>
    <d v="2017-10-13T00:00:00"/>
    <n v="1636.36"/>
    <s v="          1636.36"/>
    <m/>
    <m/>
    <m/>
    <m/>
    <n v="3108607"/>
    <x v="619"/>
    <s v="12/98"/>
    <s v="26/05/0017 "/>
    <m/>
    <x v="13"/>
    <m/>
  </r>
  <r>
    <s v="D"/>
    <n v="2017"/>
    <n v="17730"/>
    <d v="2017-10-20T00:00:00"/>
    <s v="3FE"/>
    <n v="2017"/>
    <n v="37571"/>
    <d v="2017-10-13T00:00:00"/>
    <n v="544.11"/>
    <s v="           544.11"/>
    <m/>
    <m/>
    <m/>
    <m/>
    <n v="3083962"/>
    <x v="342"/>
    <s v="99150369"/>
    <s v="03/08/0017 "/>
    <m/>
    <x v="15"/>
    <m/>
  </r>
  <r>
    <s v="D"/>
    <n v="2017"/>
    <n v="17730"/>
    <d v="2017-10-20T00:00:00"/>
    <s v="3FE"/>
    <n v="2017"/>
    <n v="37572"/>
    <d v="2017-10-13T00:00:00"/>
    <n v="704.42"/>
    <s v="           704.42"/>
    <m/>
    <m/>
    <m/>
    <m/>
    <n v="3083962"/>
    <x v="342"/>
    <s v="99150370"/>
    <s v="03/08/0017 "/>
    <m/>
    <x v="15"/>
    <m/>
  </r>
  <r>
    <s v="D"/>
    <n v="2017"/>
    <n v="17730"/>
    <d v="2017-10-20T00:00:00"/>
    <s v="3FE"/>
    <n v="2017"/>
    <n v="37585"/>
    <d v="2017-10-13T00:00:00"/>
    <n v="173.98"/>
    <s v="           173.98"/>
    <m/>
    <m/>
    <m/>
    <m/>
    <n v="3083962"/>
    <x v="342"/>
    <s v="99150386"/>
    <s v="06/09/0017 "/>
    <m/>
    <x v="15"/>
    <m/>
  </r>
  <r>
    <s v="D"/>
    <n v="2017"/>
    <n v="17730"/>
    <d v="2017-10-20T00:00:00"/>
    <s v="3FE"/>
    <n v="2017"/>
    <n v="37586"/>
    <d v="2017-10-13T00:00:00"/>
    <n v="412.88"/>
    <s v="           412.88"/>
    <m/>
    <m/>
    <m/>
    <m/>
    <n v="3083962"/>
    <x v="342"/>
    <s v="99150387"/>
    <s v="06/09/0017 "/>
    <m/>
    <x v="15"/>
    <m/>
  </r>
  <r>
    <s v="D"/>
    <n v="2017"/>
    <n v="17730"/>
    <d v="2017-10-20T00:00:00"/>
    <s v="3FE"/>
    <n v="2017"/>
    <n v="37592"/>
    <d v="2017-10-13T00:00:00"/>
    <n v="157.83000000000001"/>
    <s v="           157.83"/>
    <m/>
    <m/>
    <m/>
    <m/>
    <n v="3083962"/>
    <x v="342"/>
    <s v="99150388"/>
    <s v="06/09/0017 "/>
    <m/>
    <x v="15"/>
    <m/>
  </r>
  <r>
    <s v="D"/>
    <n v="2017"/>
    <n v="17730"/>
    <d v="2017-10-20T00:00:00"/>
    <s v="3FE"/>
    <n v="2017"/>
    <n v="37593"/>
    <d v="2017-10-13T00:00:00"/>
    <n v="271.39999999999998"/>
    <s v="           271.40"/>
    <m/>
    <m/>
    <m/>
    <m/>
    <n v="3083962"/>
    <x v="342"/>
    <s v="99150389"/>
    <s v="06/09/0017 "/>
    <m/>
    <x v="15"/>
    <m/>
  </r>
  <r>
    <s v="D"/>
    <n v="2017"/>
    <n v="17730"/>
    <d v="2017-10-20T00:00:00"/>
    <s v="3FE"/>
    <n v="2017"/>
    <n v="37594"/>
    <d v="2017-10-13T00:00:00"/>
    <n v="972.5"/>
    <s v="           972.50"/>
    <m/>
    <m/>
    <m/>
    <m/>
    <n v="3083962"/>
    <x v="342"/>
    <s v="99150390"/>
    <s v="11/09/0017 "/>
    <m/>
    <x v="15"/>
    <m/>
  </r>
  <r>
    <s v="D"/>
    <n v="2017"/>
    <n v="17731"/>
    <d v="2017-10-20T00:00:00"/>
    <s v="3FE"/>
    <n v="2017"/>
    <n v="36612"/>
    <d v="2017-10-13T00:00:00"/>
    <n v="443.7"/>
    <s v="           443.70"/>
    <m/>
    <m/>
    <m/>
    <m/>
    <n v="2170"/>
    <x v="299"/>
    <s v="0006099/L"/>
    <s v="05/09/0017 "/>
    <m/>
    <x v="41"/>
    <m/>
  </r>
  <r>
    <s v="D"/>
    <n v="2017"/>
    <n v="17731"/>
    <d v="2017-10-20T00:00:00"/>
    <s v="3FE"/>
    <n v="2017"/>
    <n v="36833"/>
    <d v="2017-10-13T00:00:00"/>
    <n v="690"/>
    <s v="           690.00"/>
    <m/>
    <m/>
    <m/>
    <m/>
    <n v="2170"/>
    <x v="299"/>
    <s v="0006210/L"/>
    <s v="08/09/0017 "/>
    <m/>
    <x v="41"/>
    <m/>
  </r>
  <r>
    <s v="D"/>
    <n v="2017"/>
    <n v="17732"/>
    <d v="2017-10-20T00:00:00"/>
    <s v="3FE"/>
    <n v="2017"/>
    <n v="36520"/>
    <d v="2017-10-13T00:00:00"/>
    <n v="1374.9"/>
    <s v="          1374.90"/>
    <m/>
    <m/>
    <m/>
    <m/>
    <n v="5490"/>
    <x v="620"/>
    <s v="FATTPA 157_17"/>
    <s v="31/07/0017 "/>
    <m/>
    <x v="15"/>
    <m/>
  </r>
  <r>
    <s v="D"/>
    <n v="2017"/>
    <n v="17733"/>
    <d v="2017-10-20T00:00:00"/>
    <s v="3FE"/>
    <n v="2017"/>
    <n v="37043"/>
    <d v="2017-10-13T00:00:00"/>
    <n v="3057.6"/>
    <s v="          3057.60"/>
    <m/>
    <m/>
    <m/>
    <m/>
    <n v="10722"/>
    <x v="621"/>
    <s v="001519/17"/>
    <s v="07/09/0017 "/>
    <m/>
    <x v="15"/>
    <m/>
  </r>
  <r>
    <s v="D"/>
    <n v="2017"/>
    <n v="17734"/>
    <d v="2017-10-20T00:00:00"/>
    <s v="3FE"/>
    <n v="2017"/>
    <n v="36933"/>
    <d v="2017-10-13T00:00:00"/>
    <n v="450"/>
    <s v="           450.00"/>
    <m/>
    <m/>
    <m/>
    <m/>
    <n v="1945"/>
    <x v="622"/>
    <s v="002601"/>
    <s v="08/09/0017 "/>
    <m/>
    <x v="15"/>
    <m/>
  </r>
  <r>
    <s v="D"/>
    <n v="2017"/>
    <n v="17735"/>
    <d v="2017-10-20T00:00:00"/>
    <s v="3FE"/>
    <n v="2017"/>
    <n v="36931"/>
    <d v="2017-10-13T00:00:00"/>
    <n v="258.23"/>
    <s v="           258.23"/>
    <m/>
    <m/>
    <m/>
    <m/>
    <n v="1945"/>
    <x v="622"/>
    <s v="002559"/>
    <s v="05/09/0017 "/>
    <m/>
    <x v="15"/>
    <m/>
  </r>
  <r>
    <s v="D"/>
    <n v="2017"/>
    <n v="17735"/>
    <d v="2017-10-20T00:00:00"/>
    <s v="3FE"/>
    <n v="2017"/>
    <n v="36932"/>
    <d v="2017-10-13T00:00:00"/>
    <n v="1050"/>
    <s v="          1050.00"/>
    <m/>
    <m/>
    <m/>
    <m/>
    <n v="1945"/>
    <x v="622"/>
    <s v="002602"/>
    <s v="08/09/0017 "/>
    <m/>
    <x v="15"/>
    <m/>
  </r>
  <r>
    <s v="D"/>
    <n v="2017"/>
    <n v="17736"/>
    <d v="2017-10-20T00:00:00"/>
    <s v="3FE"/>
    <n v="2017"/>
    <n v="36967"/>
    <d v="2017-10-13T00:00:00"/>
    <n v="638.4"/>
    <s v="           638.40"/>
    <m/>
    <m/>
    <m/>
    <m/>
    <n v="6130"/>
    <x v="623"/>
    <s v="219/PA"/>
    <s v="08/09/0017 "/>
    <m/>
    <x v="15"/>
    <m/>
  </r>
  <r>
    <s v="D"/>
    <n v="2017"/>
    <n v="17737"/>
    <d v="2017-10-20T00:00:00"/>
    <s v="3FE"/>
    <n v="2017"/>
    <n v="36446"/>
    <d v="2017-10-13T00:00:00"/>
    <n v="779.25"/>
    <s v="           779.25"/>
    <m/>
    <m/>
    <m/>
    <m/>
    <n v="11123"/>
    <x v="224"/>
    <s v="1761003986"/>
    <s v="05/09/0017 "/>
    <m/>
    <x v="17"/>
    <m/>
  </r>
  <r>
    <s v="D"/>
    <n v="2017"/>
    <n v="17737"/>
    <d v="2017-10-20T00:00:00"/>
    <s v="3FE"/>
    <n v="2017"/>
    <n v="37135"/>
    <d v="2017-10-13T00:00:00"/>
    <n v="779.25"/>
    <s v="           779.25"/>
    <m/>
    <m/>
    <m/>
    <m/>
    <n v="11123"/>
    <x v="224"/>
    <s v="1761004031"/>
    <s v="11/09/0017 "/>
    <m/>
    <x v="17"/>
    <m/>
  </r>
  <r>
    <s v="D"/>
    <n v="2017"/>
    <n v="17738"/>
    <d v="2017-10-20T00:00:00"/>
    <s v="3FE"/>
    <n v="2017"/>
    <n v="35906"/>
    <d v="2017-10-13T00:00:00"/>
    <n v="50"/>
    <s v="            50.00"/>
    <m/>
    <m/>
    <m/>
    <m/>
    <n v="5773"/>
    <x v="624"/>
    <s v="5673/PA/2017"/>
    <s v="07/09/0017 "/>
    <m/>
    <x v="26"/>
    <m/>
  </r>
  <r>
    <s v="D"/>
    <n v="2017"/>
    <n v="17739"/>
    <d v="2017-10-20T00:00:00"/>
    <s v="3FE"/>
    <n v="2017"/>
    <n v="37038"/>
    <d v="2017-10-13T00:00:00"/>
    <n v="105"/>
    <s v="           105.00"/>
    <m/>
    <m/>
    <m/>
    <m/>
    <n v="2058"/>
    <x v="625"/>
    <s v="006290"/>
    <s v="31/08/0017 "/>
    <m/>
    <x v="15"/>
    <m/>
  </r>
  <r>
    <s v="D"/>
    <n v="2017"/>
    <n v="17740"/>
    <d v="2017-10-20T00:00:00"/>
    <s v="3FE"/>
    <n v="2017"/>
    <n v="36312"/>
    <d v="2017-10-13T00:00:00"/>
    <n v="896.4"/>
    <s v="           896.40"/>
    <m/>
    <m/>
    <m/>
    <m/>
    <n v="3870"/>
    <x v="626"/>
    <s v="5840141996"/>
    <s v="30/08/0017 "/>
    <m/>
    <x v="15"/>
    <m/>
  </r>
  <r>
    <s v="D"/>
    <n v="2017"/>
    <n v="17741"/>
    <d v="2017-10-20T00:00:00"/>
    <s v="3FE"/>
    <n v="2017"/>
    <n v="36178"/>
    <d v="2017-10-13T00:00:00"/>
    <n v="2760"/>
    <s v="          2760.00"/>
    <m/>
    <m/>
    <m/>
    <m/>
    <n v="2287"/>
    <x v="627"/>
    <s v="VP  000326"/>
    <s v="31/08/0017 "/>
    <m/>
    <x v="0"/>
    <m/>
  </r>
  <r>
    <s v="D"/>
    <n v="2017"/>
    <n v="17741"/>
    <d v="2017-10-20T00:00:00"/>
    <s v="3FE"/>
    <n v="2017"/>
    <n v="36180"/>
    <d v="2017-10-13T00:00:00"/>
    <n v="1450"/>
    <s v="          1450.00"/>
    <m/>
    <m/>
    <m/>
    <m/>
    <n v="2287"/>
    <x v="627"/>
    <s v="VP  000325"/>
    <s v="31/08/0017 "/>
    <m/>
    <x v="0"/>
    <m/>
  </r>
  <r>
    <s v="D"/>
    <n v="2017"/>
    <n v="17742"/>
    <d v="2017-10-20T00:00:00"/>
    <s v="3FE"/>
    <n v="2017"/>
    <n v="36904"/>
    <d v="2017-10-13T00:00:00"/>
    <n v="6527.46"/>
    <s v="          6527.46"/>
    <m/>
    <m/>
    <m/>
    <m/>
    <n v="3144557"/>
    <x v="628"/>
    <s v="2"/>
    <s v="31/08/0017 "/>
    <m/>
    <x v="40"/>
    <m/>
  </r>
  <r>
    <s v="D"/>
    <n v="2017"/>
    <n v="17743"/>
    <d v="2017-10-20T00:00:00"/>
    <s v="3FE"/>
    <n v="2017"/>
    <n v="36574"/>
    <d v="2017-10-13T00:00:00"/>
    <n v="422"/>
    <s v="           422.00"/>
    <m/>
    <m/>
    <m/>
    <m/>
    <n v="6062"/>
    <x v="629"/>
    <s v="000124"/>
    <s v="06/09/0017 "/>
    <m/>
    <x v="15"/>
    <m/>
  </r>
  <r>
    <s v="D"/>
    <n v="2017"/>
    <n v="17744"/>
    <d v="2017-10-20T00:00:00"/>
    <s v="3FE"/>
    <n v="2017"/>
    <n v="36514"/>
    <d v="2017-10-13T00:00:00"/>
    <n v="574"/>
    <s v="           574.00"/>
    <m/>
    <m/>
    <m/>
    <m/>
    <n v="187"/>
    <x v="242"/>
    <s v="423/PA"/>
    <s v="31/08/0017 "/>
    <m/>
    <x v="26"/>
    <m/>
  </r>
  <r>
    <s v="D"/>
    <n v="2017"/>
    <n v="17745"/>
    <d v="2017-10-20T00:00:00"/>
    <s v="3FE"/>
    <n v="2017"/>
    <n v="31355"/>
    <d v="2017-10-13T00:00:00"/>
    <n v="148.5"/>
    <s v="           148.50"/>
    <m/>
    <m/>
    <m/>
    <m/>
    <n v="3099850"/>
    <x v="630"/>
    <s v="FatPAM 12/07"/>
    <s v="10/07/0017 "/>
    <m/>
    <x v="0"/>
    <m/>
  </r>
  <r>
    <s v="D"/>
    <n v="2017"/>
    <n v="17746"/>
    <d v="2017-10-20T00:00:00"/>
    <s v="3FE"/>
    <n v="2017"/>
    <n v="35917"/>
    <d v="2017-10-13T00:00:00"/>
    <n v="2201.75"/>
    <s v="          2201.75"/>
    <m/>
    <m/>
    <m/>
    <m/>
    <n v="6286"/>
    <x v="631"/>
    <s v="56/2017/06"/>
    <s v="31/08/0017 "/>
    <m/>
    <x v="28"/>
    <m/>
  </r>
  <r>
    <s v="D"/>
    <n v="2017"/>
    <n v="17747"/>
    <d v="2017-10-20T00:00:00"/>
    <s v="3FE"/>
    <n v="2017"/>
    <n v="35032"/>
    <d v="2017-10-13T00:00:00"/>
    <n v="164.48"/>
    <s v="           164.48"/>
    <m/>
    <m/>
    <m/>
    <m/>
    <n v="1127"/>
    <x v="469"/>
    <s v="000256"/>
    <s v="31/08/0017 "/>
    <m/>
    <x v="40"/>
    <m/>
  </r>
  <r>
    <s v="D"/>
    <n v="2017"/>
    <n v="17748"/>
    <d v="2017-10-20T00:00:00"/>
    <s v="3FE"/>
    <n v="2017"/>
    <n v="36956"/>
    <d v="2017-10-13T00:00:00"/>
    <n v="111"/>
    <s v="           111.00"/>
    <m/>
    <m/>
    <m/>
    <m/>
    <n v="86077"/>
    <x v="632"/>
    <s v="FATTPA 210_17"/>
    <s v="18/08/0017 "/>
    <m/>
    <x v="15"/>
    <m/>
  </r>
  <r>
    <s v="D"/>
    <n v="2017"/>
    <n v="17749"/>
    <d v="2017-10-20T00:00:00"/>
    <s v="3FE"/>
    <n v="2017"/>
    <n v="33726"/>
    <d v="2017-10-13T00:00:00"/>
    <n v="140"/>
    <s v="           140.00"/>
    <m/>
    <m/>
    <m/>
    <m/>
    <n v="12361"/>
    <x v="633"/>
    <s v="642/PA"/>
    <s v="11/08/0017 "/>
    <m/>
    <x v="15"/>
    <m/>
  </r>
  <r>
    <s v="D"/>
    <n v="2017"/>
    <n v="17750"/>
    <d v="2017-10-20T00:00:00"/>
    <s v="3FE"/>
    <n v="2017"/>
    <n v="36519"/>
    <d v="2017-10-13T00:00:00"/>
    <n v="373.2"/>
    <s v="           373.20"/>
    <m/>
    <m/>
    <m/>
    <m/>
    <n v="12361"/>
    <x v="633"/>
    <s v="662/PA"/>
    <s v="30/08/0017 "/>
    <m/>
    <x v="15"/>
    <m/>
  </r>
  <r>
    <s v="D"/>
    <n v="2017"/>
    <n v="17750"/>
    <d v="2017-10-20T00:00:00"/>
    <s v="3FE"/>
    <n v="2017"/>
    <n v="36898"/>
    <d v="2017-10-13T00:00:00"/>
    <n v="93.6"/>
    <s v="            93.60"/>
    <m/>
    <m/>
    <m/>
    <m/>
    <n v="12361"/>
    <x v="633"/>
    <s v="664/PA"/>
    <s v="30/08/0017 "/>
    <m/>
    <x v="15"/>
    <m/>
  </r>
  <r>
    <s v="D"/>
    <n v="2017"/>
    <n v="17751"/>
    <d v="2017-10-20T00:00:00"/>
    <s v="3FE"/>
    <n v="2017"/>
    <n v="36557"/>
    <d v="2017-10-13T00:00:00"/>
    <n v="46.5"/>
    <s v="            46.50"/>
    <m/>
    <m/>
    <m/>
    <m/>
    <n v="3959"/>
    <x v="634"/>
    <s v="E-4476"/>
    <s v="25/08/0017 "/>
    <m/>
    <x v="15"/>
    <m/>
  </r>
  <r>
    <s v="D"/>
    <n v="2017"/>
    <n v="17751"/>
    <d v="2017-10-20T00:00:00"/>
    <s v="3FE"/>
    <n v="2017"/>
    <n v="36557"/>
    <d v="2017-10-13T00:00:00"/>
    <n v="16.8"/>
    <s v="            16.80"/>
    <m/>
    <m/>
    <m/>
    <m/>
    <n v="3959"/>
    <x v="634"/>
    <s v="E-4476"/>
    <s v="25/08/0017 "/>
    <m/>
    <x v="15"/>
    <m/>
  </r>
  <r>
    <s v="D"/>
    <n v="2017"/>
    <n v="17751"/>
    <d v="2017-10-20T00:00:00"/>
    <s v="3FE"/>
    <n v="2017"/>
    <n v="36559"/>
    <d v="2017-10-13T00:00:00"/>
    <n v="44.64"/>
    <s v="            44.64"/>
    <m/>
    <m/>
    <m/>
    <m/>
    <n v="3959"/>
    <x v="634"/>
    <s v="E-4475"/>
    <s v="25/08/0017 "/>
    <m/>
    <x v="15"/>
    <m/>
  </r>
  <r>
    <s v="D"/>
    <n v="2017"/>
    <n v="17752"/>
    <d v="2017-10-20T00:00:00"/>
    <s v="3FE"/>
    <n v="2017"/>
    <n v="36354"/>
    <d v="2017-10-13T00:00:00"/>
    <n v="960.4"/>
    <s v="           960.40"/>
    <m/>
    <m/>
    <m/>
    <m/>
    <n v="1045"/>
    <x v="635"/>
    <s v="E03122"/>
    <s v="31/08/0017 "/>
    <m/>
    <x v="15"/>
    <m/>
  </r>
  <r>
    <s v="D"/>
    <n v="2017"/>
    <n v="17752"/>
    <d v="2017-10-20T00:00:00"/>
    <s v="3FE"/>
    <n v="2017"/>
    <n v="36355"/>
    <d v="2017-10-13T00:00:00"/>
    <n v="760.32"/>
    <s v="           760.32"/>
    <m/>
    <m/>
    <m/>
    <m/>
    <n v="1045"/>
    <x v="635"/>
    <s v="E03126"/>
    <s v="31/08/0017 "/>
    <m/>
    <x v="15"/>
    <m/>
  </r>
  <r>
    <s v="D"/>
    <n v="2017"/>
    <n v="17752"/>
    <d v="2017-10-20T00:00:00"/>
    <s v="3FE"/>
    <n v="2017"/>
    <n v="36356"/>
    <d v="2017-10-13T00:00:00"/>
    <n v="960.4"/>
    <s v="           960.40"/>
    <m/>
    <m/>
    <m/>
    <m/>
    <n v="1045"/>
    <x v="635"/>
    <s v="E03123"/>
    <s v="31/08/0017 "/>
    <m/>
    <x v="15"/>
    <m/>
  </r>
  <r>
    <s v="D"/>
    <n v="2017"/>
    <n v="17752"/>
    <d v="2017-10-20T00:00:00"/>
    <s v="3FE"/>
    <n v="2017"/>
    <n v="36357"/>
    <d v="2017-10-13T00:00:00"/>
    <n v="722.1"/>
    <s v="           722.10"/>
    <m/>
    <m/>
    <m/>
    <m/>
    <n v="1045"/>
    <x v="635"/>
    <s v="E03125"/>
    <s v="31/08/0017 "/>
    <m/>
    <x v="15"/>
    <m/>
  </r>
  <r>
    <s v="D"/>
    <n v="2017"/>
    <n v="17752"/>
    <d v="2017-10-20T00:00:00"/>
    <s v="3FE"/>
    <n v="2017"/>
    <n v="36358"/>
    <d v="2017-10-13T00:00:00"/>
    <n v="960.4"/>
    <s v="           960.40"/>
    <m/>
    <m/>
    <m/>
    <m/>
    <n v="1045"/>
    <x v="635"/>
    <s v="E03124"/>
    <s v="31/08/0017 "/>
    <m/>
    <x v="15"/>
    <m/>
  </r>
  <r>
    <s v="D"/>
    <n v="2017"/>
    <n v="17753"/>
    <d v="2017-10-20T00:00:00"/>
    <s v="3FE"/>
    <n v="2017"/>
    <n v="32496"/>
    <d v="2017-10-13T00:00:00"/>
    <n v="2757"/>
    <s v="          2757.00"/>
    <m/>
    <m/>
    <m/>
    <m/>
    <n v="5629"/>
    <x v="636"/>
    <s v="FATTPA 7_17"/>
    <s v="26/07/0017 "/>
    <m/>
    <x v="20"/>
    <m/>
  </r>
  <r>
    <s v="D"/>
    <n v="2017"/>
    <n v="17753"/>
    <d v="2017-10-20T00:00:00"/>
    <s v="3FE"/>
    <n v="2017"/>
    <n v="32497"/>
    <d v="2017-10-13T00:00:00"/>
    <n v="810"/>
    <s v="           810.00"/>
    <m/>
    <m/>
    <m/>
    <m/>
    <n v="5629"/>
    <x v="636"/>
    <s v="FATTPA 6_17"/>
    <s v="26/07/0017 "/>
    <m/>
    <x v="20"/>
    <m/>
  </r>
  <r>
    <s v="D"/>
    <n v="2017"/>
    <n v="17754"/>
    <d v="2017-10-20T00:00:00"/>
    <s v="3FE"/>
    <n v="2017"/>
    <n v="37129"/>
    <d v="2017-10-13T00:00:00"/>
    <n v="557"/>
    <s v="           557.00"/>
    <m/>
    <m/>
    <m/>
    <m/>
    <n v="4206"/>
    <x v="283"/>
    <s v="2525/T"/>
    <s v="31/08/0017 "/>
    <m/>
    <x v="15"/>
    <m/>
  </r>
  <r>
    <s v="D"/>
    <n v="2017"/>
    <n v="17755"/>
    <d v="2017-10-20T00:00:00"/>
    <s v="3FE"/>
    <n v="2017"/>
    <n v="35508"/>
    <d v="2017-10-13T00:00:00"/>
    <n v="71.900000000000006"/>
    <s v="            71.90"/>
    <m/>
    <m/>
    <m/>
    <m/>
    <n v="3081458"/>
    <x v="161"/>
    <s v="3900033592"/>
    <s v="30/08/0017 "/>
    <m/>
    <x v="15"/>
    <m/>
  </r>
  <r>
    <s v="D"/>
    <n v="2017"/>
    <n v="17755"/>
    <d v="2017-10-20T00:00:00"/>
    <s v="3FE"/>
    <n v="2017"/>
    <n v="35509"/>
    <d v="2017-10-13T00:00:00"/>
    <n v="245"/>
    <s v="           245.00"/>
    <m/>
    <m/>
    <m/>
    <m/>
    <n v="3081458"/>
    <x v="161"/>
    <s v="3900033593"/>
    <s v="30/08/0017 "/>
    <m/>
    <x v="15"/>
    <m/>
  </r>
  <r>
    <s v="D"/>
    <n v="2017"/>
    <n v="17755"/>
    <d v="2017-10-20T00:00:00"/>
    <s v="3FE"/>
    <n v="2017"/>
    <n v="36044"/>
    <d v="2017-10-13T00:00:00"/>
    <n v="43"/>
    <s v="            43.00"/>
    <m/>
    <m/>
    <m/>
    <m/>
    <n v="3081458"/>
    <x v="161"/>
    <s v="3900033744"/>
    <s v="31/08/0017 "/>
    <m/>
    <x v="15"/>
    <m/>
  </r>
  <r>
    <s v="D"/>
    <n v="2017"/>
    <n v="17755"/>
    <d v="2017-10-20T00:00:00"/>
    <s v="3FE"/>
    <n v="2017"/>
    <n v="36536"/>
    <d v="2017-10-13T00:00:00"/>
    <n v="37.5"/>
    <s v="            37.50"/>
    <m/>
    <m/>
    <m/>
    <m/>
    <n v="3081458"/>
    <x v="161"/>
    <s v="3900034146"/>
    <s v="06/09/0017 "/>
    <m/>
    <x v="15"/>
    <m/>
  </r>
  <r>
    <s v="D"/>
    <n v="2017"/>
    <n v="17755"/>
    <d v="2017-10-20T00:00:00"/>
    <s v="3FE"/>
    <n v="2017"/>
    <n v="36537"/>
    <d v="2017-10-13T00:00:00"/>
    <n v="43"/>
    <s v="            43.00"/>
    <m/>
    <m/>
    <m/>
    <m/>
    <n v="3081458"/>
    <x v="161"/>
    <s v="3900034147"/>
    <s v="06/09/0017 "/>
    <m/>
    <x v="15"/>
    <m/>
  </r>
  <r>
    <s v="D"/>
    <n v="2017"/>
    <n v="17755"/>
    <d v="2017-10-20T00:00:00"/>
    <s v="3FE"/>
    <n v="2017"/>
    <n v="36538"/>
    <d v="2017-10-13T00:00:00"/>
    <n v="75"/>
    <s v="            75.00"/>
    <m/>
    <m/>
    <m/>
    <m/>
    <n v="3081458"/>
    <x v="161"/>
    <s v="3900034145"/>
    <s v="06/09/0017 "/>
    <m/>
    <x v="15"/>
    <m/>
  </r>
  <r>
    <s v="D"/>
    <n v="2017"/>
    <n v="17756"/>
    <d v="2017-10-20T00:00:00"/>
    <s v="3FE"/>
    <n v="2017"/>
    <n v="35510"/>
    <d v="2017-10-13T00:00:00"/>
    <n v="50"/>
    <s v="            50.00"/>
    <m/>
    <m/>
    <m/>
    <m/>
    <n v="3081458"/>
    <x v="161"/>
    <s v="3900033591"/>
    <s v="30/08/0017 "/>
    <m/>
    <x v="15"/>
    <m/>
  </r>
  <r>
    <s v="D"/>
    <n v="2017"/>
    <n v="17757"/>
    <d v="2017-10-20T00:00:00"/>
    <s v="3FE"/>
    <n v="2017"/>
    <n v="36674"/>
    <d v="2017-10-13T00:00:00"/>
    <n v="727.27"/>
    <s v="           727.27"/>
    <m/>
    <m/>
    <m/>
    <m/>
    <n v="5366"/>
    <x v="637"/>
    <s v="2272/PA-2017"/>
    <s v="31/08/0017 "/>
    <m/>
    <x v="0"/>
    <m/>
  </r>
  <r>
    <s v="D"/>
    <n v="2017"/>
    <n v="17758"/>
    <d v="2017-10-20T00:00:00"/>
    <s v="3FE"/>
    <n v="2017"/>
    <n v="32939"/>
    <d v="2017-10-13T00:00:00"/>
    <n v="959"/>
    <s v="           959.00"/>
    <m/>
    <m/>
    <m/>
    <m/>
    <n v="4600"/>
    <x v="638"/>
    <s v="2017    62/e"/>
    <s v="19/07/0017 "/>
    <m/>
    <x v="17"/>
    <m/>
  </r>
  <r>
    <s v="D"/>
    <n v="2017"/>
    <n v="17759"/>
    <d v="2017-10-20T00:00:00"/>
    <s v="3FE"/>
    <n v="2017"/>
    <n v="21430"/>
    <d v="2017-10-13T00:00:00"/>
    <n v="320"/>
    <s v="           320.00"/>
    <m/>
    <m/>
    <m/>
    <m/>
    <n v="4600"/>
    <x v="638"/>
    <s v="2017    44/e"/>
    <s v="30/05/0017 "/>
    <m/>
    <x v="15"/>
    <m/>
  </r>
  <r>
    <s v="D"/>
    <n v="2017"/>
    <n v="17759"/>
    <d v="2017-10-20T00:00:00"/>
    <s v="3FE"/>
    <n v="2017"/>
    <n v="21432"/>
    <d v="2017-10-13T00:00:00"/>
    <n v="420"/>
    <s v="           420.00"/>
    <m/>
    <m/>
    <m/>
    <m/>
    <n v="4600"/>
    <x v="638"/>
    <s v="2017    43/e"/>
    <s v="30/05/0017 "/>
    <m/>
    <x v="15"/>
    <m/>
  </r>
  <r>
    <s v="D"/>
    <n v="2017"/>
    <n v="17759"/>
    <d v="2017-10-20T00:00:00"/>
    <s v="3FE"/>
    <n v="2017"/>
    <n v="32937"/>
    <d v="2017-10-13T00:00:00"/>
    <n v="220"/>
    <s v="           220.00"/>
    <m/>
    <m/>
    <m/>
    <m/>
    <n v="4600"/>
    <x v="638"/>
    <s v="2017    63/e"/>
    <s v="31/07/0017 "/>
    <m/>
    <x v="15"/>
    <m/>
  </r>
  <r>
    <s v="D"/>
    <n v="2017"/>
    <n v="17760"/>
    <d v="2017-10-20T00:00:00"/>
    <s v="3FE"/>
    <n v="2017"/>
    <n v="32938"/>
    <d v="2017-10-13T00:00:00"/>
    <n v="600"/>
    <s v="           600.00"/>
    <m/>
    <m/>
    <m/>
    <m/>
    <n v="4600"/>
    <x v="638"/>
    <s v="2017    71/e"/>
    <s v="04/08/0017 "/>
    <m/>
    <x v="15"/>
    <m/>
  </r>
  <r>
    <s v="D"/>
    <n v="2017"/>
    <n v="17761"/>
    <d v="2017-10-20T00:00:00"/>
    <s v="3FE"/>
    <n v="2017"/>
    <n v="33600"/>
    <d v="2017-10-13T00:00:00"/>
    <n v="1400"/>
    <s v="          1400.00"/>
    <m/>
    <m/>
    <m/>
    <m/>
    <n v="949"/>
    <x v="344"/>
    <s v="2017306854"/>
    <s v="02/08/0017 "/>
    <m/>
    <x v="15"/>
    <m/>
  </r>
  <r>
    <s v="D"/>
    <n v="2017"/>
    <n v="17761"/>
    <d v="2017-10-20T00:00:00"/>
    <s v="3FE"/>
    <n v="2017"/>
    <n v="36994"/>
    <d v="2017-10-13T00:00:00"/>
    <n v="294.39999999999998"/>
    <s v="           294.40"/>
    <m/>
    <m/>
    <m/>
    <m/>
    <n v="949"/>
    <x v="344"/>
    <s v="2017307494"/>
    <s v="06/09/0017 "/>
    <m/>
    <x v="15"/>
    <m/>
  </r>
  <r>
    <s v="D"/>
    <n v="2017"/>
    <n v="17761"/>
    <d v="2017-10-20T00:00:00"/>
    <s v="3FE"/>
    <n v="2017"/>
    <n v="36995"/>
    <d v="2017-10-13T00:00:00"/>
    <n v="3280"/>
    <s v="          3280.00"/>
    <m/>
    <m/>
    <m/>
    <m/>
    <n v="949"/>
    <x v="344"/>
    <s v="2017307495"/>
    <s v="06/09/0017 "/>
    <m/>
    <x v="15"/>
    <m/>
  </r>
  <r>
    <s v="D"/>
    <n v="2017"/>
    <n v="17762"/>
    <d v="2017-10-20T00:00:00"/>
    <s v="3FE"/>
    <n v="2017"/>
    <n v="36081"/>
    <d v="2017-10-13T00:00:00"/>
    <n v="29.22"/>
    <s v="            29.22"/>
    <m/>
    <m/>
    <m/>
    <m/>
    <n v="79733"/>
    <x v="312"/>
    <s v="4852017"/>
    <s v="28/08/0017 "/>
    <m/>
    <x v="15"/>
    <m/>
  </r>
  <r>
    <s v="D"/>
    <n v="2017"/>
    <n v="17762"/>
    <d v="2017-10-20T00:00:00"/>
    <s v="3FE"/>
    <n v="2017"/>
    <n v="36083"/>
    <d v="2017-10-13T00:00:00"/>
    <n v="29.22"/>
    <s v="            29.22"/>
    <m/>
    <m/>
    <m/>
    <m/>
    <n v="79733"/>
    <x v="312"/>
    <s v="4842017"/>
    <s v="28/08/0017 "/>
    <m/>
    <x v="15"/>
    <m/>
  </r>
  <r>
    <s v="D"/>
    <n v="2017"/>
    <n v="17763"/>
    <d v="2017-10-20T00:00:00"/>
    <s v="3FE"/>
    <n v="2017"/>
    <n v="36578"/>
    <d v="2017-10-13T00:00:00"/>
    <n v="33"/>
    <s v="            33.00"/>
    <m/>
    <m/>
    <m/>
    <m/>
    <n v="5660"/>
    <x v="301"/>
    <s v="008297-0CPAPA"/>
    <s v="31/08/0017 "/>
    <m/>
    <x v="17"/>
    <m/>
  </r>
  <r>
    <s v="D"/>
    <n v="2017"/>
    <n v="17763"/>
    <d v="2017-10-20T00:00:00"/>
    <s v="3FE"/>
    <n v="2017"/>
    <n v="36974"/>
    <d v="2017-10-13T00:00:00"/>
    <n v="510.4"/>
    <s v="           510.40"/>
    <m/>
    <m/>
    <m/>
    <m/>
    <n v="5660"/>
    <x v="301"/>
    <s v="008296-0CPAPA"/>
    <s v="31/08/0017 "/>
    <m/>
    <x v="17"/>
    <m/>
  </r>
  <r>
    <s v="D"/>
    <n v="2017"/>
    <n v="17764"/>
    <d v="2017-10-20T00:00:00"/>
    <s v="3FE"/>
    <n v="2017"/>
    <n v="36903"/>
    <d v="2017-10-13T00:00:00"/>
    <n v="5286.5"/>
    <s v="          5286.50"/>
    <m/>
    <m/>
    <m/>
    <m/>
    <n v="3104509"/>
    <x v="639"/>
    <s v="57P"/>
    <s v="31/08/0017 "/>
    <m/>
    <x v="40"/>
    <m/>
  </r>
  <r>
    <s v="D"/>
    <n v="2017"/>
    <n v="17765"/>
    <d v="2017-10-20T00:00:00"/>
    <s v="3FE"/>
    <n v="2017"/>
    <n v="31356"/>
    <d v="2017-10-13T00:00:00"/>
    <n v="41.06"/>
    <s v="            41.06"/>
    <m/>
    <m/>
    <m/>
    <m/>
    <n v="11863"/>
    <x v="247"/>
    <s v="17952204"/>
    <s v="11/07/0017 "/>
    <m/>
    <x v="17"/>
    <m/>
  </r>
  <r>
    <s v="D"/>
    <n v="2017"/>
    <n v="17765"/>
    <d v="2017-10-20T00:00:00"/>
    <s v="3FE"/>
    <n v="2017"/>
    <n v="34727"/>
    <d v="2017-10-13T00:00:00"/>
    <n v="3147.76"/>
    <s v="          3147.76"/>
    <m/>
    <m/>
    <m/>
    <m/>
    <n v="11863"/>
    <x v="247"/>
    <s v="17954355"/>
    <s v="23/08/0017 "/>
    <m/>
    <x v="17"/>
    <m/>
  </r>
  <r>
    <s v="D"/>
    <n v="2017"/>
    <n v="17766"/>
    <d v="2017-10-20T00:00:00"/>
    <s v="3FE"/>
    <n v="2017"/>
    <n v="31356"/>
    <d v="2017-10-13T00:00:00"/>
    <n v="42"/>
    <s v="            42.00"/>
    <m/>
    <m/>
    <m/>
    <m/>
    <n v="11863"/>
    <x v="247"/>
    <s v="17952204"/>
    <s v="11/07/0017 "/>
    <m/>
    <x v="13"/>
    <m/>
  </r>
  <r>
    <s v="D"/>
    <n v="2017"/>
    <n v="17766"/>
    <d v="2017-10-20T00:00:00"/>
    <s v="3FE"/>
    <n v="2017"/>
    <n v="34727"/>
    <d v="2017-10-13T00:00:00"/>
    <n v="42"/>
    <s v="            42.00"/>
    <m/>
    <m/>
    <m/>
    <m/>
    <n v="11863"/>
    <x v="247"/>
    <s v="17954355"/>
    <s v="23/08/0017 "/>
    <m/>
    <x v="13"/>
    <m/>
  </r>
  <r>
    <s v="D"/>
    <n v="2017"/>
    <n v="17767"/>
    <d v="2017-10-20T00:00:00"/>
    <s v="3FE"/>
    <n v="2017"/>
    <n v="36419"/>
    <d v="2017-10-13T00:00:00"/>
    <n v="1067.6400000000001"/>
    <s v="          1067.64"/>
    <m/>
    <m/>
    <m/>
    <m/>
    <n v="11863"/>
    <x v="247"/>
    <s v="17954768"/>
    <s v="04/09/0017 "/>
    <m/>
    <x v="12"/>
    <m/>
  </r>
  <r>
    <s v="D"/>
    <n v="2017"/>
    <n v="17767"/>
    <d v="2017-10-20T00:00:00"/>
    <s v="3FE"/>
    <n v="2017"/>
    <n v="36422"/>
    <d v="2017-10-13T00:00:00"/>
    <n v="87.5"/>
    <s v="            87.50"/>
    <m/>
    <m/>
    <m/>
    <m/>
    <n v="11863"/>
    <x v="247"/>
    <s v="17954769"/>
    <s v="04/09/0017 "/>
    <m/>
    <x v="12"/>
    <m/>
  </r>
  <r>
    <s v="D"/>
    <n v="2017"/>
    <n v="17768"/>
    <d v="2017-10-20T00:00:00"/>
    <s v="3FE"/>
    <n v="2017"/>
    <n v="32787"/>
    <d v="2017-10-13T00:00:00"/>
    <n v="20"/>
    <s v="            20.00"/>
    <m/>
    <m/>
    <m/>
    <m/>
    <n v="3095652"/>
    <x v="640"/>
    <s v="3031/PA"/>
    <s v="10/07/0017 "/>
    <m/>
    <x v="35"/>
    <m/>
  </r>
  <r>
    <s v="D"/>
    <n v="2017"/>
    <n v="17769"/>
    <d v="2017-10-20T00:00:00"/>
    <s v="3FE"/>
    <n v="2017"/>
    <n v="36216"/>
    <d v="2017-10-13T00:00:00"/>
    <n v="825"/>
    <s v="           825.00"/>
    <m/>
    <m/>
    <m/>
    <m/>
    <n v="5940"/>
    <x v="641"/>
    <s v="PA2017105"/>
    <s v="31/08/0017 "/>
    <m/>
    <x v="15"/>
    <m/>
  </r>
  <r>
    <s v="D"/>
    <n v="2017"/>
    <n v="17770"/>
    <d v="2017-10-20T00:00:00"/>
    <s v="3FE"/>
    <n v="2017"/>
    <n v="36913"/>
    <d v="2017-10-13T00:00:00"/>
    <n v="4722.22"/>
    <s v="          4722.22"/>
    <m/>
    <m/>
    <m/>
    <m/>
    <n v="6000"/>
    <x v="268"/>
    <s v="7080006134"/>
    <s v="02/09/0017 "/>
    <m/>
    <x v="18"/>
    <m/>
  </r>
  <r>
    <s v="D"/>
    <n v="2017"/>
    <n v="17771"/>
    <d v="2017-10-20T00:00:00"/>
    <s v="3FE"/>
    <n v="2017"/>
    <n v="36800"/>
    <d v="2017-10-13T00:00:00"/>
    <n v="1800"/>
    <s v="          1800.00"/>
    <m/>
    <m/>
    <m/>
    <m/>
    <n v="5022"/>
    <x v="642"/>
    <s v="942/PA"/>
    <s v="31/08/0017 "/>
    <m/>
    <x v="17"/>
    <m/>
  </r>
  <r>
    <s v="D"/>
    <n v="2017"/>
    <n v="17772"/>
    <d v="2017-10-20T00:00:00"/>
    <s v="3FE"/>
    <n v="2017"/>
    <n v="36501"/>
    <d v="2017-10-13T00:00:00"/>
    <n v="1059.46"/>
    <s v="          1059.46"/>
    <m/>
    <m/>
    <m/>
    <m/>
    <n v="4389"/>
    <x v="185"/>
    <s v="1617165481"/>
    <s v="04/09/0017 "/>
    <m/>
    <x v="15"/>
    <m/>
  </r>
  <r>
    <s v="D"/>
    <n v="2017"/>
    <n v="17772"/>
    <d v="2017-10-20T00:00:00"/>
    <s v="3FE"/>
    <n v="2017"/>
    <n v="36502"/>
    <d v="2017-10-13T00:00:00"/>
    <n v="857.58"/>
    <s v="           857.58"/>
    <m/>
    <m/>
    <m/>
    <m/>
    <n v="4389"/>
    <x v="185"/>
    <s v="1617165489"/>
    <s v="04/09/0017 "/>
    <m/>
    <x v="15"/>
    <m/>
  </r>
  <r>
    <s v="D"/>
    <n v="2017"/>
    <n v="17772"/>
    <d v="2017-10-20T00:00:00"/>
    <s v="3FE"/>
    <n v="2017"/>
    <n v="36502"/>
    <d v="2017-10-13T00:00:00"/>
    <n v="735"/>
    <s v="           735.00"/>
    <m/>
    <m/>
    <m/>
    <m/>
    <n v="4389"/>
    <x v="185"/>
    <s v="1617165489"/>
    <s v="04/09/0017 "/>
    <m/>
    <x v="15"/>
    <m/>
  </r>
  <r>
    <s v="D"/>
    <n v="2017"/>
    <n v="17772"/>
    <d v="2017-10-20T00:00:00"/>
    <s v="3FE"/>
    <n v="2017"/>
    <n v="36502"/>
    <d v="2017-10-13T00:00:00"/>
    <n v="2483.12"/>
    <s v="          2483.12"/>
    <m/>
    <m/>
    <m/>
    <m/>
    <n v="4389"/>
    <x v="185"/>
    <s v="1617165489"/>
    <s v="04/09/0017 "/>
    <m/>
    <x v="15"/>
    <m/>
  </r>
  <r>
    <s v="D"/>
    <n v="2017"/>
    <n v="17772"/>
    <d v="2017-10-20T00:00:00"/>
    <s v="3FE"/>
    <n v="2017"/>
    <n v="36502"/>
    <d v="2017-10-13T00:00:00"/>
    <n v="165.6"/>
    <s v="           165.60"/>
    <m/>
    <m/>
    <m/>
    <m/>
    <n v="4389"/>
    <x v="185"/>
    <s v="1617165489"/>
    <s v="04/09/0017 "/>
    <m/>
    <x v="15"/>
    <m/>
  </r>
  <r>
    <s v="D"/>
    <n v="2017"/>
    <n v="17773"/>
    <d v="2017-10-20T00:00:00"/>
    <s v="3FE"/>
    <n v="2017"/>
    <n v="35720"/>
    <d v="2017-10-13T00:00:00"/>
    <n v="68"/>
    <s v="            68.00"/>
    <m/>
    <m/>
    <m/>
    <m/>
    <n v="6117"/>
    <x v="643"/>
    <s v="0240001573"/>
    <s v="29/08/0017 "/>
    <m/>
    <x v="15"/>
    <m/>
  </r>
  <r>
    <s v="D"/>
    <n v="2017"/>
    <n v="17774"/>
    <d v="2017-10-20T00:00:00"/>
    <s v="3FE"/>
    <n v="2017"/>
    <n v="36585"/>
    <d v="2017-10-13T00:00:00"/>
    <n v="2090.91"/>
    <s v="          2090.91"/>
    <m/>
    <m/>
    <m/>
    <m/>
    <n v="965"/>
    <x v="644"/>
    <s v="2017-6395"/>
    <s v="31/08/0017 "/>
    <m/>
    <x v="0"/>
    <m/>
  </r>
  <r>
    <s v="D"/>
    <n v="2017"/>
    <n v="17775"/>
    <d v="2017-10-20T00:00:00"/>
    <s v="118P"/>
    <n v="2017"/>
    <n v="32"/>
    <d v="2017-10-13T00:00:00"/>
    <n v="350"/>
    <s v="           350.00"/>
    <m/>
    <m/>
    <m/>
    <m/>
    <n v="4041"/>
    <x v="645"/>
    <s v="444772"/>
    <s v="24/08/0017 "/>
    <m/>
    <x v="35"/>
    <m/>
  </r>
  <r>
    <s v="D"/>
    <n v="2017"/>
    <n v="17776"/>
    <d v="2017-10-20T00:00:00"/>
    <s v="3FE"/>
    <n v="2017"/>
    <n v="36511"/>
    <d v="2017-10-13T00:00:00"/>
    <n v="77.28"/>
    <s v="            77.28"/>
    <m/>
    <m/>
    <m/>
    <m/>
    <n v="81"/>
    <x v="330"/>
    <s v="9R/37044859"/>
    <s v="05/09/0017 "/>
    <m/>
    <x v="15"/>
    <m/>
  </r>
  <r>
    <s v="D"/>
    <n v="2017"/>
    <n v="17777"/>
    <d v="2017-10-20T00:00:00"/>
    <s v="3FE"/>
    <n v="2017"/>
    <n v="35360"/>
    <d v="2017-10-13T00:00:00"/>
    <n v="515"/>
    <s v="           515.00"/>
    <m/>
    <m/>
    <m/>
    <m/>
    <n v="81"/>
    <x v="330"/>
    <s v="9R/37045108"/>
    <s v="06/09/0017 "/>
    <m/>
    <x v="15"/>
    <m/>
  </r>
  <r>
    <s v="D"/>
    <n v="2017"/>
    <n v="17777"/>
    <d v="2017-10-20T00:00:00"/>
    <s v="3FE"/>
    <n v="2017"/>
    <n v="35366"/>
    <d v="2017-10-13T00:00:00"/>
    <n v="288"/>
    <s v="           288.00"/>
    <m/>
    <m/>
    <m/>
    <m/>
    <n v="81"/>
    <x v="330"/>
    <s v="9R/37044955"/>
    <s v="05/09/0017 "/>
    <m/>
    <x v="15"/>
    <m/>
  </r>
  <r>
    <s v="D"/>
    <n v="2017"/>
    <n v="17777"/>
    <d v="2017-10-20T00:00:00"/>
    <s v="3FE"/>
    <n v="2017"/>
    <n v="35370"/>
    <d v="2017-10-13T00:00:00"/>
    <n v="103"/>
    <s v="           103.00"/>
    <m/>
    <m/>
    <m/>
    <m/>
    <n v="81"/>
    <x v="330"/>
    <s v="9R/37044598"/>
    <s v="05/09/0017 "/>
    <m/>
    <x v="15"/>
    <m/>
  </r>
  <r>
    <s v="D"/>
    <n v="2017"/>
    <n v="17777"/>
    <d v="2017-10-20T00:00:00"/>
    <s v="3FE"/>
    <n v="2017"/>
    <n v="35373"/>
    <d v="2017-10-13T00:00:00"/>
    <n v="309"/>
    <s v="           309.00"/>
    <m/>
    <m/>
    <m/>
    <m/>
    <n v="81"/>
    <x v="330"/>
    <s v="9R/37044708"/>
    <s v="05/09/0017 "/>
    <m/>
    <x v="15"/>
    <m/>
  </r>
  <r>
    <s v="D"/>
    <n v="2017"/>
    <n v="17777"/>
    <d v="2017-10-20T00:00:00"/>
    <s v="3FE"/>
    <n v="2017"/>
    <n v="35376"/>
    <d v="2017-10-13T00:00:00"/>
    <n v="297"/>
    <s v="           297.00"/>
    <m/>
    <m/>
    <m/>
    <m/>
    <n v="81"/>
    <x v="330"/>
    <s v="9R/37045019"/>
    <s v="05/09/0017 "/>
    <m/>
    <x v="15"/>
    <m/>
  </r>
  <r>
    <s v="D"/>
    <n v="2017"/>
    <n v="17777"/>
    <d v="2017-10-20T00:00:00"/>
    <s v="3FE"/>
    <n v="2017"/>
    <n v="36512"/>
    <d v="2017-10-13T00:00:00"/>
    <n v="103"/>
    <s v="           103.00"/>
    <m/>
    <m/>
    <m/>
    <m/>
    <n v="81"/>
    <x v="330"/>
    <s v="9R/37044625"/>
    <s v="05/09/0017 "/>
    <m/>
    <x v="15"/>
    <m/>
  </r>
  <r>
    <s v="D"/>
    <n v="2017"/>
    <n v="17778"/>
    <d v="2017-10-20T00:00:00"/>
    <s v="3FE"/>
    <n v="2017"/>
    <n v="36624"/>
    <d v="2017-10-13T00:00:00"/>
    <n v="2500"/>
    <s v="          2500.00"/>
    <m/>
    <m/>
    <m/>
    <m/>
    <n v="6353"/>
    <x v="319"/>
    <s v="3311835IT"/>
    <s v="21/08/0017 "/>
    <m/>
    <x v="15"/>
    <m/>
  </r>
  <r>
    <s v="D"/>
    <n v="2017"/>
    <n v="17778"/>
    <d v="2017-10-20T00:00:00"/>
    <s v="3FE"/>
    <n v="2017"/>
    <n v="36625"/>
    <d v="2017-10-13T00:00:00"/>
    <n v="355"/>
    <s v="           355.00"/>
    <m/>
    <m/>
    <m/>
    <m/>
    <n v="6353"/>
    <x v="319"/>
    <s v="3311845IT"/>
    <s v="24/08/0017 "/>
    <m/>
    <x v="15"/>
    <m/>
  </r>
  <r>
    <s v="D"/>
    <n v="2017"/>
    <n v="17779"/>
    <d v="2017-10-20T00:00:00"/>
    <s v="3FE"/>
    <n v="2017"/>
    <n v="32321"/>
    <d v="2017-10-13T00:00:00"/>
    <n v="267.05"/>
    <s v="           267.05"/>
    <m/>
    <m/>
    <m/>
    <m/>
    <n v="1592"/>
    <x v="646"/>
    <s v="FFP01806"/>
    <s v="12/07/0017 "/>
    <m/>
    <x v="12"/>
    <m/>
  </r>
  <r>
    <s v="D"/>
    <n v="2017"/>
    <n v="17779"/>
    <d v="2017-10-20T00:00:00"/>
    <s v="3FE"/>
    <n v="2017"/>
    <n v="32325"/>
    <d v="2017-10-13T00:00:00"/>
    <n v="118"/>
    <s v="           118.00"/>
    <m/>
    <m/>
    <m/>
    <m/>
    <n v="1592"/>
    <x v="646"/>
    <s v="FFP01808"/>
    <s v="12/07/0017 "/>
    <m/>
    <x v="13"/>
    <m/>
  </r>
  <r>
    <s v="D"/>
    <n v="2017"/>
    <n v="17780"/>
    <d v="2017-10-20T00:00:00"/>
    <s v="3FE"/>
    <n v="2017"/>
    <n v="36671"/>
    <d v="2017-10-13T00:00:00"/>
    <n v="96"/>
    <s v="            96.00"/>
    <m/>
    <m/>
    <m/>
    <m/>
    <n v="162"/>
    <x v="647"/>
    <s v="1589"/>
    <s v="31/08/0017 "/>
    <m/>
    <x v="15"/>
    <m/>
  </r>
  <r>
    <s v="D"/>
    <n v="2017"/>
    <n v="17780"/>
    <d v="2017-10-20T00:00:00"/>
    <s v="3FE"/>
    <n v="2017"/>
    <n v="37051"/>
    <d v="2017-10-13T00:00:00"/>
    <n v="96"/>
    <s v="            96.00"/>
    <m/>
    <m/>
    <m/>
    <m/>
    <n v="162"/>
    <x v="647"/>
    <s v="1662"/>
    <s v="08/09/0017 "/>
    <m/>
    <x v="15"/>
    <m/>
  </r>
  <r>
    <s v="D"/>
    <n v="2017"/>
    <n v="17781"/>
    <d v="2017-10-20T00:00:00"/>
    <s v="3FE"/>
    <n v="2017"/>
    <n v="36670"/>
    <d v="2017-10-13T00:00:00"/>
    <n v="186"/>
    <s v="           186.00"/>
    <m/>
    <m/>
    <m/>
    <m/>
    <n v="162"/>
    <x v="647"/>
    <s v="1590"/>
    <s v="31/08/0017 "/>
    <m/>
    <x v="15"/>
    <m/>
  </r>
  <r>
    <s v="D"/>
    <n v="2017"/>
    <n v="17781"/>
    <d v="2017-10-20T00:00:00"/>
    <s v="3FE"/>
    <n v="2017"/>
    <n v="36672"/>
    <d v="2017-10-13T00:00:00"/>
    <n v="5780"/>
    <s v="          5780.00"/>
    <m/>
    <m/>
    <m/>
    <m/>
    <n v="162"/>
    <x v="647"/>
    <s v="1561"/>
    <s v="30/08/0017 "/>
    <m/>
    <x v="15"/>
    <m/>
  </r>
  <r>
    <s v="D"/>
    <n v="2017"/>
    <n v="17782"/>
    <d v="2017-10-20T00:00:00"/>
    <s v="3FE"/>
    <n v="2017"/>
    <n v="35851"/>
    <d v="2017-10-13T00:00:00"/>
    <n v="3414.38"/>
    <s v="          3414.38"/>
    <m/>
    <m/>
    <m/>
    <m/>
    <n v="2407"/>
    <x v="648"/>
    <s v="FPA/0000038"/>
    <s v="31/08/0017 "/>
    <m/>
    <x v="34"/>
    <m/>
  </r>
  <r>
    <s v="D"/>
    <n v="2017"/>
    <n v="17783"/>
    <d v="2017-10-20T00:00:00"/>
    <s v="3FE"/>
    <n v="2017"/>
    <n v="36999"/>
    <d v="2017-10-13T00:00:00"/>
    <n v="331.76"/>
    <s v="           331.76"/>
    <m/>
    <m/>
    <m/>
    <m/>
    <n v="1244"/>
    <x v="649"/>
    <s v="1681"/>
    <s v="31/08/0017 "/>
    <m/>
    <x v="15"/>
    <m/>
  </r>
  <r>
    <s v="D"/>
    <n v="2017"/>
    <n v="17783"/>
    <d v="2017-10-20T00:00:00"/>
    <s v="3FE"/>
    <n v="2017"/>
    <n v="37001"/>
    <d v="2017-10-13T00:00:00"/>
    <n v="417"/>
    <s v="           417.00"/>
    <m/>
    <m/>
    <m/>
    <m/>
    <n v="1244"/>
    <x v="649"/>
    <s v="1620"/>
    <s v="31/08/0017 "/>
    <m/>
    <x v="15"/>
    <m/>
  </r>
  <r>
    <s v="D"/>
    <n v="2017"/>
    <n v="17783"/>
    <d v="2017-10-20T00:00:00"/>
    <s v="3FE"/>
    <n v="2017"/>
    <n v="37003"/>
    <d v="2017-10-13T00:00:00"/>
    <n v="100"/>
    <s v="           100.00"/>
    <m/>
    <m/>
    <m/>
    <m/>
    <n v="1244"/>
    <x v="649"/>
    <s v="1622"/>
    <s v="31/08/0017 "/>
    <m/>
    <x v="15"/>
    <m/>
  </r>
  <r>
    <s v="D"/>
    <n v="2017"/>
    <n v="17783"/>
    <d v="2017-10-20T00:00:00"/>
    <s v="3FE"/>
    <n v="2017"/>
    <n v="37004"/>
    <d v="2017-10-13T00:00:00"/>
    <n v="116"/>
    <s v="           116.00"/>
    <m/>
    <m/>
    <m/>
    <m/>
    <n v="1244"/>
    <x v="649"/>
    <s v="1621"/>
    <s v="31/08/0017 "/>
    <m/>
    <x v="15"/>
    <m/>
  </r>
  <r>
    <s v="D"/>
    <n v="2017"/>
    <n v="17784"/>
    <d v="2017-10-20T00:00:00"/>
    <s v="3FE"/>
    <n v="2017"/>
    <n v="36948"/>
    <d v="2017-10-13T00:00:00"/>
    <n v="36.200000000000003"/>
    <s v="            36.20"/>
    <m/>
    <m/>
    <m/>
    <m/>
    <n v="4765"/>
    <x v="117"/>
    <s v="0172016805"/>
    <s v="04/09/0017 "/>
    <m/>
    <x v="15"/>
    <m/>
  </r>
  <r>
    <s v="D"/>
    <n v="2017"/>
    <n v="17785"/>
    <d v="2017-10-20T00:00:00"/>
    <s v="3FE"/>
    <n v="2017"/>
    <n v="31967"/>
    <d v="2017-10-13T00:00:00"/>
    <n v="5625"/>
    <s v="          5625.00"/>
    <m/>
    <m/>
    <m/>
    <m/>
    <n v="2868"/>
    <x v="285"/>
    <s v="2017103706"/>
    <s v="24/07/0017 "/>
    <m/>
    <x v="17"/>
    <m/>
  </r>
  <r>
    <s v="D"/>
    <n v="2017"/>
    <n v="17786"/>
    <d v="2017-10-20T00:00:00"/>
    <s v="3FE"/>
    <n v="2017"/>
    <n v="36513"/>
    <d v="2017-10-13T00:00:00"/>
    <n v="343.73"/>
    <s v="           343.73"/>
    <m/>
    <m/>
    <m/>
    <m/>
    <n v="2868"/>
    <x v="285"/>
    <s v="2017104282"/>
    <s v="25/08/0017 "/>
    <m/>
    <x v="15"/>
    <m/>
  </r>
  <r>
    <s v="D"/>
    <n v="2017"/>
    <n v="17787"/>
    <d v="2017-10-20T00:00:00"/>
    <s v="3FE"/>
    <n v="2017"/>
    <n v="36207"/>
    <d v="2017-10-13T00:00:00"/>
    <n v="245"/>
    <s v="           245.00"/>
    <m/>
    <m/>
    <m/>
    <m/>
    <n v="2046"/>
    <x v="650"/>
    <s v="11653"/>
    <s v="29/08/0017 "/>
    <m/>
    <x v="35"/>
    <m/>
  </r>
  <r>
    <s v="D"/>
    <n v="2017"/>
    <n v="17788"/>
    <d v="2017-10-20T00:00:00"/>
    <s v="3FE"/>
    <n v="2017"/>
    <n v="35588"/>
    <d v="2017-10-13T00:00:00"/>
    <n v="784"/>
    <s v="           784.00"/>
    <m/>
    <m/>
    <m/>
    <m/>
    <n v="347"/>
    <x v="651"/>
    <s v="E01886"/>
    <s v="31/08/0017 "/>
    <m/>
    <x v="15"/>
    <m/>
  </r>
  <r>
    <s v="D"/>
    <n v="2017"/>
    <n v="17788"/>
    <d v="2017-10-20T00:00:00"/>
    <s v="3FE"/>
    <n v="2017"/>
    <n v="35591"/>
    <d v="2017-10-13T00:00:00"/>
    <n v="744.33"/>
    <s v="           744.33"/>
    <m/>
    <m/>
    <m/>
    <m/>
    <n v="347"/>
    <x v="651"/>
    <s v="E01896"/>
    <s v="31/08/0017 "/>
    <m/>
    <x v="35"/>
    <m/>
  </r>
  <r>
    <s v="D"/>
    <n v="2017"/>
    <n v="17788"/>
    <d v="2017-10-20T00:00:00"/>
    <s v="3FE"/>
    <n v="2017"/>
    <n v="35593"/>
    <d v="2017-10-13T00:00:00"/>
    <n v="95"/>
    <s v="            95.00"/>
    <m/>
    <m/>
    <m/>
    <m/>
    <n v="347"/>
    <x v="651"/>
    <s v="E01889"/>
    <s v="31/08/0017 "/>
    <m/>
    <x v="15"/>
    <m/>
  </r>
  <r>
    <s v="D"/>
    <n v="2017"/>
    <n v="17788"/>
    <d v="2017-10-20T00:00:00"/>
    <s v="3FE"/>
    <n v="2017"/>
    <n v="35595"/>
    <d v="2017-10-13T00:00:00"/>
    <n v="552.79999999999995"/>
    <s v="           552.80"/>
    <m/>
    <m/>
    <m/>
    <m/>
    <n v="347"/>
    <x v="651"/>
    <s v="E01887"/>
    <s v="31/08/0017 "/>
    <m/>
    <x v="15"/>
    <m/>
  </r>
  <r>
    <s v="D"/>
    <n v="2017"/>
    <n v="17788"/>
    <d v="2017-10-20T00:00:00"/>
    <s v="3FE"/>
    <n v="2017"/>
    <n v="35597"/>
    <d v="2017-10-13T00:00:00"/>
    <n v="47.25"/>
    <s v="            47.25"/>
    <m/>
    <m/>
    <m/>
    <m/>
    <n v="347"/>
    <x v="651"/>
    <s v="E01892"/>
    <s v="31/08/0017 "/>
    <m/>
    <x v="15"/>
    <m/>
  </r>
  <r>
    <s v="D"/>
    <n v="2017"/>
    <n v="17788"/>
    <d v="2017-10-20T00:00:00"/>
    <s v="3FE"/>
    <n v="2017"/>
    <n v="35598"/>
    <d v="2017-10-13T00:00:00"/>
    <n v="13.93"/>
    <s v="            13.93"/>
    <m/>
    <m/>
    <m/>
    <m/>
    <n v="347"/>
    <x v="651"/>
    <s v="E01895"/>
    <s v="31/08/0017 "/>
    <m/>
    <x v="15"/>
    <m/>
  </r>
  <r>
    <s v="D"/>
    <n v="2017"/>
    <n v="17789"/>
    <d v="2017-10-20T00:00:00"/>
    <s v="3FE"/>
    <n v="2017"/>
    <n v="35589"/>
    <d v="2017-10-13T00:00:00"/>
    <n v="41.34"/>
    <s v="            41.34"/>
    <m/>
    <m/>
    <m/>
    <m/>
    <n v="347"/>
    <x v="651"/>
    <s v="E01890"/>
    <s v="31/08/0017 "/>
    <m/>
    <x v="15"/>
    <m/>
  </r>
  <r>
    <s v="D"/>
    <n v="2017"/>
    <n v="17789"/>
    <d v="2017-10-20T00:00:00"/>
    <s v="3FE"/>
    <n v="2017"/>
    <n v="35590"/>
    <d v="2017-10-13T00:00:00"/>
    <n v="140.6"/>
    <s v="           140.60"/>
    <m/>
    <m/>
    <m/>
    <m/>
    <n v="347"/>
    <x v="651"/>
    <s v="E01893"/>
    <s v="31/08/0017 "/>
    <m/>
    <x v="15"/>
    <m/>
  </r>
  <r>
    <s v="D"/>
    <n v="2017"/>
    <n v="17789"/>
    <d v="2017-10-20T00:00:00"/>
    <s v="3FE"/>
    <n v="2017"/>
    <n v="35592"/>
    <d v="2017-10-13T00:00:00"/>
    <n v="305"/>
    <s v="           305.00"/>
    <m/>
    <m/>
    <m/>
    <m/>
    <n v="347"/>
    <x v="651"/>
    <s v="E01888"/>
    <s v="31/08/0017 "/>
    <m/>
    <x v="15"/>
    <m/>
  </r>
  <r>
    <s v="D"/>
    <n v="2017"/>
    <n v="17789"/>
    <d v="2017-10-20T00:00:00"/>
    <s v="3FE"/>
    <n v="2017"/>
    <n v="35596"/>
    <d v="2017-10-13T00:00:00"/>
    <n v="228.38"/>
    <s v="           228.38"/>
    <m/>
    <m/>
    <m/>
    <m/>
    <n v="347"/>
    <x v="651"/>
    <s v="E01894"/>
    <s v="31/08/0017 "/>
    <m/>
    <x v="15"/>
    <m/>
  </r>
  <r>
    <s v="D"/>
    <n v="2017"/>
    <n v="17790"/>
    <d v="2017-10-20T00:00:00"/>
    <s v="3FE"/>
    <n v="2017"/>
    <n v="36415"/>
    <d v="2017-10-13T00:00:00"/>
    <n v="111.6"/>
    <s v="           111.60"/>
    <m/>
    <m/>
    <m/>
    <m/>
    <n v="6158"/>
    <x v="263"/>
    <s v="I171838"/>
    <s v="05/09/0017 "/>
    <m/>
    <x v="15"/>
    <m/>
  </r>
  <r>
    <s v="D"/>
    <n v="2017"/>
    <n v="17790"/>
    <d v="2017-10-20T00:00:00"/>
    <s v="3FE"/>
    <n v="2017"/>
    <n v="36416"/>
    <d v="2017-10-13T00:00:00"/>
    <n v="18.600000000000001"/>
    <s v="            18.60"/>
    <m/>
    <m/>
    <m/>
    <m/>
    <n v="6158"/>
    <x v="263"/>
    <s v="I171836"/>
    <s v="05/09/0017 "/>
    <m/>
    <x v="15"/>
    <m/>
  </r>
  <r>
    <s v="D"/>
    <n v="2017"/>
    <n v="17790"/>
    <d v="2017-10-20T00:00:00"/>
    <s v="3FE"/>
    <n v="2017"/>
    <n v="36417"/>
    <d v="2017-10-13T00:00:00"/>
    <n v="910"/>
    <s v="           910.00"/>
    <m/>
    <m/>
    <m/>
    <m/>
    <n v="6158"/>
    <x v="263"/>
    <s v="I171837"/>
    <s v="05/09/0017 "/>
    <m/>
    <x v="15"/>
    <m/>
  </r>
  <r>
    <s v="D"/>
    <n v="2017"/>
    <n v="17791"/>
    <d v="2017-10-20T00:00:00"/>
    <s v="3FE"/>
    <n v="2017"/>
    <n v="33964"/>
    <d v="2017-10-13T00:00:00"/>
    <n v="274.72000000000003"/>
    <s v="           274.72"/>
    <m/>
    <m/>
    <m/>
    <m/>
    <n v="6158"/>
    <x v="263"/>
    <s v="I171823"/>
    <s v="01/09/0017 "/>
    <m/>
    <x v="15"/>
    <m/>
  </r>
  <r>
    <s v="D"/>
    <n v="2017"/>
    <n v="17791"/>
    <d v="2017-10-20T00:00:00"/>
    <s v="3FE"/>
    <n v="2017"/>
    <n v="37039"/>
    <d v="2017-10-13T00:00:00"/>
    <n v="274.72000000000003"/>
    <s v="           274.72"/>
    <m/>
    <m/>
    <m/>
    <m/>
    <n v="6158"/>
    <x v="263"/>
    <s v="I171854"/>
    <s v="07/09/0017 "/>
    <m/>
    <x v="15"/>
    <m/>
  </r>
  <r>
    <s v="D"/>
    <n v="2017"/>
    <n v="17792"/>
    <d v="2017-10-20T00:00:00"/>
    <s v="3FE"/>
    <n v="2017"/>
    <n v="36611"/>
    <d v="2017-10-13T00:00:00"/>
    <n v="705"/>
    <s v="           705.00"/>
    <m/>
    <m/>
    <m/>
    <m/>
    <n v="1076"/>
    <x v="652"/>
    <s v="608/PA"/>
    <s v="23/08/0017 "/>
    <m/>
    <x v="15"/>
    <m/>
  </r>
  <r>
    <s v="D"/>
    <n v="2017"/>
    <n v="17793"/>
    <d v="2017-10-20T00:00:00"/>
    <s v="3FE"/>
    <n v="2017"/>
    <n v="36653"/>
    <d v="2017-10-13T00:00:00"/>
    <n v="1793"/>
    <s v="          1793.00"/>
    <m/>
    <m/>
    <m/>
    <m/>
    <n v="3551"/>
    <x v="653"/>
    <s v="235"/>
    <s v="06/09/0017 "/>
    <m/>
    <x v="15"/>
    <m/>
  </r>
  <r>
    <s v="D"/>
    <n v="2017"/>
    <n v="17794"/>
    <d v="2017-10-20T00:00:00"/>
    <s v="3FE"/>
    <n v="2017"/>
    <n v="32829"/>
    <d v="2017-10-13T00:00:00"/>
    <n v="3415.5"/>
    <s v="          3415.50"/>
    <m/>
    <m/>
    <m/>
    <m/>
    <n v="4535"/>
    <x v="654"/>
    <s v="100032"/>
    <s v="26/07/0017 "/>
    <m/>
    <x v="15"/>
    <m/>
  </r>
  <r>
    <s v="D"/>
    <n v="2017"/>
    <n v="17794"/>
    <d v="2017-10-20T00:00:00"/>
    <s v="3FE"/>
    <n v="2017"/>
    <n v="32830"/>
    <d v="2017-10-13T00:00:00"/>
    <n v="448.7"/>
    <s v="           448.70"/>
    <m/>
    <m/>
    <m/>
    <m/>
    <n v="4535"/>
    <x v="654"/>
    <s v="100031"/>
    <s v="24/07/0017 "/>
    <m/>
    <x v="15"/>
    <m/>
  </r>
  <r>
    <s v="D"/>
    <n v="2017"/>
    <n v="17794"/>
    <d v="2017-10-20T00:00:00"/>
    <s v="3FE"/>
    <n v="2017"/>
    <n v="36279"/>
    <d v="2017-10-13T00:00:00"/>
    <n v="297"/>
    <s v="           297.00"/>
    <m/>
    <m/>
    <m/>
    <m/>
    <n v="4535"/>
    <x v="654"/>
    <s v="100036"/>
    <s v="22/08/0017 "/>
    <m/>
    <x v="15"/>
    <m/>
  </r>
  <r>
    <s v="D"/>
    <n v="2017"/>
    <n v="17795"/>
    <d v="2017-10-20T00:00:00"/>
    <s v="3FE"/>
    <n v="2017"/>
    <n v="36950"/>
    <d v="2017-10-13T00:00:00"/>
    <n v="370"/>
    <s v="           370.00"/>
    <m/>
    <m/>
    <m/>
    <m/>
    <n v="3141219"/>
    <x v="655"/>
    <s v="PA411"/>
    <s v="29/08/0017 "/>
    <m/>
    <x v="15"/>
    <m/>
  </r>
  <r>
    <s v="D"/>
    <n v="2017"/>
    <n v="17796"/>
    <d v="2017-10-20T00:00:00"/>
    <s v="3FE"/>
    <n v="2017"/>
    <n v="36645"/>
    <d v="2017-10-13T00:00:00"/>
    <n v="327.64999999999998"/>
    <s v="           327.65"/>
    <m/>
    <m/>
    <m/>
    <m/>
    <n v="3114560"/>
    <x v="656"/>
    <s v="FatPAM 244_17"/>
    <s v="06/09/0017 "/>
    <m/>
    <x v="13"/>
    <m/>
  </r>
  <r>
    <s v="D"/>
    <n v="2017"/>
    <n v="17797"/>
    <d v="2017-10-20T00:00:00"/>
    <s v="3FE"/>
    <n v="2017"/>
    <n v="36644"/>
    <d v="2017-10-13T00:00:00"/>
    <n v="3326.4"/>
    <s v="          3326.40"/>
    <m/>
    <m/>
    <m/>
    <m/>
    <n v="3114560"/>
    <x v="656"/>
    <s v="FatPAM 245_17"/>
    <s v="06/09/0017 "/>
    <m/>
    <x v="0"/>
    <m/>
  </r>
  <r>
    <s v="D"/>
    <n v="2017"/>
    <n v="17797"/>
    <d v="2017-10-20T00:00:00"/>
    <s v="3FE"/>
    <n v="2017"/>
    <n v="36645"/>
    <d v="2017-10-13T00:00:00"/>
    <n v="1782.35"/>
    <s v="          1782.35"/>
    <m/>
    <m/>
    <m/>
    <m/>
    <n v="3114560"/>
    <x v="656"/>
    <s v="FatPAM 244_17"/>
    <s v="06/09/0017 "/>
    <m/>
    <x v="0"/>
    <m/>
  </r>
  <r>
    <s v="D"/>
    <n v="2017"/>
    <n v="17798"/>
    <d v="2017-10-20T00:00:00"/>
    <s v="3FE"/>
    <n v="2017"/>
    <n v="36476"/>
    <d v="2017-10-13T00:00:00"/>
    <n v="480"/>
    <s v="           480.00"/>
    <m/>
    <m/>
    <m/>
    <m/>
    <n v="6220"/>
    <x v="657"/>
    <s v="3041717756"/>
    <s v="07/07/0017 "/>
    <m/>
    <x v="0"/>
    <m/>
  </r>
  <r>
    <s v="D"/>
    <n v="2017"/>
    <n v="17798"/>
    <d v="2017-10-20T00:00:00"/>
    <s v="3FE"/>
    <n v="2017"/>
    <n v="36477"/>
    <d v="2017-10-13T00:00:00"/>
    <n v="480"/>
    <s v="           480.00"/>
    <m/>
    <m/>
    <m/>
    <m/>
    <n v="6220"/>
    <x v="657"/>
    <s v="3041718882"/>
    <s v="30/08/0017 "/>
    <m/>
    <x v="0"/>
    <m/>
  </r>
  <r>
    <s v="D"/>
    <n v="2017"/>
    <n v="17798"/>
    <d v="2017-10-20T00:00:00"/>
    <s v="3FE"/>
    <n v="2017"/>
    <n v="36478"/>
    <d v="2017-10-13T00:00:00"/>
    <n v="600"/>
    <s v="           600.00"/>
    <m/>
    <m/>
    <m/>
    <m/>
    <n v="6220"/>
    <x v="657"/>
    <s v="3041718883"/>
    <s v="30/08/0017 "/>
    <m/>
    <x v="0"/>
    <m/>
  </r>
  <r>
    <s v="D"/>
    <n v="2017"/>
    <n v="17798"/>
    <d v="2017-10-20T00:00:00"/>
    <s v="3FE"/>
    <n v="2017"/>
    <n v="36479"/>
    <d v="2017-10-13T00:00:00"/>
    <n v="686.4"/>
    <s v="           686.40"/>
    <m/>
    <m/>
    <m/>
    <m/>
    <n v="6220"/>
    <x v="657"/>
    <s v="3041718987"/>
    <s v="31/08/0017 "/>
    <m/>
    <x v="0"/>
    <m/>
  </r>
  <r>
    <s v="D"/>
    <n v="2017"/>
    <n v="17799"/>
    <d v="2017-10-20T00:00:00"/>
    <s v="3FE"/>
    <n v="2017"/>
    <n v="7147"/>
    <d v="2017-10-13T00:00:00"/>
    <n v="1470"/>
    <s v="          1470.00"/>
    <m/>
    <m/>
    <m/>
    <m/>
    <n v="1273"/>
    <x v="345"/>
    <s v="000295-PA"/>
    <s v="31/01/0017 "/>
    <m/>
    <x v="15"/>
    <m/>
  </r>
  <r>
    <s v="D"/>
    <n v="2017"/>
    <n v="17800"/>
    <d v="2017-10-20T00:00:00"/>
    <s v="3FE"/>
    <n v="2017"/>
    <n v="36689"/>
    <d v="2017-10-13T00:00:00"/>
    <n v="76.5"/>
    <s v="            76.50"/>
    <m/>
    <m/>
    <m/>
    <m/>
    <n v="1950"/>
    <x v="157"/>
    <s v="0002022/2017"/>
    <s v="01/08/0017 "/>
    <m/>
    <x v="15"/>
    <m/>
  </r>
  <r>
    <s v="D"/>
    <n v="2017"/>
    <n v="17800"/>
    <d v="2017-10-20T00:00:00"/>
    <s v="3FE"/>
    <n v="2017"/>
    <n v="36692"/>
    <d v="2017-10-13T00:00:00"/>
    <n v="218.94"/>
    <s v="           218.94"/>
    <m/>
    <m/>
    <m/>
    <m/>
    <n v="1950"/>
    <x v="157"/>
    <s v="0002095/2017"/>
    <s v="28/08/0017 "/>
    <m/>
    <x v="15"/>
    <m/>
  </r>
  <r>
    <s v="D"/>
    <n v="2017"/>
    <n v="17801"/>
    <d v="2017-10-20T00:00:00"/>
    <s v="3FE"/>
    <n v="2017"/>
    <n v="36241"/>
    <d v="2017-10-13T00:00:00"/>
    <n v="888"/>
    <s v="           888.00"/>
    <m/>
    <m/>
    <m/>
    <m/>
    <n v="5771"/>
    <x v="658"/>
    <s v="1335"/>
    <s v="24/07/0017 "/>
    <m/>
    <x v="26"/>
    <m/>
  </r>
  <r>
    <s v="D"/>
    <n v="2017"/>
    <n v="17802"/>
    <d v="2017-10-20T00:00:00"/>
    <s v="3FE"/>
    <n v="2017"/>
    <n v="36575"/>
    <d v="2017-10-13T00:00:00"/>
    <n v="130"/>
    <s v="           130.00"/>
    <m/>
    <m/>
    <m/>
    <m/>
    <n v="1131"/>
    <x v="659"/>
    <s v="2017602086"/>
    <s v="06/09/0017 "/>
    <m/>
    <x v="15"/>
    <m/>
  </r>
  <r>
    <s v="D"/>
    <n v="2017"/>
    <n v="17803"/>
    <d v="2017-10-20T00:00:00"/>
    <s v="3FE"/>
    <n v="2017"/>
    <n v="36641"/>
    <d v="2017-10-13T00:00:00"/>
    <n v="6361.35"/>
    <s v="          6361.35"/>
    <m/>
    <m/>
    <m/>
    <m/>
    <n v="1528"/>
    <x v="660"/>
    <s v="7999/F"/>
    <s v="05/09/0017 "/>
    <m/>
    <x v="15"/>
    <m/>
  </r>
  <r>
    <s v="D"/>
    <n v="2017"/>
    <n v="17804"/>
    <d v="2017-10-20T00:00:00"/>
    <s v="3FE"/>
    <n v="2017"/>
    <n v="37121"/>
    <d v="2017-10-13T00:00:00"/>
    <n v="187.5"/>
    <s v="           187.50"/>
    <m/>
    <m/>
    <m/>
    <m/>
    <n v="1992"/>
    <x v="661"/>
    <s v="2017 770597/SP"/>
    <s v="09/09/0017 "/>
    <m/>
    <x v="15"/>
    <m/>
  </r>
  <r>
    <s v="D"/>
    <n v="2017"/>
    <n v="17805"/>
    <d v="2017-10-20T00:00:00"/>
    <s v="3FE"/>
    <n v="2017"/>
    <n v="37146"/>
    <d v="2017-10-13T00:00:00"/>
    <n v="391.8"/>
    <s v="           391.80"/>
    <m/>
    <m/>
    <m/>
    <m/>
    <n v="91675"/>
    <x v="662"/>
    <s v="2017 704196/SP"/>
    <s v="09/09/0017 "/>
    <m/>
    <x v="15"/>
    <m/>
  </r>
  <r>
    <s v="D"/>
    <n v="2017"/>
    <n v="17806"/>
    <d v="2017-10-20T00:00:00"/>
    <s v="3FE"/>
    <n v="2017"/>
    <n v="37376"/>
    <d v="2017-10-13T00:00:00"/>
    <n v="919"/>
    <s v="           919.00"/>
    <m/>
    <m/>
    <m/>
    <m/>
    <n v="4089"/>
    <x v="663"/>
    <s v="205/PA"/>
    <s v="08/09/0017 "/>
    <m/>
    <x v="34"/>
    <m/>
  </r>
  <r>
    <s v="D"/>
    <n v="2017"/>
    <n v="17807"/>
    <d v="2017-10-20T00:00:00"/>
    <s v="3FE"/>
    <n v="2017"/>
    <n v="27395"/>
    <d v="2017-10-13T00:00:00"/>
    <n v="8500"/>
    <s v="          8500.00"/>
    <m/>
    <m/>
    <m/>
    <m/>
    <n v="1560"/>
    <x v="664"/>
    <s v="65104/2017"/>
    <s v="31/05/0017 "/>
    <m/>
    <x v="13"/>
    <m/>
  </r>
  <r>
    <s v="D"/>
    <n v="2017"/>
    <n v="17808"/>
    <d v="2017-10-20T00:00:00"/>
    <s v="3FE"/>
    <n v="2017"/>
    <n v="36347"/>
    <d v="2017-10-13T00:00:00"/>
    <n v="707.04"/>
    <s v="           707.04"/>
    <m/>
    <m/>
    <m/>
    <m/>
    <n v="4365"/>
    <x v="665"/>
    <s v="2018/E"/>
    <s v="31/08/0017 "/>
    <m/>
    <x v="15"/>
    <m/>
  </r>
  <r>
    <s v="D"/>
    <n v="2017"/>
    <n v="17808"/>
    <d v="2017-10-20T00:00:00"/>
    <s v="3FE"/>
    <n v="2017"/>
    <n v="36350"/>
    <d v="2017-10-13T00:00:00"/>
    <n v="2228.5"/>
    <s v="          2228.50"/>
    <m/>
    <m/>
    <m/>
    <m/>
    <n v="4365"/>
    <x v="665"/>
    <s v="2019/E"/>
    <s v="31/08/0017 "/>
    <m/>
    <x v="15"/>
    <m/>
  </r>
  <r>
    <s v="D"/>
    <n v="2017"/>
    <n v="17808"/>
    <d v="2017-10-20T00:00:00"/>
    <s v="3FE"/>
    <n v="2017"/>
    <n v="38154"/>
    <d v="2017-10-13T00:00:00"/>
    <n v="387.6"/>
    <s v="           387.60"/>
    <m/>
    <m/>
    <m/>
    <m/>
    <n v="4365"/>
    <x v="665"/>
    <s v="2020/E"/>
    <s v="31/08/0017 "/>
    <m/>
    <x v="15"/>
    <m/>
  </r>
  <r>
    <s v="D"/>
    <n v="2017"/>
    <n v="17809"/>
    <d v="2017-10-20T00:00:00"/>
    <s v="3FE"/>
    <n v="2017"/>
    <n v="37113"/>
    <d v="2017-10-13T00:00:00"/>
    <n v="661.32"/>
    <s v="           661.32"/>
    <m/>
    <m/>
    <m/>
    <m/>
    <n v="4033"/>
    <x v="666"/>
    <s v="P00277"/>
    <s v="08/09/0017 "/>
    <m/>
    <x v="15"/>
    <m/>
  </r>
  <r>
    <s v="D"/>
    <n v="2017"/>
    <n v="17810"/>
    <d v="2017-10-20T00:00:00"/>
    <s v="3FE"/>
    <n v="2017"/>
    <n v="36972"/>
    <d v="2017-10-13T00:00:00"/>
    <n v="1300"/>
    <s v="          1300.00"/>
    <m/>
    <m/>
    <m/>
    <m/>
    <n v="5664"/>
    <x v="667"/>
    <s v="11011140"/>
    <s v="31/08/0017 "/>
    <m/>
    <x v="15"/>
    <m/>
  </r>
  <r>
    <s v="D"/>
    <n v="2017"/>
    <n v="17810"/>
    <d v="2017-10-20T00:00:00"/>
    <s v="3FE"/>
    <n v="2017"/>
    <n v="36973"/>
    <d v="2017-10-13T00:00:00"/>
    <n v="1300"/>
    <s v="          1300.00"/>
    <m/>
    <m/>
    <m/>
    <m/>
    <n v="5664"/>
    <x v="667"/>
    <s v="11011138"/>
    <s v="31/08/0017 "/>
    <m/>
    <x v="15"/>
    <m/>
  </r>
  <r>
    <s v="D"/>
    <n v="2017"/>
    <n v="17811"/>
    <d v="2017-10-20T00:00:00"/>
    <s v="3FE"/>
    <n v="2017"/>
    <n v="37111"/>
    <d v="2017-10-13T00:00:00"/>
    <n v="1200"/>
    <s v="          1200.00"/>
    <m/>
    <m/>
    <m/>
    <m/>
    <n v="89968"/>
    <x v="668"/>
    <s v="801703"/>
    <s v="31/08/0017 "/>
    <m/>
    <x v="0"/>
    <m/>
  </r>
  <r>
    <s v="D"/>
    <n v="2017"/>
    <n v="17811"/>
    <d v="2017-10-20T00:00:00"/>
    <s v="3FE"/>
    <n v="2017"/>
    <n v="37112"/>
    <d v="2017-10-13T00:00:00"/>
    <n v="34.200000000000003"/>
    <s v="            34.20"/>
    <m/>
    <m/>
    <m/>
    <m/>
    <n v="89968"/>
    <x v="668"/>
    <s v="801702"/>
    <s v="31/08/0017 "/>
    <m/>
    <x v="0"/>
    <m/>
  </r>
  <r>
    <s v="D"/>
    <n v="2017"/>
    <n v="17812"/>
    <d v="2017-10-20T00:00:00"/>
    <s v="3FE"/>
    <n v="2017"/>
    <n v="37110"/>
    <d v="2017-10-13T00:00:00"/>
    <n v="540"/>
    <s v="           540.00"/>
    <m/>
    <m/>
    <m/>
    <m/>
    <n v="89968"/>
    <x v="668"/>
    <s v="801705"/>
    <s v="31/08/0017 "/>
    <m/>
    <x v="15"/>
    <m/>
  </r>
  <r>
    <s v="D"/>
    <n v="2017"/>
    <n v="17813"/>
    <d v="2017-10-20T00:00:00"/>
    <s v="3FE"/>
    <n v="2017"/>
    <n v="36902"/>
    <d v="2017-10-13T00:00:00"/>
    <n v="438.91"/>
    <s v="           438.91"/>
    <m/>
    <m/>
    <m/>
    <m/>
    <n v="89491"/>
    <x v="669"/>
    <s v="FATTPA 53_17"/>
    <s v="31/08/0017 "/>
    <m/>
    <x v="40"/>
    <m/>
  </r>
  <r>
    <s v="D"/>
    <n v="2017"/>
    <n v="17814"/>
    <d v="2017-10-20T00:00:00"/>
    <s v="3FE"/>
    <n v="2017"/>
    <n v="36984"/>
    <d v="2017-10-13T00:00:00"/>
    <n v="1624.5"/>
    <s v="          1624.50"/>
    <m/>
    <m/>
    <m/>
    <m/>
    <n v="5589"/>
    <x v="670"/>
    <s v="3-2017-00702707"/>
    <s v="31/08/0017 "/>
    <m/>
    <x v="15"/>
    <m/>
  </r>
  <r>
    <s v="D"/>
    <n v="2017"/>
    <n v="17815"/>
    <d v="2017-10-20T00:00:00"/>
    <s v="3FE"/>
    <n v="2017"/>
    <n v="36846"/>
    <d v="2017-10-13T00:00:00"/>
    <n v="3510"/>
    <s v="          3510.00"/>
    <m/>
    <m/>
    <m/>
    <m/>
    <n v="528"/>
    <x v="359"/>
    <s v="PA/2328"/>
    <s v="07/09/0017 "/>
    <m/>
    <x v="12"/>
    <m/>
  </r>
  <r>
    <s v="D"/>
    <n v="2017"/>
    <n v="17815"/>
    <d v="2017-10-20T00:00:00"/>
    <s v="3FE"/>
    <n v="2017"/>
    <n v="36848"/>
    <d v="2017-10-13T00:00:00"/>
    <n v="580"/>
    <s v="           580.00"/>
    <m/>
    <m/>
    <m/>
    <m/>
    <n v="528"/>
    <x v="359"/>
    <s v="PA/2329"/>
    <s v="07/09/0017 "/>
    <m/>
    <x v="12"/>
    <m/>
  </r>
  <r>
    <s v="D"/>
    <n v="2017"/>
    <n v="17816"/>
    <d v="2017-10-20T00:00:00"/>
    <s v="3FE"/>
    <n v="2017"/>
    <n v="37122"/>
    <d v="2017-10-13T00:00:00"/>
    <n v="61"/>
    <s v="            61.00"/>
    <m/>
    <m/>
    <m/>
    <m/>
    <n v="78758"/>
    <x v="671"/>
    <s v="E080000465"/>
    <s v="29/08/0017 "/>
    <m/>
    <x v="15"/>
    <m/>
  </r>
  <r>
    <s v="D"/>
    <n v="2017"/>
    <n v="17817"/>
    <d v="2017-10-20T00:00:00"/>
    <s v="3FE"/>
    <n v="2017"/>
    <n v="36988"/>
    <d v="2017-10-13T00:00:00"/>
    <n v="30"/>
    <s v="            30.00"/>
    <m/>
    <m/>
    <m/>
    <m/>
    <n v="3670"/>
    <x v="364"/>
    <s v="2017-V1 -0009619"/>
    <s v="08/09/0017 "/>
    <m/>
    <x v="0"/>
    <m/>
  </r>
  <r>
    <s v="D"/>
    <n v="2017"/>
    <n v="17818"/>
    <d v="2017-10-20T00:00:00"/>
    <s v="3FE"/>
    <n v="2017"/>
    <n v="36953"/>
    <d v="2017-10-13T00:00:00"/>
    <n v="612"/>
    <s v="           612.00"/>
    <m/>
    <m/>
    <m/>
    <m/>
    <n v="3090041"/>
    <x v="672"/>
    <s v="2159"/>
    <s v="31/08/0017 "/>
    <m/>
    <x v="15"/>
    <m/>
  </r>
  <r>
    <s v="D"/>
    <n v="2017"/>
    <n v="17818"/>
    <d v="2017-10-20T00:00:00"/>
    <s v="3FE"/>
    <n v="2017"/>
    <n v="36954"/>
    <d v="2017-10-13T00:00:00"/>
    <n v="1260"/>
    <s v="          1260.00"/>
    <m/>
    <m/>
    <m/>
    <m/>
    <n v="3090041"/>
    <x v="672"/>
    <s v="2160"/>
    <s v="31/08/0017 "/>
    <m/>
    <x v="15"/>
    <m/>
  </r>
  <r>
    <s v="D"/>
    <n v="2017"/>
    <n v="17819"/>
    <d v="2017-10-20T00:00:00"/>
    <s v="3FE"/>
    <n v="2017"/>
    <n v="36466"/>
    <d v="2017-10-13T00:00:00"/>
    <n v="332.22"/>
    <s v="           332.22"/>
    <m/>
    <m/>
    <m/>
    <m/>
    <n v="6218"/>
    <x v="673"/>
    <s v="170002199"/>
    <s v="05/09/0017 "/>
    <m/>
    <x v="15"/>
    <m/>
  </r>
  <r>
    <s v="D"/>
    <n v="2017"/>
    <n v="17820"/>
    <d v="2017-10-20T00:00:00"/>
    <s v="3FE"/>
    <n v="2017"/>
    <n v="37105"/>
    <d v="2017-10-13T00:00:00"/>
    <n v="420"/>
    <s v="           420.00"/>
    <m/>
    <m/>
    <m/>
    <m/>
    <n v="1379"/>
    <x v="674"/>
    <s v="FATTPA 208_17"/>
    <s v="31/08/0017 "/>
    <m/>
    <x v="15"/>
    <m/>
  </r>
  <r>
    <s v="D"/>
    <n v="2017"/>
    <n v="17820"/>
    <d v="2017-10-20T00:00:00"/>
    <s v="3FE"/>
    <n v="2017"/>
    <n v="37106"/>
    <d v="2017-10-13T00:00:00"/>
    <n v="420"/>
    <s v="           420.00"/>
    <m/>
    <m/>
    <m/>
    <m/>
    <n v="1379"/>
    <x v="674"/>
    <s v="FATTPA 207_17"/>
    <s v="31/08/0017 "/>
    <m/>
    <x v="15"/>
    <m/>
  </r>
  <r>
    <s v="D"/>
    <n v="2017"/>
    <n v="17820"/>
    <d v="2017-10-20T00:00:00"/>
    <s v="3FE"/>
    <n v="2017"/>
    <n v="37107"/>
    <d v="2017-10-13T00:00:00"/>
    <n v="621"/>
    <s v="           621.00"/>
    <m/>
    <m/>
    <m/>
    <m/>
    <n v="1379"/>
    <x v="674"/>
    <s v="FATTPA 206_17"/>
    <s v="31/08/0017 "/>
    <m/>
    <x v="15"/>
    <m/>
  </r>
  <r>
    <s v="D"/>
    <n v="2017"/>
    <n v="17821"/>
    <d v="2017-10-20T00:00:00"/>
    <s v="3FE"/>
    <n v="2017"/>
    <n v="36662"/>
    <d v="2017-10-13T00:00:00"/>
    <n v="381.12"/>
    <s v="           381.12"/>
    <m/>
    <m/>
    <m/>
    <m/>
    <n v="5740"/>
    <x v="369"/>
    <s v="000610-0CPA"/>
    <s v="06/09/0017 "/>
    <m/>
    <x v="15"/>
    <m/>
  </r>
  <r>
    <s v="D"/>
    <n v="2017"/>
    <n v="17821"/>
    <d v="2017-10-20T00:00:00"/>
    <s v="3FE"/>
    <n v="2017"/>
    <n v="36662"/>
    <d v="2017-10-13T00:00:00"/>
    <n v="318.63"/>
    <s v="           318.63"/>
    <m/>
    <m/>
    <m/>
    <m/>
    <n v="5740"/>
    <x v="369"/>
    <s v="000610-0CPA"/>
    <s v="06/09/0017 "/>
    <m/>
    <x v="15"/>
    <m/>
  </r>
  <r>
    <s v="D"/>
    <n v="2017"/>
    <n v="17821"/>
    <d v="2017-10-20T00:00:00"/>
    <s v="3FE"/>
    <n v="2017"/>
    <n v="36663"/>
    <d v="2017-10-13T00:00:00"/>
    <n v="585"/>
    <s v="           585.00"/>
    <m/>
    <m/>
    <m/>
    <m/>
    <n v="5740"/>
    <x v="369"/>
    <s v="000609-0CPA"/>
    <s v="06/09/0017 "/>
    <m/>
    <x v="15"/>
    <m/>
  </r>
  <r>
    <s v="D"/>
    <n v="2017"/>
    <n v="17822"/>
    <d v="2017-10-20T00:00:00"/>
    <s v="3FE"/>
    <n v="2017"/>
    <n v="36661"/>
    <d v="2017-10-13T00:00:00"/>
    <n v="45"/>
    <s v="            45.00"/>
    <m/>
    <m/>
    <m/>
    <m/>
    <n v="5740"/>
    <x v="369"/>
    <s v="000611-0CPA"/>
    <s v="06/09/0017 "/>
    <m/>
    <x v="15"/>
    <m/>
  </r>
  <r>
    <s v="D"/>
    <n v="2017"/>
    <n v="17823"/>
    <d v="2017-10-20T00:00:00"/>
    <s v="3FE"/>
    <n v="2017"/>
    <n v="35442"/>
    <d v="2017-10-13T00:00:00"/>
    <n v="18.489999999999998"/>
    <s v="            18.49"/>
    <m/>
    <m/>
    <m/>
    <m/>
    <n v="1745"/>
    <x v="371"/>
    <s v="1020345304"/>
    <s v="31/08/0017 "/>
    <m/>
    <x v="0"/>
    <m/>
  </r>
  <r>
    <s v="D"/>
    <n v="2017"/>
    <n v="17823"/>
    <d v="2017-10-20T00:00:00"/>
    <s v="3FE"/>
    <n v="2017"/>
    <n v="35443"/>
    <d v="2017-10-13T00:00:00"/>
    <n v="33.6"/>
    <s v="            33.60"/>
    <m/>
    <m/>
    <m/>
    <m/>
    <n v="1745"/>
    <x v="371"/>
    <s v="1020345303"/>
    <s v="31/08/0017 "/>
    <m/>
    <x v="0"/>
    <m/>
  </r>
  <r>
    <s v="D"/>
    <n v="2017"/>
    <n v="17823"/>
    <d v="2017-10-20T00:00:00"/>
    <s v="3FE"/>
    <n v="2017"/>
    <n v="35443"/>
    <d v="2017-10-13T00:00:00"/>
    <n v="0.13"/>
    <s v="             0.13"/>
    <m/>
    <m/>
    <m/>
    <m/>
    <n v="1745"/>
    <x v="371"/>
    <s v="1020345303"/>
    <s v="31/08/0017 "/>
    <m/>
    <x v="0"/>
    <m/>
  </r>
  <r>
    <s v="D"/>
    <n v="2017"/>
    <n v="17823"/>
    <d v="2017-10-20T00:00:00"/>
    <s v="3FE"/>
    <n v="2017"/>
    <n v="35445"/>
    <d v="2017-10-13T00:00:00"/>
    <n v="5061.9799999999996"/>
    <s v="          5061.98"/>
    <m/>
    <m/>
    <m/>
    <m/>
    <n v="1745"/>
    <x v="371"/>
    <s v="1020345302"/>
    <s v="31/08/0017 "/>
    <m/>
    <x v="0"/>
    <m/>
  </r>
  <r>
    <s v="D"/>
    <n v="2017"/>
    <n v="17824"/>
    <d v="2017-10-20T00:00:00"/>
    <s v="3FE"/>
    <n v="2017"/>
    <n v="36807"/>
    <d v="2017-10-13T00:00:00"/>
    <n v="354.45"/>
    <s v="           354.45"/>
    <m/>
    <m/>
    <m/>
    <m/>
    <n v="77918"/>
    <x v="675"/>
    <s v="171005997"/>
    <s v="11/08/0017 "/>
    <m/>
    <x v="0"/>
    <m/>
  </r>
  <r>
    <s v="D"/>
    <n v="2017"/>
    <n v="17824"/>
    <d v="2017-10-20T00:00:00"/>
    <s v="3FE"/>
    <n v="2017"/>
    <n v="36808"/>
    <d v="2017-10-13T00:00:00"/>
    <n v="34.97"/>
    <s v="            34.97"/>
    <m/>
    <m/>
    <m/>
    <m/>
    <n v="77918"/>
    <x v="675"/>
    <s v="171006095"/>
    <s v="24/08/0017 "/>
    <m/>
    <x v="0"/>
    <m/>
  </r>
  <r>
    <s v="D"/>
    <n v="2017"/>
    <n v="17825"/>
    <d v="2017-10-20T00:00:00"/>
    <s v="3FE"/>
    <n v="2017"/>
    <n v="36963"/>
    <d v="2017-10-13T00:00:00"/>
    <n v="7728"/>
    <s v="          7728.00"/>
    <m/>
    <m/>
    <m/>
    <m/>
    <n v="66335"/>
    <x v="676"/>
    <s v="2764/PA"/>
    <s v="06/09/0017 "/>
    <m/>
    <x v="26"/>
    <m/>
  </r>
  <r>
    <s v="D"/>
    <n v="2017"/>
    <n v="17826"/>
    <d v="2017-10-20T00:00:00"/>
    <s v="3FE"/>
    <n v="2017"/>
    <n v="37078"/>
    <d v="2017-10-13T00:00:00"/>
    <n v="868"/>
    <s v="           868.00"/>
    <m/>
    <m/>
    <m/>
    <m/>
    <n v="5427"/>
    <x v="375"/>
    <s v="1708111470"/>
    <s v="03/08/0017 "/>
    <m/>
    <x v="0"/>
    <m/>
  </r>
  <r>
    <s v="D"/>
    <n v="2017"/>
    <n v="17827"/>
    <d v="2017-10-20T00:00:00"/>
    <s v="3FE"/>
    <n v="2017"/>
    <n v="36944"/>
    <d v="2017-10-13T00:00:00"/>
    <n v="630"/>
    <s v="           630.00"/>
    <m/>
    <m/>
    <m/>
    <m/>
    <n v="3978"/>
    <x v="379"/>
    <s v="2967"/>
    <s v="08/09/0017 "/>
    <m/>
    <x v="12"/>
    <m/>
  </r>
  <r>
    <s v="D"/>
    <n v="2017"/>
    <n v="17828"/>
    <d v="2017-10-20T00:00:00"/>
    <s v="3FE"/>
    <n v="2017"/>
    <n v="36563"/>
    <d v="2017-10-13T00:00:00"/>
    <n v="84"/>
    <s v="            84.00"/>
    <m/>
    <m/>
    <m/>
    <m/>
    <n v="5897"/>
    <x v="677"/>
    <s v="001123/V3"/>
    <s v="31/08/0017 "/>
    <m/>
    <x v="15"/>
    <m/>
  </r>
  <r>
    <s v="D"/>
    <n v="2017"/>
    <n v="17828"/>
    <d v="2017-10-20T00:00:00"/>
    <s v="3FE"/>
    <n v="2017"/>
    <n v="36564"/>
    <d v="2017-10-13T00:00:00"/>
    <n v="38"/>
    <s v="            38.00"/>
    <m/>
    <m/>
    <m/>
    <m/>
    <n v="5897"/>
    <x v="677"/>
    <s v="001124/V3"/>
    <s v="31/08/0017 "/>
    <m/>
    <x v="15"/>
    <m/>
  </r>
  <r>
    <s v="D"/>
    <n v="2017"/>
    <n v="17828"/>
    <d v="2017-10-20T00:00:00"/>
    <s v="3FE"/>
    <n v="2017"/>
    <n v="36566"/>
    <d v="2017-10-13T00:00:00"/>
    <n v="55"/>
    <s v="            55.00"/>
    <m/>
    <m/>
    <m/>
    <m/>
    <n v="5897"/>
    <x v="677"/>
    <s v="001126/V3"/>
    <s v="31/08/0017 "/>
    <m/>
    <x v="15"/>
    <m/>
  </r>
  <r>
    <s v="D"/>
    <n v="2017"/>
    <n v="17829"/>
    <d v="2017-10-20T00:00:00"/>
    <s v="3FE"/>
    <n v="2017"/>
    <n v="36565"/>
    <d v="2017-10-13T00:00:00"/>
    <n v="72"/>
    <s v="            72.00"/>
    <m/>
    <m/>
    <m/>
    <m/>
    <n v="5897"/>
    <x v="677"/>
    <s v="001125/V3"/>
    <s v="31/08/0017 "/>
    <m/>
    <x v="15"/>
    <m/>
  </r>
  <r>
    <s v="D"/>
    <n v="2017"/>
    <n v="17829"/>
    <d v="2017-10-20T00:00:00"/>
    <s v="3FE"/>
    <n v="2017"/>
    <n v="36567"/>
    <d v="2017-10-13T00:00:00"/>
    <n v="1022.5"/>
    <s v="          1022.50"/>
    <m/>
    <m/>
    <m/>
    <m/>
    <n v="5897"/>
    <x v="677"/>
    <s v="001127/V3"/>
    <s v="31/08/0017 "/>
    <m/>
    <x v="15"/>
    <m/>
  </r>
  <r>
    <s v="D"/>
    <n v="2017"/>
    <n v="17830"/>
    <d v="2017-10-20T00:00:00"/>
    <s v="3FE"/>
    <n v="2017"/>
    <n v="36571"/>
    <d v="2017-10-13T00:00:00"/>
    <n v="283.77999999999997"/>
    <s v="           283.78"/>
    <m/>
    <m/>
    <m/>
    <m/>
    <n v="1999"/>
    <x v="380"/>
    <s v="17295661"/>
    <s v="18/08/0017 "/>
    <m/>
    <x v="18"/>
    <m/>
  </r>
  <r>
    <s v="D"/>
    <n v="2017"/>
    <n v="17830"/>
    <d v="2017-10-20T00:00:00"/>
    <s v="3FE"/>
    <n v="2017"/>
    <n v="36571"/>
    <d v="2017-10-13T00:00:00"/>
    <n v="931.72"/>
    <s v="           931.72"/>
    <m/>
    <m/>
    <m/>
    <m/>
    <n v="1999"/>
    <x v="380"/>
    <s v="17295661"/>
    <s v="18/08/0017 "/>
    <m/>
    <x v="18"/>
    <m/>
  </r>
  <r>
    <s v="D"/>
    <n v="2017"/>
    <n v="17830"/>
    <d v="2017-10-20T00:00:00"/>
    <s v="3FE"/>
    <n v="2017"/>
    <n v="36571"/>
    <d v="2017-10-13T00:00:00"/>
    <n v="293.52"/>
    <s v="           293.52"/>
    <m/>
    <m/>
    <m/>
    <m/>
    <n v="1999"/>
    <x v="380"/>
    <s v="17295661"/>
    <s v="18/08/0017 "/>
    <m/>
    <x v="18"/>
    <m/>
  </r>
  <r>
    <s v="D"/>
    <n v="2017"/>
    <n v="17830"/>
    <d v="2017-10-20T00:00:00"/>
    <s v="3FE"/>
    <n v="2017"/>
    <n v="36572"/>
    <d v="2017-10-13T00:00:00"/>
    <n v="283.77999999999997"/>
    <s v="           283.78"/>
    <m/>
    <m/>
    <m/>
    <m/>
    <n v="1999"/>
    <x v="380"/>
    <s v="17297773"/>
    <s v="18/08/0017 "/>
    <m/>
    <x v="18"/>
    <m/>
  </r>
  <r>
    <s v="D"/>
    <n v="2017"/>
    <n v="17830"/>
    <d v="2017-10-20T00:00:00"/>
    <s v="3FE"/>
    <n v="2017"/>
    <n v="36572"/>
    <d v="2017-10-13T00:00:00"/>
    <n v="261.77"/>
    <s v="           261.77"/>
    <m/>
    <m/>
    <m/>
    <m/>
    <n v="1999"/>
    <x v="380"/>
    <s v="17297773"/>
    <s v="18/08/0017 "/>
    <m/>
    <x v="18"/>
    <m/>
  </r>
  <r>
    <s v="D"/>
    <n v="2017"/>
    <n v="17831"/>
    <d v="2017-10-20T00:00:00"/>
    <s v="3FE"/>
    <n v="2017"/>
    <n v="36936"/>
    <d v="2017-10-13T00:00:00"/>
    <n v="27.87"/>
    <s v="            27.87"/>
    <m/>
    <m/>
    <m/>
    <m/>
    <n v="13386"/>
    <x v="381"/>
    <s v="4105059858"/>
    <s v="04/09/0017 "/>
    <m/>
    <x v="15"/>
    <m/>
  </r>
  <r>
    <s v="D"/>
    <n v="2017"/>
    <n v="17831"/>
    <d v="2017-10-20T00:00:00"/>
    <s v="3FE"/>
    <n v="2017"/>
    <n v="36937"/>
    <d v="2017-10-13T00:00:00"/>
    <n v="216"/>
    <s v="           216.00"/>
    <m/>
    <m/>
    <m/>
    <m/>
    <n v="13386"/>
    <x v="381"/>
    <s v="4105060924"/>
    <s v="05/09/0017 "/>
    <m/>
    <x v="12"/>
    <m/>
  </r>
  <r>
    <s v="D"/>
    <n v="2017"/>
    <n v="17831"/>
    <d v="2017-10-20T00:00:00"/>
    <s v="3FE"/>
    <n v="2017"/>
    <n v="36938"/>
    <d v="2017-10-13T00:00:00"/>
    <n v="14.76"/>
    <s v="            14.76"/>
    <m/>
    <m/>
    <m/>
    <m/>
    <n v="13386"/>
    <x v="381"/>
    <s v="4105060925"/>
    <s v="05/09/0017 "/>
    <m/>
    <x v="15"/>
    <m/>
  </r>
  <r>
    <s v="D"/>
    <n v="2017"/>
    <n v="17831"/>
    <d v="2017-10-20T00:00:00"/>
    <s v="3FE"/>
    <n v="2017"/>
    <n v="36940"/>
    <d v="2017-10-13T00:00:00"/>
    <n v="13.44"/>
    <s v="            13.44"/>
    <m/>
    <m/>
    <m/>
    <m/>
    <n v="13386"/>
    <x v="381"/>
    <s v="4105062024"/>
    <s v="06/09/0017 "/>
    <m/>
    <x v="15"/>
    <m/>
  </r>
  <r>
    <s v="D"/>
    <n v="2017"/>
    <n v="17832"/>
    <d v="2017-10-20T00:00:00"/>
    <s v="3FE"/>
    <n v="2017"/>
    <n v="36939"/>
    <d v="2017-10-13T00:00:00"/>
    <n v="990"/>
    <s v="           990.00"/>
    <m/>
    <m/>
    <m/>
    <m/>
    <n v="13386"/>
    <x v="381"/>
    <s v="4105062023"/>
    <s v="06/09/0017 "/>
    <m/>
    <x v="15"/>
    <m/>
  </r>
  <r>
    <s v="D"/>
    <n v="2017"/>
    <n v="17832"/>
    <d v="2017-10-20T00:00:00"/>
    <s v="3FE"/>
    <n v="2017"/>
    <n v="36941"/>
    <d v="2017-10-13T00:00:00"/>
    <n v="25.99"/>
    <s v="            25.99"/>
    <m/>
    <m/>
    <m/>
    <m/>
    <n v="13386"/>
    <x v="381"/>
    <s v="4105062025"/>
    <s v="06/09/0017 "/>
    <m/>
    <x v="15"/>
    <m/>
  </r>
  <r>
    <s v="D"/>
    <n v="2017"/>
    <n v="17833"/>
    <d v="2017-10-20T00:00:00"/>
    <s v="3FE"/>
    <n v="2017"/>
    <n v="38581"/>
    <d v="2017-10-13T00:00:00"/>
    <n v="2942.5"/>
    <s v="          2942.50"/>
    <m/>
    <m/>
    <m/>
    <m/>
    <n v="354"/>
    <x v="382"/>
    <s v="8480"/>
    <s v="31/07/0017 "/>
    <m/>
    <x v="15"/>
    <m/>
  </r>
  <r>
    <s v="D"/>
    <n v="2017"/>
    <n v="17834"/>
    <d v="2017-10-20T00:00:00"/>
    <s v="3FE"/>
    <n v="2017"/>
    <n v="38581"/>
    <d v="2017-10-13T00:00:00"/>
    <n v="159.80000000000001"/>
    <s v="           159.80"/>
    <m/>
    <m/>
    <m/>
    <m/>
    <n v="354"/>
    <x v="382"/>
    <s v="8480"/>
    <s v="31/07/0017 "/>
    <m/>
    <x v="15"/>
    <m/>
  </r>
  <r>
    <s v="D"/>
    <n v="2017"/>
    <n v="17835"/>
    <d v="2017-10-20T00:00:00"/>
    <s v="3FE"/>
    <n v="2017"/>
    <n v="36959"/>
    <d v="2017-10-13T00:00:00"/>
    <n v="438.9"/>
    <s v="           438.90"/>
    <m/>
    <m/>
    <m/>
    <m/>
    <n v="78906"/>
    <x v="383"/>
    <s v="17716452"/>
    <s v="28/08/0017 "/>
    <m/>
    <x v="15"/>
    <m/>
  </r>
  <r>
    <s v="D"/>
    <n v="2017"/>
    <n v="17835"/>
    <d v="2017-10-20T00:00:00"/>
    <s v="3FE"/>
    <n v="2017"/>
    <n v="36960"/>
    <d v="2017-10-13T00:00:00"/>
    <n v="2207.84"/>
    <s v="          2207.84"/>
    <m/>
    <m/>
    <m/>
    <m/>
    <n v="78906"/>
    <x v="383"/>
    <s v="17716451"/>
    <s v="28/08/0017 "/>
    <m/>
    <x v="15"/>
    <m/>
  </r>
  <r>
    <s v="D"/>
    <n v="2017"/>
    <n v="17835"/>
    <d v="2017-10-20T00:00:00"/>
    <s v="3FE"/>
    <n v="2017"/>
    <n v="36961"/>
    <d v="2017-10-13T00:00:00"/>
    <n v="2132.34"/>
    <s v="          2132.34"/>
    <m/>
    <m/>
    <m/>
    <m/>
    <n v="78906"/>
    <x v="383"/>
    <s v="17716860"/>
    <s v="29/08/0017 "/>
    <m/>
    <x v="15"/>
    <m/>
  </r>
  <r>
    <s v="D"/>
    <n v="2017"/>
    <n v="17836"/>
    <d v="2017-10-20T00:00:00"/>
    <s v="3FE"/>
    <n v="2017"/>
    <n v="37070"/>
    <d v="2017-10-13T00:00:00"/>
    <n v="105"/>
    <s v="           105.00"/>
    <m/>
    <m/>
    <m/>
    <m/>
    <n v="13288"/>
    <x v="385"/>
    <s v="E-1704"/>
    <s v="11/09/0017 "/>
    <m/>
    <x v="15"/>
    <m/>
  </r>
  <r>
    <s v="D"/>
    <n v="2017"/>
    <n v="17836"/>
    <d v="2017-10-20T00:00:00"/>
    <s v="3FE"/>
    <n v="2017"/>
    <n v="37071"/>
    <d v="2017-10-13T00:00:00"/>
    <n v="118.4"/>
    <s v="           118.40"/>
    <m/>
    <m/>
    <m/>
    <m/>
    <n v="13288"/>
    <x v="385"/>
    <s v="E-1712"/>
    <s v="11/09/0017 "/>
    <m/>
    <x v="15"/>
    <m/>
  </r>
  <r>
    <s v="D"/>
    <n v="2017"/>
    <n v="17836"/>
    <d v="2017-10-20T00:00:00"/>
    <s v="3FE"/>
    <n v="2017"/>
    <n v="37072"/>
    <d v="2017-10-13T00:00:00"/>
    <n v="372"/>
    <s v="           372.00"/>
    <m/>
    <m/>
    <m/>
    <m/>
    <n v="13288"/>
    <x v="385"/>
    <s v="E-1696"/>
    <s v="11/09/0017 "/>
    <m/>
    <x v="15"/>
    <m/>
  </r>
  <r>
    <s v="D"/>
    <n v="2017"/>
    <n v="17837"/>
    <d v="2017-10-20T00:00:00"/>
    <s v="3FE"/>
    <n v="2017"/>
    <n v="37005"/>
    <d v="2017-10-13T00:00:00"/>
    <n v="90.72"/>
    <s v="            90.72"/>
    <m/>
    <m/>
    <m/>
    <m/>
    <n v="11990"/>
    <x v="122"/>
    <s v="1632864"/>
    <s v="31/08/0017 "/>
    <m/>
    <x v="15"/>
    <m/>
  </r>
  <r>
    <s v="D"/>
    <n v="2017"/>
    <n v="17838"/>
    <d v="2017-10-20T00:00:00"/>
    <s v="3FE"/>
    <n v="2017"/>
    <n v="34927"/>
    <d v="2017-10-13T00:00:00"/>
    <n v="6667.5"/>
    <s v="          6667.50"/>
    <m/>
    <m/>
    <m/>
    <m/>
    <n v="5031"/>
    <x v="678"/>
    <s v="201705998"/>
    <s v="03/08/0017 "/>
    <m/>
    <x v="15"/>
    <m/>
  </r>
  <r>
    <s v="D"/>
    <n v="2017"/>
    <n v="17839"/>
    <d v="2017-10-20T00:00:00"/>
    <s v="3FE"/>
    <n v="2017"/>
    <n v="22429"/>
    <d v="2017-10-13T00:00:00"/>
    <n v="978"/>
    <s v="           978.00"/>
    <m/>
    <m/>
    <m/>
    <m/>
    <n v="3069547"/>
    <x v="387"/>
    <s v="47/PA"/>
    <s v="17/05/0017 "/>
    <m/>
    <x v="15"/>
    <m/>
  </r>
  <r>
    <s v="D"/>
    <n v="2017"/>
    <n v="17840"/>
    <d v="2017-10-20T00:00:00"/>
    <s v="3FE"/>
    <n v="2017"/>
    <n v="36639"/>
    <d v="2017-10-13T00:00:00"/>
    <n v="501.6"/>
    <s v="           501.60"/>
    <m/>
    <m/>
    <m/>
    <m/>
    <n v="2607"/>
    <x v="679"/>
    <s v="0001122/SP"/>
    <s v="31/08/0017 "/>
    <m/>
    <x v="15"/>
    <m/>
  </r>
  <r>
    <s v="D"/>
    <n v="2017"/>
    <n v="17841"/>
    <d v="2017-10-20T00:00:00"/>
    <s v="3FE"/>
    <n v="2017"/>
    <n v="36633"/>
    <d v="2017-10-13T00:00:00"/>
    <n v="160.13999999999999"/>
    <s v="           160.14"/>
    <m/>
    <m/>
    <m/>
    <m/>
    <n v="2607"/>
    <x v="679"/>
    <s v="0001048/SP"/>
    <s v="21/08/0017 "/>
    <m/>
    <x v="15"/>
    <m/>
  </r>
  <r>
    <s v="D"/>
    <n v="2017"/>
    <n v="17841"/>
    <d v="2017-10-20T00:00:00"/>
    <s v="3FE"/>
    <n v="2017"/>
    <n v="36634"/>
    <d v="2017-10-13T00:00:00"/>
    <n v="960"/>
    <s v="           960.00"/>
    <m/>
    <m/>
    <m/>
    <m/>
    <n v="2607"/>
    <x v="679"/>
    <s v="0001117/SP"/>
    <s v="31/08/0017 "/>
    <m/>
    <x v="15"/>
    <m/>
  </r>
  <r>
    <s v="D"/>
    <n v="2017"/>
    <n v="17841"/>
    <d v="2017-10-20T00:00:00"/>
    <s v="3FE"/>
    <n v="2017"/>
    <n v="36635"/>
    <d v="2017-10-13T00:00:00"/>
    <n v="367.5"/>
    <s v="           367.50"/>
    <m/>
    <m/>
    <m/>
    <m/>
    <n v="2607"/>
    <x v="679"/>
    <s v="0001118/SP"/>
    <s v="31/08/0017 "/>
    <m/>
    <x v="15"/>
    <m/>
  </r>
  <r>
    <s v="D"/>
    <n v="2017"/>
    <n v="17841"/>
    <d v="2017-10-20T00:00:00"/>
    <s v="3FE"/>
    <n v="2017"/>
    <n v="36636"/>
    <d v="2017-10-13T00:00:00"/>
    <n v="900"/>
    <s v="           900.00"/>
    <m/>
    <m/>
    <m/>
    <m/>
    <n v="2607"/>
    <x v="679"/>
    <s v="0001119/SP"/>
    <s v="31/08/0017 "/>
    <m/>
    <x v="15"/>
    <m/>
  </r>
  <r>
    <s v="D"/>
    <n v="2017"/>
    <n v="17841"/>
    <d v="2017-10-20T00:00:00"/>
    <s v="3FE"/>
    <n v="2017"/>
    <n v="36637"/>
    <d v="2017-10-13T00:00:00"/>
    <n v="26.4"/>
    <s v="            26.40"/>
    <m/>
    <m/>
    <m/>
    <m/>
    <n v="2607"/>
    <x v="679"/>
    <s v="0001120/SP"/>
    <s v="31/08/0017 "/>
    <m/>
    <x v="15"/>
    <m/>
  </r>
  <r>
    <s v="D"/>
    <n v="2017"/>
    <n v="17841"/>
    <d v="2017-10-20T00:00:00"/>
    <s v="3FE"/>
    <n v="2017"/>
    <n v="36638"/>
    <d v="2017-10-13T00:00:00"/>
    <n v="26.4"/>
    <s v="            26.40"/>
    <m/>
    <m/>
    <m/>
    <m/>
    <n v="2607"/>
    <x v="679"/>
    <s v="0001121/SP"/>
    <s v="31/08/0017 "/>
    <m/>
    <x v="15"/>
    <m/>
  </r>
  <r>
    <s v="D"/>
    <n v="2017"/>
    <n v="17842"/>
    <d v="2017-10-20T00:00:00"/>
    <s v="3FE"/>
    <n v="2017"/>
    <n v="36646"/>
    <d v="2017-10-13T00:00:00"/>
    <n v="252.72"/>
    <s v="           252.72"/>
    <m/>
    <m/>
    <m/>
    <m/>
    <n v="11437"/>
    <x v="195"/>
    <s v="9577323352"/>
    <s v="05/09/0017 "/>
    <m/>
    <x v="0"/>
    <m/>
  </r>
  <r>
    <s v="D"/>
    <n v="2017"/>
    <n v="17843"/>
    <d v="2017-10-20T00:00:00"/>
    <s v="3FE"/>
    <n v="2017"/>
    <n v="36296"/>
    <d v="2017-10-13T00:00:00"/>
    <n v="208"/>
    <s v="           208.00"/>
    <m/>
    <m/>
    <m/>
    <m/>
    <n v="144"/>
    <x v="388"/>
    <s v="92727"/>
    <s v="31/08/0017 "/>
    <m/>
    <x v="15"/>
    <m/>
  </r>
  <r>
    <s v="D"/>
    <n v="2017"/>
    <n v="17844"/>
    <d v="2017-10-20T00:00:00"/>
    <s v="3FE"/>
    <n v="2017"/>
    <n v="9817"/>
    <d v="2017-10-13T00:00:00"/>
    <n v="803.35"/>
    <s v="           803.35"/>
    <m/>
    <m/>
    <m/>
    <m/>
    <n v="5995"/>
    <x v="389"/>
    <s v="000018PA"/>
    <s v="16/01/0017 "/>
    <m/>
    <x v="15"/>
    <m/>
  </r>
  <r>
    <s v="D"/>
    <n v="2017"/>
    <n v="17845"/>
    <d v="2017-10-20T00:00:00"/>
    <s v="3FE"/>
    <n v="2017"/>
    <n v="22114"/>
    <d v="2017-10-13T00:00:00"/>
    <n v="2782.75"/>
    <s v="          2782.75"/>
    <m/>
    <m/>
    <m/>
    <m/>
    <n v="3970"/>
    <x v="680"/>
    <s v="65/PA"/>
    <s v="08/05/0017 "/>
    <m/>
    <x v="13"/>
    <m/>
  </r>
  <r>
    <s v="D"/>
    <n v="2017"/>
    <n v="17845"/>
    <d v="2017-10-20T00:00:00"/>
    <s v="3FE"/>
    <n v="2017"/>
    <n v="36084"/>
    <d v="2017-10-13T00:00:00"/>
    <n v="2082.25"/>
    <s v="          2082.25"/>
    <m/>
    <m/>
    <m/>
    <m/>
    <n v="3970"/>
    <x v="680"/>
    <s v="145/PA"/>
    <s v="05/08/0017 "/>
    <m/>
    <x v="13"/>
    <m/>
  </r>
  <r>
    <s v="D"/>
    <n v="2017"/>
    <n v="17846"/>
    <d v="2017-10-20T00:00:00"/>
    <s v="3FE"/>
    <n v="2017"/>
    <n v="36850"/>
    <d v="2017-10-13T00:00:00"/>
    <n v="724.04"/>
    <s v="           724.04"/>
    <m/>
    <m/>
    <m/>
    <m/>
    <n v="215"/>
    <x v="681"/>
    <s v="2070920988"/>
    <s v="08/09/0017 "/>
    <m/>
    <x v="20"/>
    <m/>
  </r>
  <r>
    <s v="D"/>
    <n v="2017"/>
    <n v="17847"/>
    <d v="2017-10-20T00:00:00"/>
    <s v="3FE"/>
    <n v="2017"/>
    <n v="35620"/>
    <d v="2017-10-13T00:00:00"/>
    <n v="252.56"/>
    <s v="           252.56"/>
    <m/>
    <m/>
    <m/>
    <m/>
    <n v="4317"/>
    <x v="391"/>
    <s v="P02854"/>
    <s v="07/09/0017 "/>
    <m/>
    <x v="12"/>
    <m/>
  </r>
  <r>
    <s v="D"/>
    <n v="2017"/>
    <n v="17847"/>
    <d v="2017-10-20T00:00:00"/>
    <s v="3FE"/>
    <n v="2017"/>
    <n v="35621"/>
    <d v="2017-10-13T00:00:00"/>
    <n v="134.47999999999999"/>
    <s v="           134.48"/>
    <m/>
    <m/>
    <m/>
    <m/>
    <n v="4317"/>
    <x v="391"/>
    <s v="P02861"/>
    <s v="07/09/0017 "/>
    <m/>
    <x v="15"/>
    <m/>
  </r>
  <r>
    <s v="D"/>
    <n v="2017"/>
    <n v="17848"/>
    <d v="2017-10-20T00:00:00"/>
    <s v="3FE"/>
    <n v="2017"/>
    <n v="35659"/>
    <d v="2017-10-13T00:00:00"/>
    <n v="55"/>
    <s v="            55.00"/>
    <m/>
    <m/>
    <m/>
    <m/>
    <n v="1710"/>
    <x v="394"/>
    <s v="V6-1378"/>
    <s v="11/09/0017 "/>
    <m/>
    <x v="0"/>
    <m/>
  </r>
  <r>
    <s v="D"/>
    <n v="2017"/>
    <n v="17848"/>
    <d v="2017-10-20T00:00:00"/>
    <s v="3FE"/>
    <n v="2017"/>
    <n v="35660"/>
    <d v="2017-10-13T00:00:00"/>
    <n v="192"/>
    <s v="           192.00"/>
    <m/>
    <m/>
    <m/>
    <m/>
    <n v="1710"/>
    <x v="394"/>
    <s v="V6-1379"/>
    <s v="11/09/0017 "/>
    <m/>
    <x v="0"/>
    <m/>
  </r>
  <r>
    <s v="D"/>
    <n v="2017"/>
    <n v="17849"/>
    <d v="2017-10-20T00:00:00"/>
    <s v="3FE"/>
    <n v="2017"/>
    <n v="37006"/>
    <d v="2017-10-13T00:00:00"/>
    <n v="280.8"/>
    <s v="           280.80"/>
    <m/>
    <m/>
    <m/>
    <m/>
    <n v="1687"/>
    <x v="682"/>
    <s v="439"/>
    <s v="29/08/0017 "/>
    <m/>
    <x v="15"/>
    <m/>
  </r>
  <r>
    <s v="D"/>
    <n v="2017"/>
    <n v="17849"/>
    <d v="2017-10-20T00:00:00"/>
    <s v="3FE"/>
    <n v="2017"/>
    <n v="37007"/>
    <d v="2017-10-13T00:00:00"/>
    <n v="311.85000000000002"/>
    <s v="           311.85"/>
    <m/>
    <m/>
    <m/>
    <m/>
    <n v="1687"/>
    <x v="682"/>
    <s v="424"/>
    <s v="01/08/0017 "/>
    <m/>
    <x v="15"/>
    <m/>
  </r>
  <r>
    <s v="D"/>
    <n v="2017"/>
    <n v="17849"/>
    <d v="2017-10-20T00:00:00"/>
    <s v="3FE"/>
    <n v="2017"/>
    <n v="37008"/>
    <d v="2017-10-13T00:00:00"/>
    <n v="280.8"/>
    <s v="           280.80"/>
    <m/>
    <m/>
    <m/>
    <m/>
    <n v="1687"/>
    <x v="682"/>
    <s v="425"/>
    <s v="01/08/0017 "/>
    <m/>
    <x v="15"/>
    <m/>
  </r>
  <r>
    <s v="D"/>
    <n v="2017"/>
    <n v="17850"/>
    <d v="2017-10-20T00:00:00"/>
    <s v="3FE"/>
    <n v="2017"/>
    <n v="36964"/>
    <d v="2017-10-13T00:00:00"/>
    <n v="83.16"/>
    <s v="            83.16"/>
    <m/>
    <m/>
    <m/>
    <m/>
    <n v="66028"/>
    <x v="683"/>
    <s v="1927"/>
    <s v="24/08/0017 "/>
    <m/>
    <x v="15"/>
    <m/>
  </r>
  <r>
    <s v="D"/>
    <n v="2017"/>
    <n v="17850"/>
    <d v="2017-10-20T00:00:00"/>
    <s v="3FE"/>
    <n v="2017"/>
    <n v="36964"/>
    <d v="2017-10-13T00:00:00"/>
    <n v="48.8"/>
    <s v="            48.80"/>
    <m/>
    <m/>
    <m/>
    <m/>
    <n v="66028"/>
    <x v="683"/>
    <s v="1927"/>
    <s v="24/08/0017 "/>
    <m/>
    <x v="15"/>
    <m/>
  </r>
  <r>
    <s v="D"/>
    <n v="2017"/>
    <n v="17850"/>
    <d v="2017-10-20T00:00:00"/>
    <s v="3FE"/>
    <n v="2017"/>
    <n v="36965"/>
    <d v="2017-10-13T00:00:00"/>
    <n v="47.52"/>
    <s v="            47.52"/>
    <m/>
    <m/>
    <m/>
    <m/>
    <n v="66028"/>
    <x v="683"/>
    <s v="1922"/>
    <s v="24/08/0017 "/>
    <m/>
    <x v="15"/>
    <m/>
  </r>
  <r>
    <s v="D"/>
    <n v="2017"/>
    <n v="17851"/>
    <d v="2017-10-20T00:00:00"/>
    <s v="3FE"/>
    <n v="2017"/>
    <n v="36370"/>
    <d v="2017-10-13T00:00:00"/>
    <n v="2437.5"/>
    <s v="          2437.50"/>
    <m/>
    <m/>
    <m/>
    <m/>
    <n v="10982"/>
    <x v="684"/>
    <s v="17V3005809"/>
    <s v="31/07/0017 "/>
    <m/>
    <x v="13"/>
    <m/>
  </r>
  <r>
    <s v="D"/>
    <n v="2017"/>
    <n v="17852"/>
    <d v="2017-10-20T00:00:00"/>
    <s v="3FE"/>
    <n v="2017"/>
    <n v="36401"/>
    <d v="2017-10-13T00:00:00"/>
    <n v="780"/>
    <s v="           780.00"/>
    <m/>
    <m/>
    <m/>
    <m/>
    <n v="70356"/>
    <x v="198"/>
    <s v="8100062069"/>
    <s v="04/09/0017 "/>
    <m/>
    <x v="17"/>
    <m/>
  </r>
  <r>
    <s v="D"/>
    <n v="2017"/>
    <n v="17852"/>
    <d v="2017-10-20T00:00:00"/>
    <s v="3FE"/>
    <n v="2017"/>
    <n v="36402"/>
    <d v="2017-10-13T00:00:00"/>
    <n v="195"/>
    <s v="           195.00"/>
    <m/>
    <m/>
    <m/>
    <m/>
    <n v="70356"/>
    <x v="198"/>
    <s v="8100062070"/>
    <s v="04/09/0017 "/>
    <m/>
    <x v="17"/>
    <m/>
  </r>
  <r>
    <s v="D"/>
    <n v="2017"/>
    <n v="17853"/>
    <d v="2017-10-20T00:00:00"/>
    <s v="3FE"/>
    <n v="2017"/>
    <n v="34118"/>
    <d v="2017-10-13T00:00:00"/>
    <n v="114.07"/>
    <s v="           114.07"/>
    <m/>
    <m/>
    <m/>
    <m/>
    <n v="70356"/>
    <x v="198"/>
    <s v="8100059177"/>
    <s v="19/07/0017 "/>
    <m/>
    <x v="15"/>
    <m/>
  </r>
  <r>
    <s v="D"/>
    <n v="2017"/>
    <n v="17853"/>
    <d v="2017-10-20T00:00:00"/>
    <s v="3FE"/>
    <n v="2017"/>
    <n v="36403"/>
    <d v="2017-10-13T00:00:00"/>
    <n v="189.63"/>
    <s v="           189.63"/>
    <m/>
    <m/>
    <m/>
    <m/>
    <n v="70356"/>
    <x v="198"/>
    <s v="8100062106"/>
    <s v="04/09/0017 "/>
    <m/>
    <x v="15"/>
    <m/>
  </r>
  <r>
    <s v="D"/>
    <n v="2017"/>
    <n v="17853"/>
    <d v="2017-10-20T00:00:00"/>
    <s v="3FE"/>
    <n v="2017"/>
    <n v="36404"/>
    <d v="2017-10-13T00:00:00"/>
    <n v="165.29"/>
    <s v="           165.29"/>
    <m/>
    <m/>
    <m/>
    <m/>
    <n v="70356"/>
    <x v="198"/>
    <s v="8100062107"/>
    <s v="04/09/0017 "/>
    <m/>
    <x v="15"/>
    <m/>
  </r>
  <r>
    <s v="D"/>
    <n v="2017"/>
    <n v="17853"/>
    <d v="2017-10-20T00:00:00"/>
    <s v="3FE"/>
    <n v="2017"/>
    <n v="36405"/>
    <d v="2017-10-13T00:00:00"/>
    <n v="875.25"/>
    <s v="           875.25"/>
    <m/>
    <m/>
    <m/>
    <m/>
    <n v="70356"/>
    <x v="198"/>
    <s v="8100062110"/>
    <s v="04/09/0017 "/>
    <m/>
    <x v="12"/>
    <m/>
  </r>
  <r>
    <s v="D"/>
    <n v="2017"/>
    <n v="17853"/>
    <d v="2017-10-20T00:00:00"/>
    <s v="3FE"/>
    <n v="2017"/>
    <n v="36593"/>
    <d v="2017-10-13T00:00:00"/>
    <n v="235.22"/>
    <s v="           235.22"/>
    <m/>
    <m/>
    <m/>
    <m/>
    <n v="70356"/>
    <x v="198"/>
    <s v="8100062128"/>
    <s v="05/09/0017 "/>
    <m/>
    <x v="15"/>
    <m/>
  </r>
  <r>
    <s v="D"/>
    <n v="2017"/>
    <n v="17854"/>
    <d v="2017-10-20T00:00:00"/>
    <s v="3FE"/>
    <n v="2017"/>
    <n v="35191"/>
    <d v="2017-10-13T00:00:00"/>
    <n v="346.35"/>
    <s v="           346.35"/>
    <m/>
    <m/>
    <m/>
    <m/>
    <n v="929"/>
    <x v="685"/>
    <s v="0000201730011291"/>
    <s v="07/09/0017 "/>
    <m/>
    <x v="18"/>
    <m/>
  </r>
  <r>
    <s v="D"/>
    <n v="2017"/>
    <n v="17854"/>
    <d v="2017-10-20T00:00:00"/>
    <s v="3FE"/>
    <n v="2017"/>
    <n v="35192"/>
    <d v="2017-10-13T00:00:00"/>
    <n v="273.64999999999998"/>
    <s v="           273.65"/>
    <m/>
    <m/>
    <m/>
    <m/>
    <n v="929"/>
    <x v="685"/>
    <s v="0000201730011292"/>
    <s v="07/09/0017 "/>
    <m/>
    <x v="18"/>
    <m/>
  </r>
  <r>
    <s v="D"/>
    <n v="2017"/>
    <n v="17854"/>
    <d v="2017-10-20T00:00:00"/>
    <s v="3FE"/>
    <n v="2017"/>
    <n v="35193"/>
    <d v="2017-10-13T00:00:00"/>
    <n v="355"/>
    <s v="           355.00"/>
    <m/>
    <m/>
    <m/>
    <m/>
    <n v="929"/>
    <x v="685"/>
    <s v="0000201730011293"/>
    <s v="07/09/0017 "/>
    <m/>
    <x v="18"/>
    <m/>
  </r>
  <r>
    <s v="D"/>
    <n v="2017"/>
    <n v="17854"/>
    <d v="2017-10-20T00:00:00"/>
    <s v="3FE"/>
    <n v="2017"/>
    <n v="35194"/>
    <d v="2017-10-13T00:00:00"/>
    <n v="506.24"/>
    <s v="           506.24"/>
    <m/>
    <m/>
    <m/>
    <m/>
    <n v="929"/>
    <x v="685"/>
    <s v="0000201730011290"/>
    <s v="07/09/0017 "/>
    <m/>
    <x v="18"/>
    <m/>
  </r>
  <r>
    <s v="D"/>
    <n v="2017"/>
    <n v="17855"/>
    <d v="2017-10-20T00:00:00"/>
    <s v="3FE"/>
    <n v="2017"/>
    <n v="36955"/>
    <d v="2017-10-13T00:00:00"/>
    <n v="600"/>
    <s v="           600.00"/>
    <m/>
    <m/>
    <m/>
    <m/>
    <n v="3086576"/>
    <x v="686"/>
    <s v="787"/>
    <s v="06/09/0017 "/>
    <m/>
    <x v="0"/>
    <m/>
  </r>
  <r>
    <s v="D"/>
    <n v="2017"/>
    <n v="17856"/>
    <d v="2017-10-20T00:00:00"/>
    <s v="3FE"/>
    <n v="2017"/>
    <n v="37102"/>
    <d v="2017-10-13T00:00:00"/>
    <n v="1520"/>
    <s v="          1520.00"/>
    <m/>
    <m/>
    <m/>
    <m/>
    <n v="6208"/>
    <x v="687"/>
    <s v="9270005950"/>
    <s v="05/09/0017 "/>
    <m/>
    <x v="15"/>
    <m/>
  </r>
  <r>
    <s v="D"/>
    <n v="2017"/>
    <n v="17857"/>
    <d v="2017-10-20T00:00:00"/>
    <s v="3FE"/>
    <n v="2017"/>
    <n v="36929"/>
    <d v="2017-10-13T00:00:00"/>
    <n v="207"/>
    <s v="           207.00"/>
    <m/>
    <m/>
    <m/>
    <m/>
    <n v="2325"/>
    <x v="688"/>
    <s v="V1-2165"/>
    <s v="07/09/0017 "/>
    <m/>
    <x v="15"/>
    <m/>
  </r>
  <r>
    <s v="D"/>
    <n v="2017"/>
    <n v="17858"/>
    <d v="2017-10-20T00:00:00"/>
    <s v="3FE"/>
    <n v="2017"/>
    <n v="36460"/>
    <d v="2017-10-13T00:00:00"/>
    <n v="87.79"/>
    <s v="            87.79"/>
    <m/>
    <m/>
    <m/>
    <m/>
    <n v="743"/>
    <x v="397"/>
    <s v="91710864"/>
    <s v="28/08/0017 "/>
    <m/>
    <x v="15"/>
    <m/>
  </r>
  <r>
    <s v="D"/>
    <n v="2017"/>
    <n v="17858"/>
    <d v="2017-10-20T00:00:00"/>
    <s v="3FE"/>
    <n v="2017"/>
    <n v="36461"/>
    <d v="2017-10-13T00:00:00"/>
    <n v="165.6"/>
    <s v="           165.60"/>
    <m/>
    <m/>
    <m/>
    <m/>
    <n v="743"/>
    <x v="397"/>
    <s v="91710865"/>
    <s v="28/08/0017 "/>
    <m/>
    <x v="15"/>
    <m/>
  </r>
  <r>
    <s v="D"/>
    <n v="2017"/>
    <n v="17858"/>
    <d v="2017-10-20T00:00:00"/>
    <s v="3FE"/>
    <n v="2017"/>
    <n v="36462"/>
    <d v="2017-10-13T00:00:00"/>
    <n v="504"/>
    <s v="           504.00"/>
    <m/>
    <m/>
    <m/>
    <m/>
    <n v="743"/>
    <x v="397"/>
    <s v="91711033"/>
    <s v="31/08/0017 "/>
    <m/>
    <x v="15"/>
    <m/>
  </r>
  <r>
    <s v="D"/>
    <n v="2017"/>
    <n v="17858"/>
    <d v="2017-10-20T00:00:00"/>
    <s v="3FE"/>
    <n v="2017"/>
    <n v="36463"/>
    <d v="2017-10-13T00:00:00"/>
    <n v="898"/>
    <s v="           898.00"/>
    <m/>
    <m/>
    <m/>
    <m/>
    <n v="743"/>
    <x v="397"/>
    <s v="91711084"/>
    <s v="01/09/0017 "/>
    <m/>
    <x v="15"/>
    <m/>
  </r>
  <r>
    <s v="D"/>
    <n v="2017"/>
    <n v="17859"/>
    <d v="2017-10-20T00:00:00"/>
    <s v="3FE"/>
    <n v="2017"/>
    <n v="36458"/>
    <d v="2017-10-13T00:00:00"/>
    <n v="378"/>
    <s v="           378.00"/>
    <m/>
    <m/>
    <m/>
    <m/>
    <n v="12527"/>
    <x v="689"/>
    <s v="1795/E"/>
    <s v="31/08/0017 "/>
    <m/>
    <x v="15"/>
    <m/>
  </r>
  <r>
    <s v="D"/>
    <n v="2017"/>
    <n v="17860"/>
    <d v="2017-10-20T00:00:00"/>
    <s v="3FE"/>
    <n v="2017"/>
    <n v="37031"/>
    <d v="2017-10-13T00:00:00"/>
    <n v="1462.5"/>
    <s v="          1462.50"/>
    <m/>
    <m/>
    <m/>
    <m/>
    <n v="4743"/>
    <x v="690"/>
    <s v="X04607"/>
    <s v="04/08/0017 "/>
    <m/>
    <x v="15"/>
    <m/>
  </r>
  <r>
    <s v="D"/>
    <n v="2017"/>
    <n v="17860"/>
    <d v="2017-10-20T00:00:00"/>
    <s v="3FE"/>
    <n v="2017"/>
    <n v="37032"/>
    <d v="2017-10-13T00:00:00"/>
    <n v="390"/>
    <s v="           390.00"/>
    <m/>
    <m/>
    <m/>
    <m/>
    <n v="4743"/>
    <x v="690"/>
    <s v="X04737"/>
    <s v="22/08/0017 "/>
    <m/>
    <x v="15"/>
    <m/>
  </r>
  <r>
    <s v="D"/>
    <n v="2017"/>
    <n v="17860"/>
    <d v="2017-10-20T00:00:00"/>
    <s v="3FE"/>
    <n v="2017"/>
    <n v="37083"/>
    <d v="2017-10-13T00:00:00"/>
    <n v="390"/>
    <s v="           390.00"/>
    <m/>
    <m/>
    <m/>
    <m/>
    <n v="4743"/>
    <x v="690"/>
    <s v="X04572"/>
    <s v="03/08/0017 "/>
    <m/>
    <x v="15"/>
    <m/>
  </r>
  <r>
    <s v="D"/>
    <n v="2017"/>
    <n v="17860"/>
    <d v="2017-10-20T00:00:00"/>
    <s v="3FE"/>
    <n v="2017"/>
    <n v="37084"/>
    <d v="2017-10-13T00:00:00"/>
    <n v="246"/>
    <s v="           246.00"/>
    <m/>
    <m/>
    <m/>
    <m/>
    <n v="4743"/>
    <x v="690"/>
    <s v="X04773"/>
    <s v="23/08/0017 "/>
    <m/>
    <x v="15"/>
    <m/>
  </r>
  <r>
    <s v="D"/>
    <n v="2017"/>
    <n v="17860"/>
    <d v="2017-10-20T00:00:00"/>
    <s v="3FE"/>
    <n v="2017"/>
    <n v="37085"/>
    <d v="2017-10-13T00:00:00"/>
    <n v="390"/>
    <s v="           390.00"/>
    <m/>
    <m/>
    <m/>
    <m/>
    <n v="4743"/>
    <x v="690"/>
    <s v="X04791"/>
    <s v="24/08/0017 "/>
    <m/>
    <x v="15"/>
    <m/>
  </r>
  <r>
    <s v="D"/>
    <n v="2017"/>
    <n v="17860"/>
    <d v="2017-10-20T00:00:00"/>
    <s v="3FE"/>
    <n v="2017"/>
    <n v="37088"/>
    <d v="2017-10-13T00:00:00"/>
    <n v="1008"/>
    <s v="          1008.00"/>
    <m/>
    <m/>
    <m/>
    <m/>
    <n v="4743"/>
    <x v="690"/>
    <s v="X04811"/>
    <s v="25/08/0017 "/>
    <m/>
    <x v="15"/>
    <m/>
  </r>
  <r>
    <s v="D"/>
    <n v="2017"/>
    <n v="17861"/>
    <d v="2017-10-20T00:00:00"/>
    <s v="3FE"/>
    <n v="2017"/>
    <n v="36518"/>
    <d v="2017-10-13T00:00:00"/>
    <n v="6.13"/>
    <s v="             6.13"/>
    <m/>
    <m/>
    <m/>
    <m/>
    <n v="280"/>
    <x v="199"/>
    <s v="8517138387"/>
    <s v="05/09/0017 "/>
    <m/>
    <x v="0"/>
    <m/>
  </r>
  <r>
    <s v="D"/>
    <n v="2017"/>
    <n v="17861"/>
    <d v="2017-10-20T00:00:00"/>
    <s v="3FE"/>
    <n v="2017"/>
    <n v="36518"/>
    <d v="2017-10-13T00:00:00"/>
    <n v="45.2"/>
    <s v="            45.20"/>
    <m/>
    <m/>
    <m/>
    <m/>
    <n v="280"/>
    <x v="199"/>
    <s v="8517138387"/>
    <s v="05/09/0017 "/>
    <m/>
    <x v="0"/>
    <m/>
  </r>
  <r>
    <s v="D"/>
    <n v="2017"/>
    <n v="17861"/>
    <d v="2017-10-20T00:00:00"/>
    <s v="3FE"/>
    <n v="2017"/>
    <n v="37068"/>
    <d v="2017-10-13T00:00:00"/>
    <n v="450"/>
    <s v="           450.00"/>
    <m/>
    <m/>
    <m/>
    <m/>
    <n v="280"/>
    <x v="199"/>
    <s v="8517141806"/>
    <s v="11/09/0017 "/>
    <m/>
    <x v="0"/>
    <m/>
  </r>
  <r>
    <s v="D"/>
    <n v="2017"/>
    <n v="17862"/>
    <d v="2017-10-20T00:00:00"/>
    <s v="3FE"/>
    <n v="2017"/>
    <n v="36586"/>
    <d v="2017-10-13T00:00:00"/>
    <n v="51.5"/>
    <s v="            51.50"/>
    <m/>
    <m/>
    <m/>
    <m/>
    <n v="1390"/>
    <x v="691"/>
    <s v="0200007286"/>
    <s v="28/07/0017 "/>
    <m/>
    <x v="15"/>
    <m/>
  </r>
  <r>
    <s v="D"/>
    <n v="2017"/>
    <n v="17862"/>
    <d v="2017-10-20T00:00:00"/>
    <s v="3FE"/>
    <n v="2017"/>
    <n v="36587"/>
    <d v="2017-10-13T00:00:00"/>
    <n v="10"/>
    <s v="            10.00"/>
    <m/>
    <m/>
    <m/>
    <m/>
    <n v="1390"/>
    <x v="691"/>
    <s v="0200007204"/>
    <s v="27/07/0017 "/>
    <m/>
    <x v="0"/>
    <m/>
  </r>
  <r>
    <s v="D"/>
    <n v="2017"/>
    <n v="17862"/>
    <d v="2017-10-20T00:00:00"/>
    <s v="3FE"/>
    <n v="2017"/>
    <n v="36587"/>
    <d v="2017-10-13T00:00:00"/>
    <n v="24"/>
    <s v="            24.00"/>
    <m/>
    <m/>
    <m/>
    <m/>
    <n v="1390"/>
    <x v="691"/>
    <s v="0200007204"/>
    <s v="27/07/0017 "/>
    <m/>
    <x v="0"/>
    <m/>
  </r>
  <r>
    <s v="D"/>
    <n v="2017"/>
    <n v="17862"/>
    <d v="2017-10-20T00:00:00"/>
    <s v="3FE"/>
    <n v="2017"/>
    <n v="36587"/>
    <d v="2017-10-13T00:00:00"/>
    <n v="8.5"/>
    <s v="             8.50"/>
    <m/>
    <m/>
    <m/>
    <m/>
    <n v="1390"/>
    <x v="691"/>
    <s v="0200007204"/>
    <s v="27/07/0017 "/>
    <m/>
    <x v="0"/>
    <m/>
  </r>
  <r>
    <s v="D"/>
    <n v="2017"/>
    <n v="17862"/>
    <d v="2017-10-20T00:00:00"/>
    <s v="3FE"/>
    <n v="2017"/>
    <n v="36588"/>
    <d v="2017-10-13T00:00:00"/>
    <n v="100"/>
    <s v="           100.00"/>
    <m/>
    <m/>
    <m/>
    <m/>
    <n v="1390"/>
    <x v="691"/>
    <s v="0200006347"/>
    <s v="05/07/0017 "/>
    <m/>
    <x v="0"/>
    <m/>
  </r>
  <r>
    <s v="D"/>
    <n v="2017"/>
    <n v="17862"/>
    <d v="2017-10-20T00:00:00"/>
    <s v="3FE"/>
    <n v="2017"/>
    <n v="36588"/>
    <d v="2017-10-13T00:00:00"/>
    <n v="24"/>
    <s v="            24.00"/>
    <m/>
    <m/>
    <m/>
    <m/>
    <n v="1390"/>
    <x v="691"/>
    <s v="0200006347"/>
    <s v="05/07/0017 "/>
    <m/>
    <x v="0"/>
    <m/>
  </r>
  <r>
    <s v="D"/>
    <n v="2017"/>
    <n v="17862"/>
    <d v="2017-10-20T00:00:00"/>
    <s v="3FE"/>
    <n v="2017"/>
    <n v="36588"/>
    <d v="2017-10-13T00:00:00"/>
    <n v="10.199999999999999"/>
    <s v="            10.20"/>
    <m/>
    <m/>
    <m/>
    <m/>
    <n v="1390"/>
    <x v="691"/>
    <s v="0200006347"/>
    <s v="05/07/0017 "/>
    <m/>
    <x v="0"/>
    <m/>
  </r>
  <r>
    <s v="D"/>
    <n v="2017"/>
    <n v="17863"/>
    <d v="2017-10-20T00:00:00"/>
    <s v="3FE"/>
    <n v="2017"/>
    <n v="36614"/>
    <d v="2017-10-13T00:00:00"/>
    <n v="1180"/>
    <s v="          1180.00"/>
    <m/>
    <m/>
    <m/>
    <m/>
    <n v="10746"/>
    <x v="400"/>
    <s v="17-CLPA-2018"/>
    <s v="25/08/0017 "/>
    <m/>
    <x v="15"/>
    <m/>
  </r>
  <r>
    <s v="D"/>
    <n v="2017"/>
    <n v="17863"/>
    <d v="2017-10-20T00:00:00"/>
    <s v="3FE"/>
    <n v="2017"/>
    <n v="36614"/>
    <d v="2017-10-13T00:00:00"/>
    <n v="2950.09"/>
    <s v="          2950.09"/>
    <m/>
    <m/>
    <m/>
    <m/>
    <n v="10746"/>
    <x v="400"/>
    <s v="17-CLPA-2018"/>
    <s v="25/08/0017 "/>
    <m/>
    <x v="15"/>
    <m/>
  </r>
  <r>
    <s v="D"/>
    <n v="2017"/>
    <n v="17863"/>
    <d v="2017-10-20T00:00:00"/>
    <s v="3FE"/>
    <n v="2017"/>
    <n v="36614"/>
    <d v="2017-10-13T00:00:00"/>
    <n v="63"/>
    <s v="            63.00"/>
    <m/>
    <m/>
    <m/>
    <m/>
    <n v="10746"/>
    <x v="400"/>
    <s v="17-CLPA-2018"/>
    <s v="25/08/0017 "/>
    <m/>
    <x v="15"/>
    <m/>
  </r>
  <r>
    <s v="D"/>
    <n v="2017"/>
    <n v="17864"/>
    <d v="2017-10-20T00:00:00"/>
    <s v="3FE"/>
    <n v="2017"/>
    <n v="35711"/>
    <d v="2017-10-13T00:00:00"/>
    <n v="1101.3399999999999"/>
    <s v="          1101.34"/>
    <m/>
    <m/>
    <m/>
    <m/>
    <n v="12660"/>
    <x v="75"/>
    <s v="0980189532"/>
    <s v="28/08/0017 "/>
    <m/>
    <x v="15"/>
    <m/>
  </r>
  <r>
    <s v="D"/>
    <n v="2017"/>
    <n v="17865"/>
    <d v="2017-10-20T00:00:00"/>
    <s v="3FE"/>
    <n v="2017"/>
    <n v="36225"/>
    <d v="2017-10-13T00:00:00"/>
    <n v="736.25"/>
    <s v="           736.25"/>
    <m/>
    <m/>
    <m/>
    <m/>
    <n v="12127"/>
    <x v="200"/>
    <s v="199146582/004523/PA"/>
    <s v="04/09/0017 "/>
    <m/>
    <x v="15"/>
    <m/>
  </r>
  <r>
    <s v="D"/>
    <n v="2017"/>
    <n v="17865"/>
    <d v="2017-10-20T00:00:00"/>
    <s v="3FE"/>
    <n v="2017"/>
    <n v="36510"/>
    <d v="2017-10-13T00:00:00"/>
    <n v="468.72"/>
    <s v="           468.72"/>
    <m/>
    <m/>
    <m/>
    <m/>
    <n v="12127"/>
    <x v="200"/>
    <s v="199146658/004542/PA"/>
    <s v="05/09/0017 "/>
    <m/>
    <x v="15"/>
    <m/>
  </r>
  <r>
    <s v="D"/>
    <n v="2017"/>
    <n v="17866"/>
    <d v="2017-10-20T00:00:00"/>
    <s v="3FE"/>
    <n v="2017"/>
    <n v="36996"/>
    <d v="2017-10-13T00:00:00"/>
    <n v="132"/>
    <s v="           132.00"/>
    <m/>
    <m/>
    <m/>
    <m/>
    <n v="2717"/>
    <x v="692"/>
    <s v="H00628"/>
    <s v="31/08/0017 "/>
    <m/>
    <x v="20"/>
    <m/>
  </r>
  <r>
    <s v="D"/>
    <n v="2017"/>
    <n v="17866"/>
    <d v="2017-10-20T00:00:00"/>
    <s v="3FE"/>
    <n v="2017"/>
    <n v="36997"/>
    <d v="2017-10-13T00:00:00"/>
    <n v="172.96"/>
    <s v="           172.96"/>
    <m/>
    <m/>
    <m/>
    <m/>
    <n v="2717"/>
    <x v="692"/>
    <s v="H00629"/>
    <s v="31/08/0017 "/>
    <m/>
    <x v="20"/>
    <m/>
  </r>
  <r>
    <s v="D"/>
    <n v="2017"/>
    <n v="17866"/>
    <d v="2017-10-20T00:00:00"/>
    <s v="3FE"/>
    <n v="2017"/>
    <n v="36998"/>
    <d v="2017-10-13T00:00:00"/>
    <n v="94"/>
    <s v="            94.00"/>
    <m/>
    <m/>
    <m/>
    <m/>
    <n v="2717"/>
    <x v="692"/>
    <s v="H00630"/>
    <s v="31/08/0017 "/>
    <m/>
    <x v="20"/>
    <m/>
  </r>
  <r>
    <s v="D"/>
    <n v="2017"/>
    <n v="17867"/>
    <d v="2017-10-20T00:00:00"/>
    <s v="3FE"/>
    <n v="2017"/>
    <n v="34740"/>
    <d v="2017-10-13T00:00:00"/>
    <n v="6708.07"/>
    <s v="          6708.07"/>
    <m/>
    <m/>
    <m/>
    <m/>
    <n v="94004"/>
    <x v="401"/>
    <s v="177901434"/>
    <s v="31/08/0017 "/>
    <m/>
    <x v="18"/>
    <m/>
  </r>
  <r>
    <s v="D"/>
    <n v="2017"/>
    <n v="17868"/>
    <d v="2017-10-20T00:00:00"/>
    <s v="3FE"/>
    <n v="2017"/>
    <n v="36684"/>
    <d v="2017-10-13T00:00:00"/>
    <n v="38"/>
    <s v="            38.00"/>
    <m/>
    <m/>
    <m/>
    <m/>
    <n v="873"/>
    <x v="402"/>
    <s v="17029715"/>
    <s v="05/09/0017 "/>
    <m/>
    <x v="15"/>
    <m/>
  </r>
  <r>
    <s v="D"/>
    <n v="2017"/>
    <n v="17869"/>
    <d v="2017-10-20T00:00:00"/>
    <s v="3FE"/>
    <n v="2017"/>
    <n v="36560"/>
    <d v="2017-10-13T00:00:00"/>
    <n v="674.4"/>
    <s v="           674.40"/>
    <m/>
    <m/>
    <m/>
    <m/>
    <n v="873"/>
    <x v="402"/>
    <s v="17029558"/>
    <s v="04/09/0017 "/>
    <m/>
    <x v="15"/>
    <m/>
  </r>
  <r>
    <s v="D"/>
    <n v="2017"/>
    <n v="17869"/>
    <d v="2017-10-20T00:00:00"/>
    <s v="3FE"/>
    <n v="2017"/>
    <n v="36685"/>
    <d v="2017-10-13T00:00:00"/>
    <n v="846.2"/>
    <s v="           846.20"/>
    <m/>
    <m/>
    <m/>
    <m/>
    <n v="873"/>
    <x v="402"/>
    <s v="17029714"/>
    <s v="05/09/0017 "/>
    <m/>
    <x v="15"/>
    <m/>
  </r>
  <r>
    <s v="D"/>
    <n v="2017"/>
    <n v="17869"/>
    <d v="2017-10-20T00:00:00"/>
    <s v="3FE"/>
    <n v="2017"/>
    <n v="36686"/>
    <d v="2017-10-13T00:00:00"/>
    <n v="1269.3"/>
    <s v="          1269.30"/>
    <m/>
    <m/>
    <m/>
    <m/>
    <n v="873"/>
    <x v="402"/>
    <s v="17029559"/>
    <s v="04/09/0017 "/>
    <m/>
    <x v="15"/>
    <m/>
  </r>
  <r>
    <s v="D"/>
    <n v="2017"/>
    <n v="17869"/>
    <d v="2017-10-20T00:00:00"/>
    <s v="3FE"/>
    <n v="2017"/>
    <n v="36867"/>
    <d v="2017-10-13T00:00:00"/>
    <n v="750"/>
    <s v="           750.00"/>
    <m/>
    <m/>
    <m/>
    <m/>
    <n v="873"/>
    <x v="402"/>
    <s v="17029346"/>
    <s v="01/09/0017 "/>
    <m/>
    <x v="15"/>
    <m/>
  </r>
  <r>
    <s v="D"/>
    <n v="2017"/>
    <n v="17869"/>
    <d v="2017-10-20T00:00:00"/>
    <s v="3FE"/>
    <n v="2017"/>
    <n v="36868"/>
    <d v="2017-10-13T00:00:00"/>
    <n v="908.55"/>
    <s v="           908.55"/>
    <m/>
    <m/>
    <m/>
    <m/>
    <n v="873"/>
    <x v="402"/>
    <s v="17029846"/>
    <s v="06/09/0017 "/>
    <m/>
    <x v="15"/>
    <m/>
  </r>
  <r>
    <s v="D"/>
    <n v="2017"/>
    <n v="17869"/>
    <d v="2017-10-20T00:00:00"/>
    <s v="3FE"/>
    <n v="2017"/>
    <n v="36869"/>
    <d v="2017-10-13T00:00:00"/>
    <n v="69"/>
    <s v="            69.00"/>
    <m/>
    <m/>
    <m/>
    <m/>
    <n v="873"/>
    <x v="402"/>
    <s v="17029847"/>
    <s v="06/09/0017 "/>
    <m/>
    <x v="15"/>
    <m/>
  </r>
  <r>
    <s v="D"/>
    <n v="2017"/>
    <n v="17869"/>
    <d v="2017-10-20T00:00:00"/>
    <s v="3FE"/>
    <n v="2017"/>
    <n v="36870"/>
    <d v="2017-10-13T00:00:00"/>
    <n v="1053.5"/>
    <s v="          1053.50"/>
    <m/>
    <m/>
    <m/>
    <m/>
    <n v="873"/>
    <x v="402"/>
    <s v="17029961"/>
    <s v="07/09/0017 "/>
    <m/>
    <x v="15"/>
    <m/>
  </r>
  <r>
    <s v="D"/>
    <n v="2017"/>
    <n v="17870"/>
    <d v="2017-10-20T00:00:00"/>
    <s v="3FE"/>
    <n v="2017"/>
    <n v="34902"/>
    <d v="2017-10-13T00:00:00"/>
    <n v="4500"/>
    <s v="          4500.00"/>
    <m/>
    <m/>
    <m/>
    <m/>
    <n v="298"/>
    <x v="406"/>
    <s v="2017042728"/>
    <s v="04/09/0017 "/>
    <m/>
    <x v="18"/>
    <m/>
  </r>
  <r>
    <s v="D"/>
    <n v="2017"/>
    <n v="17870"/>
    <d v="2017-10-20T00:00:00"/>
    <s v="3FE"/>
    <n v="2017"/>
    <n v="34905"/>
    <d v="2017-10-13T00:00:00"/>
    <n v="1750"/>
    <s v="          1750.00"/>
    <m/>
    <m/>
    <m/>
    <m/>
    <n v="298"/>
    <x v="406"/>
    <s v="2017042268"/>
    <s v="04/09/0017 "/>
    <m/>
    <x v="18"/>
    <m/>
  </r>
  <r>
    <s v="D"/>
    <n v="2017"/>
    <n v="17870"/>
    <d v="2017-10-20T00:00:00"/>
    <s v="3FE"/>
    <n v="2017"/>
    <n v="34907"/>
    <d v="2017-10-13T00:00:00"/>
    <n v="500"/>
    <s v="           500.00"/>
    <m/>
    <m/>
    <m/>
    <m/>
    <n v="298"/>
    <x v="406"/>
    <s v="2017042826"/>
    <s v="04/09/0017 "/>
    <m/>
    <x v="18"/>
    <m/>
  </r>
  <r>
    <s v="D"/>
    <n v="2017"/>
    <n v="17870"/>
    <d v="2017-10-20T00:00:00"/>
    <s v="3FE"/>
    <n v="2017"/>
    <n v="34912"/>
    <d v="2017-10-13T00:00:00"/>
    <n v="500"/>
    <s v="           500.00"/>
    <m/>
    <m/>
    <m/>
    <m/>
    <n v="298"/>
    <x v="406"/>
    <s v="2017042195"/>
    <s v="04/09/0017 "/>
    <m/>
    <x v="18"/>
    <m/>
  </r>
  <r>
    <s v="D"/>
    <n v="2017"/>
    <n v="17871"/>
    <d v="2017-10-20T00:00:00"/>
    <s v="3FE"/>
    <n v="2017"/>
    <n v="36314"/>
    <d v="2017-10-13T00:00:00"/>
    <n v="11.94"/>
    <s v="            11.94"/>
    <m/>
    <m/>
    <m/>
    <m/>
    <n v="753"/>
    <x v="407"/>
    <s v="1017036752"/>
    <s v="01/09/0017 "/>
    <m/>
    <x v="0"/>
    <m/>
  </r>
  <r>
    <s v="D"/>
    <n v="2017"/>
    <n v="17871"/>
    <d v="2017-10-20T00:00:00"/>
    <s v="3FE"/>
    <n v="2017"/>
    <n v="36315"/>
    <d v="2017-10-13T00:00:00"/>
    <n v="4.3099999999999996"/>
    <s v="             4.31"/>
    <m/>
    <m/>
    <m/>
    <m/>
    <n v="753"/>
    <x v="407"/>
    <s v="1017036751"/>
    <s v="01/09/0017 "/>
    <m/>
    <x v="0"/>
    <m/>
  </r>
  <r>
    <s v="D"/>
    <n v="2017"/>
    <n v="17871"/>
    <d v="2017-10-20T00:00:00"/>
    <s v="3FE"/>
    <n v="2017"/>
    <n v="36316"/>
    <d v="2017-10-13T00:00:00"/>
    <n v="604.5"/>
    <s v="           604.50"/>
    <m/>
    <m/>
    <m/>
    <m/>
    <n v="753"/>
    <x v="407"/>
    <s v="1017036750"/>
    <s v="01/09/0017 "/>
    <m/>
    <x v="0"/>
    <m/>
  </r>
  <r>
    <s v="D"/>
    <n v="2017"/>
    <n v="17872"/>
    <d v="2017-10-20T00:00:00"/>
    <s v="3FE"/>
    <n v="2017"/>
    <n v="37104"/>
    <d v="2017-10-13T00:00:00"/>
    <n v="680"/>
    <s v="           680.00"/>
    <m/>
    <m/>
    <m/>
    <m/>
    <n v="5582"/>
    <x v="408"/>
    <s v="3006534186"/>
    <s v="07/09/0017 "/>
    <m/>
    <x v="15"/>
    <m/>
  </r>
  <r>
    <s v="D"/>
    <n v="2017"/>
    <n v="17873"/>
    <d v="2017-10-20T00:00:00"/>
    <s v="3FE"/>
    <n v="2017"/>
    <n v="35864"/>
    <d v="2017-10-13T00:00:00"/>
    <n v="17.5"/>
    <s v="            17.50"/>
    <m/>
    <m/>
    <m/>
    <m/>
    <n v="87"/>
    <x v="409"/>
    <s v="17042988 Q1"/>
    <s v="31/08/0017 "/>
    <m/>
    <x v="15"/>
    <m/>
  </r>
  <r>
    <s v="D"/>
    <n v="2017"/>
    <n v="17874"/>
    <d v="2017-10-20T00:00:00"/>
    <s v="3FE"/>
    <n v="2017"/>
    <n v="36813"/>
    <d v="2017-10-13T00:00:00"/>
    <n v="226.24"/>
    <s v="           226.24"/>
    <m/>
    <m/>
    <m/>
    <m/>
    <n v="386"/>
    <x v="410"/>
    <s v="V1-6470"/>
    <s v="07/09/0017 "/>
    <m/>
    <x v="15"/>
    <m/>
  </r>
  <r>
    <s v="D"/>
    <n v="2017"/>
    <n v="17874"/>
    <d v="2017-10-20T00:00:00"/>
    <s v="3FE"/>
    <n v="2017"/>
    <n v="36814"/>
    <d v="2017-10-13T00:00:00"/>
    <n v="137.69999999999999"/>
    <s v="           137.70"/>
    <m/>
    <m/>
    <m/>
    <m/>
    <n v="386"/>
    <x v="410"/>
    <s v="V1-6471"/>
    <s v="07/09/0017 "/>
    <m/>
    <x v="15"/>
    <m/>
  </r>
  <r>
    <s v="D"/>
    <n v="2017"/>
    <n v="17874"/>
    <d v="2017-10-20T00:00:00"/>
    <s v="3FE"/>
    <n v="2017"/>
    <n v="36815"/>
    <d v="2017-10-13T00:00:00"/>
    <n v="608.4"/>
    <s v="           608.40"/>
    <m/>
    <m/>
    <m/>
    <m/>
    <n v="386"/>
    <x v="410"/>
    <s v="V1-6469"/>
    <s v="07/09/0017 "/>
    <m/>
    <x v="15"/>
    <m/>
  </r>
  <r>
    <s v="D"/>
    <n v="2017"/>
    <n v="17875"/>
    <d v="2017-10-20T00:00:00"/>
    <s v="3FE"/>
    <n v="2017"/>
    <n v="36626"/>
    <d v="2017-10-13T00:00:00"/>
    <n v="316"/>
    <s v="           316.00"/>
    <m/>
    <m/>
    <m/>
    <m/>
    <n v="1952"/>
    <x v="412"/>
    <s v="17513283"/>
    <s v="06/09/0017 "/>
    <m/>
    <x v="38"/>
    <m/>
  </r>
  <r>
    <s v="D"/>
    <n v="2017"/>
    <n v="17875"/>
    <d v="2017-10-20T00:00:00"/>
    <s v="3FE"/>
    <n v="2017"/>
    <n v="36626"/>
    <d v="2017-10-13T00:00:00"/>
    <n v="176"/>
    <s v="           176.00"/>
    <m/>
    <m/>
    <m/>
    <m/>
    <n v="1952"/>
    <x v="412"/>
    <s v="17513283"/>
    <s v="06/09/0017 "/>
    <m/>
    <x v="38"/>
    <m/>
  </r>
  <r>
    <s v="D"/>
    <n v="2017"/>
    <n v="17875"/>
    <d v="2017-10-20T00:00:00"/>
    <s v="3FE"/>
    <n v="2017"/>
    <n v="36626"/>
    <d v="2017-10-13T00:00:00"/>
    <n v="138"/>
    <s v="           138.00"/>
    <m/>
    <m/>
    <m/>
    <m/>
    <n v="1952"/>
    <x v="412"/>
    <s v="17513283"/>
    <s v="06/09/0017 "/>
    <m/>
    <x v="38"/>
    <m/>
  </r>
  <r>
    <s v="D"/>
    <n v="2017"/>
    <n v="17875"/>
    <d v="2017-10-20T00:00:00"/>
    <s v="3FE"/>
    <n v="2017"/>
    <n v="36626"/>
    <d v="2017-10-13T00:00:00"/>
    <n v="120.8"/>
    <s v="           120.80"/>
    <m/>
    <m/>
    <m/>
    <m/>
    <n v="1952"/>
    <x v="412"/>
    <s v="17513283"/>
    <s v="06/09/0017 "/>
    <m/>
    <x v="38"/>
    <m/>
  </r>
  <r>
    <s v="D"/>
    <n v="2017"/>
    <n v="17875"/>
    <d v="2017-10-20T00:00:00"/>
    <s v="3FE"/>
    <n v="2017"/>
    <n v="36626"/>
    <d v="2017-10-13T00:00:00"/>
    <n v="11.75"/>
    <s v="            11.75"/>
    <m/>
    <m/>
    <m/>
    <m/>
    <n v="1952"/>
    <x v="412"/>
    <s v="17513283"/>
    <s v="06/09/0017 "/>
    <m/>
    <x v="38"/>
    <m/>
  </r>
  <r>
    <s v="D"/>
    <n v="2017"/>
    <n v="17875"/>
    <d v="2017-10-20T00:00:00"/>
    <s v="3FE"/>
    <n v="2017"/>
    <n v="36626"/>
    <d v="2017-10-13T00:00:00"/>
    <n v="124"/>
    <s v="           124.00"/>
    <m/>
    <m/>
    <m/>
    <m/>
    <n v="1952"/>
    <x v="412"/>
    <s v="17513283"/>
    <s v="06/09/0017 "/>
    <m/>
    <x v="38"/>
    <m/>
  </r>
  <r>
    <s v="D"/>
    <n v="2017"/>
    <n v="17875"/>
    <d v="2017-10-20T00:00:00"/>
    <s v="3FE"/>
    <n v="2017"/>
    <n v="36626"/>
    <d v="2017-10-13T00:00:00"/>
    <n v="106.08"/>
    <s v="           106.08"/>
    <m/>
    <m/>
    <m/>
    <m/>
    <n v="1952"/>
    <x v="412"/>
    <s v="17513283"/>
    <s v="06/09/0017 "/>
    <m/>
    <x v="38"/>
    <m/>
  </r>
  <r>
    <s v="D"/>
    <n v="2017"/>
    <n v="17875"/>
    <d v="2017-10-20T00:00:00"/>
    <s v="3FE"/>
    <n v="2017"/>
    <n v="36627"/>
    <d v="2017-10-13T00:00:00"/>
    <n v="304"/>
    <s v="           304.00"/>
    <m/>
    <m/>
    <m/>
    <m/>
    <n v="1952"/>
    <x v="412"/>
    <s v="17513284"/>
    <s v="06/09/0017 "/>
    <m/>
    <x v="0"/>
    <m/>
  </r>
  <r>
    <s v="D"/>
    <n v="2017"/>
    <n v="17875"/>
    <d v="2017-10-20T00:00:00"/>
    <s v="3FE"/>
    <n v="2017"/>
    <n v="36628"/>
    <d v="2017-10-13T00:00:00"/>
    <n v="345"/>
    <s v="           345.00"/>
    <m/>
    <m/>
    <m/>
    <m/>
    <n v="1952"/>
    <x v="412"/>
    <s v="17513285"/>
    <s v="06/09/0017 "/>
    <m/>
    <x v="0"/>
    <m/>
  </r>
  <r>
    <s v="D"/>
    <n v="2017"/>
    <n v="17875"/>
    <d v="2017-10-20T00:00:00"/>
    <s v="3FE"/>
    <n v="2017"/>
    <n v="36629"/>
    <d v="2017-10-13T00:00:00"/>
    <n v="297"/>
    <s v="           297.00"/>
    <m/>
    <m/>
    <m/>
    <m/>
    <n v="1952"/>
    <x v="412"/>
    <s v="17513286"/>
    <s v="06/09/0017 "/>
    <m/>
    <x v="38"/>
    <m/>
  </r>
  <r>
    <s v="D"/>
    <n v="2017"/>
    <n v="17875"/>
    <d v="2017-10-20T00:00:00"/>
    <s v="3FE"/>
    <n v="2017"/>
    <n v="36630"/>
    <d v="2017-10-13T00:00:00"/>
    <n v="28.8"/>
    <s v="            28.80"/>
    <m/>
    <m/>
    <m/>
    <m/>
    <n v="1952"/>
    <x v="412"/>
    <s v="17513287"/>
    <s v="06/09/0017 "/>
    <m/>
    <x v="0"/>
    <m/>
  </r>
  <r>
    <s v="D"/>
    <n v="2017"/>
    <n v="17875"/>
    <d v="2017-10-20T00:00:00"/>
    <s v="3FE"/>
    <n v="2017"/>
    <n v="37042"/>
    <d v="2017-10-13T00:00:00"/>
    <n v="334"/>
    <s v="           334.00"/>
    <m/>
    <m/>
    <m/>
    <m/>
    <n v="1952"/>
    <x v="412"/>
    <s v="17513357"/>
    <s v="07/09/0017 "/>
    <m/>
    <x v="0"/>
    <m/>
  </r>
  <r>
    <s v="D"/>
    <n v="2017"/>
    <n v="17876"/>
    <d v="2017-10-20T00:00:00"/>
    <s v="3FE"/>
    <n v="2017"/>
    <n v="36448"/>
    <d v="2017-10-13T00:00:00"/>
    <n v="118"/>
    <s v="           118.00"/>
    <m/>
    <m/>
    <m/>
    <m/>
    <n v="776"/>
    <x v="693"/>
    <s v="5384/S"/>
    <s v="31/08/0017 "/>
    <m/>
    <x v="15"/>
    <m/>
  </r>
  <r>
    <s v="D"/>
    <n v="2017"/>
    <n v="17876"/>
    <d v="2017-10-20T00:00:00"/>
    <s v="3FE"/>
    <n v="2017"/>
    <n v="36449"/>
    <d v="2017-10-13T00:00:00"/>
    <n v="400"/>
    <s v="           400.00"/>
    <m/>
    <m/>
    <m/>
    <m/>
    <n v="776"/>
    <x v="693"/>
    <s v="5385/S"/>
    <s v="31/08/0017 "/>
    <m/>
    <x v="15"/>
    <m/>
  </r>
  <r>
    <s v="D"/>
    <n v="2017"/>
    <n v="17876"/>
    <d v="2017-10-20T00:00:00"/>
    <s v="3FE"/>
    <n v="2017"/>
    <n v="36450"/>
    <d v="2017-10-13T00:00:00"/>
    <n v="215.2"/>
    <s v="           215.20"/>
    <m/>
    <m/>
    <m/>
    <m/>
    <n v="776"/>
    <x v="693"/>
    <s v="5386/S"/>
    <s v="31/08/0017 "/>
    <m/>
    <x v="15"/>
    <m/>
  </r>
  <r>
    <s v="D"/>
    <n v="2017"/>
    <n v="17876"/>
    <d v="2017-10-20T00:00:00"/>
    <s v="3FE"/>
    <n v="2017"/>
    <n v="36451"/>
    <d v="2017-10-13T00:00:00"/>
    <n v="252.16"/>
    <s v="           252.16"/>
    <m/>
    <m/>
    <m/>
    <m/>
    <n v="776"/>
    <x v="693"/>
    <s v="5387/S"/>
    <s v="31/08/0017 "/>
    <m/>
    <x v="15"/>
    <m/>
  </r>
  <r>
    <s v="D"/>
    <n v="2017"/>
    <n v="17876"/>
    <d v="2017-10-20T00:00:00"/>
    <s v="3FE"/>
    <n v="2017"/>
    <n v="36452"/>
    <d v="2017-10-13T00:00:00"/>
    <n v="3043.8"/>
    <s v="          3043.80"/>
    <m/>
    <m/>
    <m/>
    <m/>
    <n v="776"/>
    <x v="693"/>
    <s v="5388/S"/>
    <s v="31/08/0017 "/>
    <m/>
    <x v="15"/>
    <m/>
  </r>
  <r>
    <s v="D"/>
    <n v="2017"/>
    <n v="17877"/>
    <d v="2017-10-20T00:00:00"/>
    <s v="3FE"/>
    <n v="2017"/>
    <n v="36534"/>
    <d v="2017-10-13T00:00:00"/>
    <n v="600"/>
    <s v="           600.00"/>
    <m/>
    <m/>
    <m/>
    <m/>
    <n v="6004"/>
    <x v="415"/>
    <s v="25206"/>
    <s v="04/09/0017 "/>
    <m/>
    <x v="15"/>
    <m/>
  </r>
  <r>
    <s v="D"/>
    <n v="2017"/>
    <n v="17877"/>
    <d v="2017-10-20T00:00:00"/>
    <s v="3FE"/>
    <n v="2017"/>
    <n v="36535"/>
    <d v="2017-10-13T00:00:00"/>
    <n v="116"/>
    <s v="           116.00"/>
    <m/>
    <m/>
    <m/>
    <m/>
    <n v="6004"/>
    <x v="415"/>
    <s v="25207"/>
    <s v="04/09/0017 "/>
    <m/>
    <x v="15"/>
    <m/>
  </r>
  <r>
    <s v="D"/>
    <n v="2017"/>
    <n v="17877"/>
    <d v="2017-10-20T00:00:00"/>
    <s v="3FE"/>
    <n v="2017"/>
    <n v="38140"/>
    <d v="2017-10-13T00:00:00"/>
    <n v="108"/>
    <s v="           108.00"/>
    <m/>
    <m/>
    <m/>
    <m/>
    <n v="6004"/>
    <x v="415"/>
    <s v="24627"/>
    <s v="31/07/0017 "/>
    <m/>
    <x v="15"/>
    <m/>
  </r>
  <r>
    <s v="D"/>
    <n v="2017"/>
    <n v="17878"/>
    <d v="2017-10-20T00:00:00"/>
    <s v="3FE"/>
    <n v="2017"/>
    <n v="35599"/>
    <d v="2017-10-13T00:00:00"/>
    <n v="279.39"/>
    <s v="           279.39"/>
    <m/>
    <m/>
    <m/>
    <m/>
    <n v="1765"/>
    <x v="456"/>
    <s v="1746208/E"/>
    <s v="08/09/0017 "/>
    <m/>
    <x v="15"/>
    <m/>
  </r>
  <r>
    <s v="D"/>
    <n v="2017"/>
    <n v="17878"/>
    <d v="2017-10-20T00:00:00"/>
    <s v="3FE"/>
    <n v="2017"/>
    <n v="35600"/>
    <d v="2017-10-13T00:00:00"/>
    <n v="118.5"/>
    <s v="           118.50"/>
    <m/>
    <m/>
    <m/>
    <m/>
    <n v="1765"/>
    <x v="456"/>
    <s v="1746206/E"/>
    <s v="08/09/0017 "/>
    <m/>
    <x v="15"/>
    <m/>
  </r>
  <r>
    <s v="D"/>
    <n v="2017"/>
    <n v="17879"/>
    <d v="2017-10-20T00:00:00"/>
    <s v="3FE"/>
    <n v="2017"/>
    <n v="35601"/>
    <d v="2017-10-13T00:00:00"/>
    <n v="133.6"/>
    <s v="           133.60"/>
    <m/>
    <m/>
    <m/>
    <m/>
    <n v="1765"/>
    <x v="456"/>
    <s v="1746207/E"/>
    <s v="08/09/0017 "/>
    <m/>
    <x v="15"/>
    <m/>
  </r>
  <r>
    <s v="D"/>
    <n v="2017"/>
    <n v="17880"/>
    <d v="2017-10-20T00:00:00"/>
    <s v="3FE"/>
    <n v="2017"/>
    <n v="36579"/>
    <d v="2017-10-13T00:00:00"/>
    <n v="360"/>
    <s v="           360.00"/>
    <m/>
    <m/>
    <m/>
    <m/>
    <n v="1320"/>
    <x v="421"/>
    <s v="8016686"/>
    <s v="31/08/0017 "/>
    <m/>
    <x v="15"/>
    <m/>
  </r>
  <r>
    <s v="D"/>
    <n v="2017"/>
    <n v="17880"/>
    <d v="2017-10-20T00:00:00"/>
    <s v="3FE"/>
    <n v="2017"/>
    <n v="36580"/>
    <d v="2017-10-13T00:00:00"/>
    <n v="67"/>
    <s v="            67.00"/>
    <m/>
    <m/>
    <m/>
    <m/>
    <n v="1320"/>
    <x v="421"/>
    <s v="8016687"/>
    <s v="31/08/0017 "/>
    <m/>
    <x v="15"/>
    <m/>
  </r>
  <r>
    <s v="D"/>
    <n v="2017"/>
    <n v="17880"/>
    <d v="2017-10-20T00:00:00"/>
    <s v="3FE"/>
    <n v="2017"/>
    <n v="36581"/>
    <d v="2017-10-13T00:00:00"/>
    <n v="89.1"/>
    <s v="            89.10"/>
    <m/>
    <m/>
    <m/>
    <m/>
    <n v="1320"/>
    <x v="421"/>
    <s v="8016688"/>
    <s v="31/08/0017 "/>
    <m/>
    <x v="0"/>
    <m/>
  </r>
  <r>
    <s v="D"/>
    <n v="2017"/>
    <n v="17880"/>
    <d v="2017-10-20T00:00:00"/>
    <s v="3FE"/>
    <n v="2017"/>
    <n v="36582"/>
    <d v="2017-10-13T00:00:00"/>
    <n v="121.5"/>
    <s v="           121.50"/>
    <m/>
    <m/>
    <m/>
    <m/>
    <n v="1320"/>
    <x v="421"/>
    <s v="8016689"/>
    <s v="31/08/0017 "/>
    <m/>
    <x v="15"/>
    <m/>
  </r>
  <r>
    <s v="D"/>
    <n v="2017"/>
    <n v="17880"/>
    <d v="2017-10-20T00:00:00"/>
    <s v="3FE"/>
    <n v="2017"/>
    <n v="36583"/>
    <d v="2017-10-13T00:00:00"/>
    <n v="59.4"/>
    <s v="            59.40"/>
    <m/>
    <m/>
    <m/>
    <m/>
    <n v="1320"/>
    <x v="421"/>
    <s v="8016690"/>
    <s v="31/08/0017 "/>
    <m/>
    <x v="15"/>
    <m/>
  </r>
  <r>
    <s v="D"/>
    <n v="2017"/>
    <n v="17880"/>
    <d v="2017-10-20T00:00:00"/>
    <s v="3FE"/>
    <n v="2017"/>
    <n v="36584"/>
    <d v="2017-10-13T00:00:00"/>
    <n v="98.4"/>
    <s v="            98.40"/>
    <m/>
    <m/>
    <m/>
    <m/>
    <n v="1320"/>
    <x v="421"/>
    <s v="8016691"/>
    <s v="31/08/0017 "/>
    <m/>
    <x v="15"/>
    <m/>
  </r>
  <r>
    <s v="D"/>
    <n v="2017"/>
    <n v="17881"/>
    <d v="2017-10-20T00:00:00"/>
    <s v="3FE"/>
    <n v="2017"/>
    <n v="36803"/>
    <d v="2017-10-13T00:00:00"/>
    <n v="7500"/>
    <s v="          7500.00"/>
    <m/>
    <m/>
    <m/>
    <m/>
    <n v="4540"/>
    <x v="422"/>
    <s v="201704203"/>
    <s v="20/07/0017 "/>
    <m/>
    <x v="15"/>
    <m/>
  </r>
  <r>
    <s v="D"/>
    <n v="2017"/>
    <n v="17882"/>
    <d v="2017-10-20T00:00:00"/>
    <s v="3FE"/>
    <n v="2017"/>
    <n v="36804"/>
    <d v="2017-10-13T00:00:00"/>
    <n v="144"/>
    <s v="           144.00"/>
    <m/>
    <m/>
    <m/>
    <m/>
    <n v="4540"/>
    <x v="422"/>
    <s v="201704184"/>
    <s v="20/07/0017 "/>
    <m/>
    <x v="15"/>
    <m/>
  </r>
  <r>
    <s v="D"/>
    <n v="2017"/>
    <n v="17883"/>
    <d v="2017-10-20T00:00:00"/>
    <s v="3FE"/>
    <n v="2017"/>
    <n v="30513"/>
    <d v="2017-10-13T00:00:00"/>
    <n v="-5230"/>
    <s v="         -5230.00"/>
    <m/>
    <m/>
    <m/>
    <m/>
    <n v="1175"/>
    <x v="694"/>
    <s v="0000127331"/>
    <s v="10/08/0017 "/>
    <m/>
    <x v="0"/>
    <m/>
  </r>
  <r>
    <s v="D"/>
    <n v="2017"/>
    <n v="17883"/>
    <d v="2017-10-20T00:00:00"/>
    <s v="3FE"/>
    <n v="2017"/>
    <n v="30513"/>
    <d v="2017-10-13T00:00:00"/>
    <n v="-220"/>
    <s v="          -220.00"/>
    <m/>
    <m/>
    <m/>
    <m/>
    <n v="1175"/>
    <x v="694"/>
    <s v="0000127331"/>
    <s v="10/08/0017 "/>
    <m/>
    <x v="0"/>
    <m/>
  </r>
  <r>
    <s v="D"/>
    <n v="2017"/>
    <n v="17883"/>
    <d v="2017-10-20T00:00:00"/>
    <s v="3FE"/>
    <n v="2017"/>
    <n v="30513"/>
    <d v="2017-10-13T00:00:00"/>
    <n v="-61.96"/>
    <s v="           -61.96"/>
    <m/>
    <m/>
    <m/>
    <m/>
    <n v="1175"/>
    <x v="694"/>
    <s v="0000127331"/>
    <s v="10/08/0017 "/>
    <m/>
    <x v="0"/>
    <m/>
  </r>
  <r>
    <s v="D"/>
    <n v="2017"/>
    <n v="17883"/>
    <d v="2017-10-20T00:00:00"/>
    <s v="3FE"/>
    <n v="2017"/>
    <n v="30513"/>
    <d v="2017-10-13T00:00:00"/>
    <n v="-2380"/>
    <s v="         -2380.00"/>
    <m/>
    <m/>
    <m/>
    <m/>
    <n v="1175"/>
    <x v="694"/>
    <s v="0000127331"/>
    <s v="10/08/0017 "/>
    <m/>
    <x v="0"/>
    <m/>
  </r>
  <r>
    <s v="D"/>
    <n v="2017"/>
    <n v="17883"/>
    <d v="2017-10-20T00:00:00"/>
    <s v="3FE"/>
    <n v="2017"/>
    <n v="30513"/>
    <d v="2017-10-13T00:00:00"/>
    <n v="-350"/>
    <s v="          -350.00"/>
    <m/>
    <m/>
    <m/>
    <m/>
    <n v="1175"/>
    <x v="694"/>
    <s v="0000127331"/>
    <s v="10/08/0017 "/>
    <m/>
    <x v="0"/>
    <m/>
  </r>
  <r>
    <s v="D"/>
    <n v="2017"/>
    <n v="17883"/>
    <d v="2017-10-20T00:00:00"/>
    <s v="3FE"/>
    <n v="2017"/>
    <n v="33309"/>
    <d v="2017-10-13T00:00:00"/>
    <n v="107.63"/>
    <s v="           107.63"/>
    <m/>
    <m/>
    <m/>
    <m/>
    <n v="1175"/>
    <x v="694"/>
    <s v="0000126292"/>
    <s v="01/08/0017 "/>
    <m/>
    <x v="0"/>
    <m/>
  </r>
  <r>
    <s v="D"/>
    <n v="2017"/>
    <n v="17883"/>
    <d v="2017-10-20T00:00:00"/>
    <s v="3FE"/>
    <n v="2017"/>
    <n v="33969"/>
    <d v="2017-10-13T00:00:00"/>
    <n v="323.45999999999998"/>
    <s v="           323.46"/>
    <m/>
    <m/>
    <m/>
    <m/>
    <n v="1175"/>
    <x v="694"/>
    <s v="0000126815"/>
    <s v="07/08/0017 "/>
    <m/>
    <x v="0"/>
    <m/>
  </r>
  <r>
    <s v="D"/>
    <n v="2017"/>
    <n v="17883"/>
    <d v="2017-10-20T00:00:00"/>
    <s v="3FE"/>
    <n v="2017"/>
    <n v="33970"/>
    <d v="2017-10-13T00:00:00"/>
    <n v="127.96"/>
    <s v="           127.96"/>
    <m/>
    <m/>
    <m/>
    <m/>
    <n v="1175"/>
    <x v="694"/>
    <s v="0000126816"/>
    <s v="07/08/0017 "/>
    <m/>
    <x v="0"/>
    <m/>
  </r>
  <r>
    <s v="D"/>
    <n v="2017"/>
    <n v="17883"/>
    <d v="2017-10-20T00:00:00"/>
    <s v="3FE"/>
    <n v="2017"/>
    <n v="36220"/>
    <d v="2017-10-13T00:00:00"/>
    <n v="95.97"/>
    <s v="            95.97"/>
    <m/>
    <m/>
    <m/>
    <m/>
    <n v="1175"/>
    <x v="694"/>
    <s v="0000128253"/>
    <s v="28/08/0017 "/>
    <m/>
    <x v="0"/>
    <m/>
  </r>
  <r>
    <s v="D"/>
    <n v="2017"/>
    <n v="17883"/>
    <d v="2017-10-20T00:00:00"/>
    <s v="3FE"/>
    <n v="2017"/>
    <n v="36361"/>
    <d v="2017-10-13T00:00:00"/>
    <n v="323.45999999999998"/>
    <s v="           323.46"/>
    <m/>
    <m/>
    <m/>
    <m/>
    <n v="1175"/>
    <x v="694"/>
    <s v="0000128065"/>
    <s v="24/08/0017 "/>
    <m/>
    <x v="0"/>
    <m/>
  </r>
  <r>
    <s v="D"/>
    <n v="2017"/>
    <n v="17883"/>
    <d v="2017-10-20T00:00:00"/>
    <s v="3FE"/>
    <n v="2017"/>
    <n v="36362"/>
    <d v="2017-10-13T00:00:00"/>
    <n v="111"/>
    <s v="           111.00"/>
    <m/>
    <m/>
    <m/>
    <m/>
    <n v="1175"/>
    <x v="694"/>
    <s v="0000128642"/>
    <s v="31/08/0017 "/>
    <m/>
    <x v="0"/>
    <m/>
  </r>
  <r>
    <s v="D"/>
    <n v="2017"/>
    <n v="17883"/>
    <d v="2017-10-20T00:00:00"/>
    <s v="3FE"/>
    <n v="2017"/>
    <n v="36362"/>
    <d v="2017-10-13T00:00:00"/>
    <n v="2.5"/>
    <s v="             2.50"/>
    <m/>
    <m/>
    <m/>
    <m/>
    <n v="1175"/>
    <x v="694"/>
    <s v="0000128642"/>
    <s v="31/08/0017 "/>
    <m/>
    <x v="0"/>
    <m/>
  </r>
  <r>
    <s v="D"/>
    <n v="2017"/>
    <n v="17883"/>
    <d v="2017-10-20T00:00:00"/>
    <s v="3FE"/>
    <n v="2017"/>
    <n v="36362"/>
    <d v="2017-10-13T00:00:00"/>
    <n v="1091.7"/>
    <s v="          1091.70"/>
    <m/>
    <m/>
    <m/>
    <m/>
    <n v="1175"/>
    <x v="694"/>
    <s v="0000128642"/>
    <s v="31/08/0017 "/>
    <m/>
    <x v="0"/>
    <m/>
  </r>
  <r>
    <s v="D"/>
    <n v="2017"/>
    <n v="17883"/>
    <d v="2017-10-20T00:00:00"/>
    <s v="3FE"/>
    <n v="2017"/>
    <n v="36364"/>
    <d v="2017-10-13T00:00:00"/>
    <n v="127.96"/>
    <s v="           127.96"/>
    <m/>
    <m/>
    <m/>
    <m/>
    <n v="1175"/>
    <x v="694"/>
    <s v="0000128643"/>
    <s v="31/08/0017 "/>
    <m/>
    <x v="0"/>
    <m/>
  </r>
  <r>
    <s v="D"/>
    <n v="2017"/>
    <n v="17883"/>
    <d v="2017-10-20T00:00:00"/>
    <s v="3FE"/>
    <n v="2017"/>
    <n v="36841"/>
    <d v="2017-10-13T00:00:00"/>
    <n v="111"/>
    <s v="           111.00"/>
    <m/>
    <m/>
    <m/>
    <m/>
    <n v="1175"/>
    <x v="694"/>
    <s v="0000128254"/>
    <s v="28/08/0017 "/>
    <m/>
    <x v="0"/>
    <m/>
  </r>
  <r>
    <s v="D"/>
    <n v="2017"/>
    <n v="17883"/>
    <d v="2017-10-20T00:00:00"/>
    <s v="3FE"/>
    <n v="2017"/>
    <n v="36841"/>
    <d v="2017-10-13T00:00:00"/>
    <n v="655.02"/>
    <s v="           655.02"/>
    <m/>
    <m/>
    <m/>
    <m/>
    <n v="1175"/>
    <x v="694"/>
    <s v="0000128254"/>
    <s v="28/08/0017 "/>
    <m/>
    <x v="0"/>
    <m/>
  </r>
  <r>
    <s v="D"/>
    <n v="2017"/>
    <n v="17883"/>
    <d v="2017-10-20T00:00:00"/>
    <s v="3FE"/>
    <n v="2017"/>
    <n v="36975"/>
    <d v="2017-10-13T00:00:00"/>
    <n v="5250"/>
    <s v="          5250.00"/>
    <m/>
    <m/>
    <m/>
    <m/>
    <n v="1175"/>
    <x v="694"/>
    <s v="0000129264"/>
    <s v="07/09/0017 "/>
    <m/>
    <x v="0"/>
    <m/>
  </r>
  <r>
    <s v="D"/>
    <n v="2017"/>
    <n v="17884"/>
    <d v="2017-10-20T00:00:00"/>
    <s v="3FE"/>
    <n v="2017"/>
    <n v="33918"/>
    <d v="2017-10-13T00:00:00"/>
    <n v="101.97"/>
    <s v="           101.97"/>
    <m/>
    <m/>
    <m/>
    <m/>
    <n v="2991"/>
    <x v="695"/>
    <s v="2406"/>
    <s v="30/06/0017 "/>
    <m/>
    <x v="0"/>
    <m/>
  </r>
  <r>
    <s v="D"/>
    <n v="2017"/>
    <n v="17885"/>
    <d v="2017-10-20T00:00:00"/>
    <s v="3FE"/>
    <n v="2017"/>
    <n v="31466"/>
    <d v="2017-10-13T00:00:00"/>
    <n v="30"/>
    <s v="            30.00"/>
    <m/>
    <m/>
    <m/>
    <m/>
    <n v="12877"/>
    <x v="155"/>
    <s v="8281168053"/>
    <s v="24/07/0017 "/>
    <m/>
    <x v="13"/>
    <m/>
  </r>
  <r>
    <s v="D"/>
    <n v="2017"/>
    <n v="17886"/>
    <d v="2017-10-20T00:00:00"/>
    <s v="3FE"/>
    <n v="2017"/>
    <n v="31466"/>
    <d v="2017-10-13T00:00:00"/>
    <n v="507.6"/>
    <s v="           507.60"/>
    <m/>
    <m/>
    <m/>
    <m/>
    <n v="12877"/>
    <x v="155"/>
    <s v="8281168053"/>
    <s v="24/07/0017 "/>
    <m/>
    <x v="17"/>
    <m/>
  </r>
  <r>
    <s v="D"/>
    <n v="2017"/>
    <n v="17887"/>
    <d v="2017-10-20T00:00:00"/>
    <s v="3FE"/>
    <n v="2017"/>
    <n v="36230"/>
    <d v="2017-10-13T00:00:00"/>
    <n v="1285.05"/>
    <s v="          1285.05"/>
    <m/>
    <m/>
    <m/>
    <m/>
    <n v="5635"/>
    <x v="696"/>
    <s v="3697/4"/>
    <s v="31/08/0017 "/>
    <m/>
    <x v="15"/>
    <m/>
  </r>
  <r>
    <s v="D"/>
    <n v="2017"/>
    <n v="17887"/>
    <d v="2017-10-20T00:00:00"/>
    <s v="3FE"/>
    <n v="2017"/>
    <n v="36232"/>
    <d v="2017-10-13T00:00:00"/>
    <n v="1285.05"/>
    <s v="          1285.05"/>
    <m/>
    <m/>
    <m/>
    <m/>
    <n v="5635"/>
    <x v="696"/>
    <s v="3565/4"/>
    <s v="29/08/0017 "/>
    <m/>
    <x v="15"/>
    <m/>
  </r>
  <r>
    <s v="D"/>
    <n v="2017"/>
    <n v="17887"/>
    <d v="2017-10-20T00:00:00"/>
    <s v="3FE"/>
    <n v="2017"/>
    <n v="36234"/>
    <d v="2017-10-13T00:00:00"/>
    <n v="830.7"/>
    <s v="           830.70"/>
    <m/>
    <m/>
    <m/>
    <m/>
    <n v="5635"/>
    <x v="696"/>
    <s v="3698/4"/>
    <s v="31/08/0017 "/>
    <m/>
    <x v="15"/>
    <m/>
  </r>
  <r>
    <s v="D"/>
    <n v="2017"/>
    <n v="17887"/>
    <d v="2017-10-20T00:00:00"/>
    <s v="3FE"/>
    <n v="2017"/>
    <n v="36293"/>
    <d v="2017-10-13T00:00:00"/>
    <n v="608"/>
    <s v="           608.00"/>
    <m/>
    <m/>
    <m/>
    <m/>
    <n v="5635"/>
    <x v="696"/>
    <s v="3568/4"/>
    <s v="29/08/0017 "/>
    <m/>
    <x v="15"/>
    <m/>
  </r>
  <r>
    <s v="D"/>
    <n v="2017"/>
    <n v="17887"/>
    <d v="2017-10-20T00:00:00"/>
    <s v="3FE"/>
    <n v="2017"/>
    <n v="36294"/>
    <d v="2017-10-13T00:00:00"/>
    <n v="525"/>
    <s v="           525.00"/>
    <m/>
    <m/>
    <m/>
    <m/>
    <n v="5635"/>
    <x v="696"/>
    <s v="3567/4"/>
    <s v="29/08/0017 "/>
    <m/>
    <x v="15"/>
    <m/>
  </r>
  <r>
    <s v="D"/>
    <n v="2017"/>
    <n v="17887"/>
    <d v="2017-10-20T00:00:00"/>
    <s v="3FE"/>
    <n v="2017"/>
    <n v="36295"/>
    <d v="2017-10-13T00:00:00"/>
    <n v="830.7"/>
    <s v="           830.70"/>
    <m/>
    <m/>
    <m/>
    <m/>
    <n v="5635"/>
    <x v="696"/>
    <s v="3566/4"/>
    <s v="29/08/0017 "/>
    <m/>
    <x v="15"/>
    <m/>
  </r>
  <r>
    <s v="D"/>
    <n v="2017"/>
    <n v="17887"/>
    <d v="2017-10-20T00:00:00"/>
    <s v="3FE"/>
    <n v="2017"/>
    <n v="36754"/>
    <d v="2017-10-13T00:00:00"/>
    <n v="219"/>
    <s v="           219.00"/>
    <m/>
    <m/>
    <m/>
    <m/>
    <n v="5635"/>
    <x v="696"/>
    <s v="3523/4"/>
    <s v="08/08/0017 "/>
    <m/>
    <x v="15"/>
    <m/>
  </r>
  <r>
    <s v="D"/>
    <n v="2017"/>
    <n v="17888"/>
    <d v="2017-10-20T00:00:00"/>
    <s v="3FE"/>
    <n v="2017"/>
    <n v="20249"/>
    <d v="2017-10-13T00:00:00"/>
    <n v="264"/>
    <s v="           264.00"/>
    <m/>
    <m/>
    <m/>
    <m/>
    <n v="3135"/>
    <x v="204"/>
    <s v="4479"/>
    <s v="15/05/0017 "/>
    <m/>
    <x v="0"/>
    <m/>
  </r>
  <r>
    <s v="D"/>
    <n v="2017"/>
    <n v="17888"/>
    <d v="2017-10-20T00:00:00"/>
    <s v="3FE"/>
    <n v="2017"/>
    <n v="37021"/>
    <d v="2017-10-13T00:00:00"/>
    <n v="52"/>
    <s v="            52.00"/>
    <m/>
    <m/>
    <m/>
    <m/>
    <n v="3135"/>
    <x v="204"/>
    <s v="8166"/>
    <s v="11/09/0017 "/>
    <m/>
    <x v="0"/>
    <m/>
  </r>
  <r>
    <s v="D"/>
    <n v="2017"/>
    <n v="17888"/>
    <d v="2017-10-20T00:00:00"/>
    <s v="3FE"/>
    <n v="2017"/>
    <n v="37022"/>
    <d v="2017-10-13T00:00:00"/>
    <n v="4410"/>
    <s v="          4410.00"/>
    <m/>
    <m/>
    <m/>
    <m/>
    <n v="3135"/>
    <x v="204"/>
    <s v="8160"/>
    <s v="11/09/0017 "/>
    <m/>
    <x v="15"/>
    <m/>
  </r>
  <r>
    <s v="D"/>
    <n v="2017"/>
    <n v="17888"/>
    <d v="2017-10-20T00:00:00"/>
    <s v="3FE"/>
    <n v="2017"/>
    <n v="37023"/>
    <d v="2017-10-13T00:00:00"/>
    <n v="622.5"/>
    <s v="           622.50"/>
    <m/>
    <m/>
    <m/>
    <m/>
    <n v="3135"/>
    <x v="204"/>
    <s v="8162"/>
    <s v="11/09/0017 "/>
    <m/>
    <x v="38"/>
    <m/>
  </r>
  <r>
    <s v="D"/>
    <n v="2017"/>
    <n v="17888"/>
    <d v="2017-10-20T00:00:00"/>
    <s v="3FE"/>
    <n v="2017"/>
    <n v="37024"/>
    <d v="2017-10-13T00:00:00"/>
    <n v="1151.7"/>
    <s v="          1151.70"/>
    <m/>
    <m/>
    <m/>
    <m/>
    <n v="3135"/>
    <x v="204"/>
    <s v="8165"/>
    <s v="11/09/0017 "/>
    <m/>
    <x v="0"/>
    <m/>
  </r>
  <r>
    <s v="D"/>
    <n v="2017"/>
    <n v="17888"/>
    <d v="2017-10-20T00:00:00"/>
    <s v="3FE"/>
    <n v="2017"/>
    <n v="37025"/>
    <d v="2017-10-13T00:00:00"/>
    <n v="212"/>
    <s v="           212.00"/>
    <m/>
    <m/>
    <m/>
    <m/>
    <n v="3135"/>
    <x v="204"/>
    <s v="8168"/>
    <s v="11/09/0017 "/>
    <m/>
    <x v="0"/>
    <m/>
  </r>
  <r>
    <s v="D"/>
    <n v="2017"/>
    <n v="17888"/>
    <d v="2017-10-20T00:00:00"/>
    <s v="3FE"/>
    <n v="2017"/>
    <n v="37026"/>
    <d v="2017-10-13T00:00:00"/>
    <n v="273"/>
    <s v="           273.00"/>
    <m/>
    <m/>
    <m/>
    <m/>
    <n v="3135"/>
    <x v="204"/>
    <s v="8163"/>
    <s v="11/09/0017 "/>
    <m/>
    <x v="0"/>
    <m/>
  </r>
  <r>
    <s v="D"/>
    <n v="2017"/>
    <n v="17888"/>
    <d v="2017-10-20T00:00:00"/>
    <s v="3FE"/>
    <n v="2017"/>
    <n v="37026"/>
    <d v="2017-10-13T00:00:00"/>
    <n v="285"/>
    <s v="           285.00"/>
    <m/>
    <m/>
    <m/>
    <m/>
    <n v="3135"/>
    <x v="204"/>
    <s v="8163"/>
    <s v="11/09/0017 "/>
    <m/>
    <x v="0"/>
    <m/>
  </r>
  <r>
    <s v="D"/>
    <n v="2017"/>
    <n v="17888"/>
    <d v="2017-10-20T00:00:00"/>
    <s v="3FE"/>
    <n v="2017"/>
    <n v="37026"/>
    <d v="2017-10-13T00:00:00"/>
    <n v="384.5"/>
    <s v="           384.50"/>
    <m/>
    <m/>
    <m/>
    <m/>
    <n v="3135"/>
    <x v="204"/>
    <s v="8163"/>
    <s v="11/09/0017 "/>
    <m/>
    <x v="0"/>
    <m/>
  </r>
  <r>
    <s v="D"/>
    <n v="2017"/>
    <n v="17888"/>
    <d v="2017-10-20T00:00:00"/>
    <s v="3FE"/>
    <n v="2017"/>
    <n v="37026"/>
    <d v="2017-10-13T00:00:00"/>
    <n v="327"/>
    <s v="           327.00"/>
    <m/>
    <m/>
    <m/>
    <m/>
    <n v="3135"/>
    <x v="204"/>
    <s v="8163"/>
    <s v="11/09/0017 "/>
    <m/>
    <x v="0"/>
    <m/>
  </r>
  <r>
    <s v="D"/>
    <n v="2017"/>
    <n v="17888"/>
    <d v="2017-10-20T00:00:00"/>
    <s v="3FE"/>
    <n v="2017"/>
    <n v="37026"/>
    <d v="2017-10-13T00:00:00"/>
    <n v="92.5"/>
    <s v="            92.50"/>
    <m/>
    <m/>
    <m/>
    <m/>
    <n v="3135"/>
    <x v="204"/>
    <s v="8163"/>
    <s v="11/09/0017 "/>
    <m/>
    <x v="0"/>
    <m/>
  </r>
  <r>
    <s v="D"/>
    <n v="2017"/>
    <n v="17888"/>
    <d v="2017-10-20T00:00:00"/>
    <s v="3FE"/>
    <n v="2017"/>
    <n v="37027"/>
    <d v="2017-10-13T00:00:00"/>
    <n v="122.7"/>
    <s v="           122.70"/>
    <m/>
    <m/>
    <m/>
    <m/>
    <n v="3135"/>
    <x v="204"/>
    <s v="8167"/>
    <s v="11/09/0017 "/>
    <m/>
    <x v="38"/>
    <m/>
  </r>
  <r>
    <s v="D"/>
    <n v="2017"/>
    <n v="17888"/>
    <d v="2017-10-20T00:00:00"/>
    <s v="3FE"/>
    <n v="2017"/>
    <n v="37028"/>
    <d v="2017-10-13T00:00:00"/>
    <n v="45"/>
    <s v="            45.00"/>
    <m/>
    <m/>
    <m/>
    <m/>
    <n v="3135"/>
    <x v="204"/>
    <s v="8164"/>
    <s v="11/09/0017 "/>
    <m/>
    <x v="38"/>
    <m/>
  </r>
  <r>
    <s v="D"/>
    <n v="2017"/>
    <n v="17888"/>
    <d v="2017-10-20T00:00:00"/>
    <s v="3FE"/>
    <n v="2017"/>
    <n v="37029"/>
    <d v="2017-10-13T00:00:00"/>
    <n v="1600"/>
    <s v="          1600.00"/>
    <m/>
    <m/>
    <m/>
    <m/>
    <n v="3135"/>
    <x v="204"/>
    <s v="8169"/>
    <s v="11/09/0017 "/>
    <m/>
    <x v="0"/>
    <m/>
  </r>
  <r>
    <s v="D"/>
    <n v="2017"/>
    <n v="17888"/>
    <d v="2017-10-20T00:00:00"/>
    <s v="3FE"/>
    <n v="2017"/>
    <n v="37030"/>
    <d v="2017-10-13T00:00:00"/>
    <n v="45"/>
    <s v="            45.00"/>
    <m/>
    <m/>
    <m/>
    <m/>
    <n v="3135"/>
    <x v="204"/>
    <s v="8161"/>
    <s v="11/09/0017 "/>
    <m/>
    <x v="38"/>
    <m/>
  </r>
  <r>
    <s v="D"/>
    <n v="2017"/>
    <n v="17889"/>
    <d v="2017-10-20T00:00:00"/>
    <s v="3FE"/>
    <n v="2017"/>
    <n v="35646"/>
    <d v="2017-10-13T00:00:00"/>
    <n v="507"/>
    <s v="           507.00"/>
    <m/>
    <m/>
    <m/>
    <m/>
    <n v="12652"/>
    <x v="697"/>
    <s v="17PL019101"/>
    <s v="07/09/0017 "/>
    <m/>
    <x v="15"/>
    <m/>
  </r>
  <r>
    <s v="D"/>
    <n v="2017"/>
    <n v="17889"/>
    <d v="2017-10-20T00:00:00"/>
    <s v="3FE"/>
    <n v="2017"/>
    <n v="35647"/>
    <d v="2017-10-13T00:00:00"/>
    <n v="47.5"/>
    <s v="            47.50"/>
    <m/>
    <m/>
    <m/>
    <m/>
    <n v="12652"/>
    <x v="697"/>
    <s v="17PL019106"/>
    <s v="07/09/0017 "/>
    <m/>
    <x v="15"/>
    <m/>
  </r>
  <r>
    <s v="D"/>
    <n v="2017"/>
    <n v="17890"/>
    <d v="2017-10-20T00:00:00"/>
    <s v="3FE"/>
    <n v="2017"/>
    <n v="36708"/>
    <d v="2017-10-13T00:00:00"/>
    <n v="185.4"/>
    <s v="           185.40"/>
    <m/>
    <m/>
    <m/>
    <m/>
    <n v="12188"/>
    <x v="424"/>
    <s v="3073166860"/>
    <s v="07/09/0017 "/>
    <m/>
    <x v="17"/>
    <m/>
  </r>
  <r>
    <s v="D"/>
    <n v="2017"/>
    <n v="17890"/>
    <d v="2017-10-20T00:00:00"/>
    <s v="3FE"/>
    <n v="2017"/>
    <n v="36709"/>
    <d v="2017-10-13T00:00:00"/>
    <n v="185.4"/>
    <s v="           185.40"/>
    <m/>
    <m/>
    <m/>
    <m/>
    <n v="12188"/>
    <x v="424"/>
    <s v="3073166865"/>
    <s v="07/09/0017 "/>
    <m/>
    <x v="17"/>
    <m/>
  </r>
  <r>
    <s v="D"/>
    <n v="2017"/>
    <n v="17890"/>
    <d v="2017-10-20T00:00:00"/>
    <s v="3FE"/>
    <n v="2017"/>
    <n v="36710"/>
    <d v="2017-10-13T00:00:00"/>
    <n v="9.42"/>
    <s v="             9.42"/>
    <m/>
    <m/>
    <m/>
    <m/>
    <n v="12188"/>
    <x v="424"/>
    <s v="3073166861"/>
    <s v="07/09/0017 "/>
    <m/>
    <x v="17"/>
    <m/>
  </r>
  <r>
    <s v="D"/>
    <n v="2017"/>
    <n v="17890"/>
    <d v="2017-10-20T00:00:00"/>
    <s v="3FE"/>
    <n v="2017"/>
    <n v="36711"/>
    <d v="2017-10-13T00:00:00"/>
    <n v="42"/>
    <s v="            42.00"/>
    <m/>
    <m/>
    <m/>
    <m/>
    <n v="12188"/>
    <x v="424"/>
    <s v="3073166866"/>
    <s v="07/09/0017 "/>
    <m/>
    <x v="17"/>
    <m/>
  </r>
  <r>
    <s v="D"/>
    <n v="2017"/>
    <n v="17890"/>
    <d v="2017-10-20T00:00:00"/>
    <s v="3FE"/>
    <n v="2017"/>
    <n v="36713"/>
    <d v="2017-10-13T00:00:00"/>
    <n v="14.9"/>
    <s v="            14.90"/>
    <m/>
    <m/>
    <m/>
    <m/>
    <n v="12188"/>
    <x v="424"/>
    <s v="3073166859"/>
    <s v="07/09/0017 "/>
    <m/>
    <x v="17"/>
    <m/>
  </r>
  <r>
    <s v="D"/>
    <n v="2017"/>
    <n v="17891"/>
    <d v="2017-10-20T00:00:00"/>
    <s v="3FE"/>
    <n v="2017"/>
    <n v="35260"/>
    <d v="2017-10-13T00:00:00"/>
    <n v="213.8"/>
    <s v="           213.80"/>
    <m/>
    <m/>
    <m/>
    <m/>
    <n v="12188"/>
    <x v="424"/>
    <s v="3073163008"/>
    <s v="24/08/0017 "/>
    <m/>
    <x v="12"/>
    <m/>
  </r>
  <r>
    <s v="D"/>
    <n v="2017"/>
    <n v="17891"/>
    <d v="2017-10-20T00:00:00"/>
    <s v="3FE"/>
    <n v="2017"/>
    <n v="36712"/>
    <d v="2017-10-13T00:00:00"/>
    <n v="2147.1999999999998"/>
    <s v="          2147.20"/>
    <m/>
    <m/>
    <m/>
    <m/>
    <n v="12188"/>
    <x v="424"/>
    <s v="3073166862"/>
    <s v="07/09/0017 "/>
    <m/>
    <x v="12"/>
    <m/>
  </r>
  <r>
    <s v="D"/>
    <n v="2017"/>
    <n v="17891"/>
    <d v="2017-10-20T00:00:00"/>
    <s v="3FE"/>
    <n v="2017"/>
    <n v="36714"/>
    <d v="2017-10-13T00:00:00"/>
    <n v="135.91"/>
    <s v="           135.91"/>
    <m/>
    <m/>
    <m/>
    <m/>
    <n v="12188"/>
    <x v="424"/>
    <s v="3073166858"/>
    <s v="07/09/0017 "/>
    <m/>
    <x v="12"/>
    <m/>
  </r>
  <r>
    <s v="D"/>
    <n v="2017"/>
    <n v="17892"/>
    <d v="2017-10-20T00:00:00"/>
    <s v="3FE"/>
    <n v="2017"/>
    <n v="35836"/>
    <d v="2017-10-13T00:00:00"/>
    <n v="141.1"/>
    <s v="           141.10"/>
    <m/>
    <m/>
    <m/>
    <m/>
    <n v="11380"/>
    <x v="425"/>
    <s v="25407984"/>
    <s v="28/08/0017 "/>
    <m/>
    <x v="15"/>
    <m/>
  </r>
  <r>
    <s v="D"/>
    <n v="2017"/>
    <n v="17892"/>
    <d v="2017-10-20T00:00:00"/>
    <s v="3FE"/>
    <n v="2017"/>
    <n v="36286"/>
    <d v="2017-10-13T00:00:00"/>
    <n v="70.55"/>
    <s v="            70.55"/>
    <m/>
    <m/>
    <m/>
    <m/>
    <n v="11380"/>
    <x v="425"/>
    <s v="25408964"/>
    <s v="31/08/0017 "/>
    <m/>
    <x v="15"/>
    <m/>
  </r>
  <r>
    <s v="D"/>
    <n v="2017"/>
    <n v="17892"/>
    <d v="2017-10-20T00:00:00"/>
    <s v="3FE"/>
    <n v="2017"/>
    <n v="36470"/>
    <d v="2017-10-13T00:00:00"/>
    <n v="311.5"/>
    <s v="           311.50"/>
    <m/>
    <m/>
    <m/>
    <m/>
    <n v="11380"/>
    <x v="425"/>
    <s v="25397375"/>
    <s v="29/06/0017 "/>
    <m/>
    <x v="15"/>
    <m/>
  </r>
  <r>
    <s v="D"/>
    <n v="2017"/>
    <n v="17892"/>
    <d v="2017-10-20T00:00:00"/>
    <s v="3FE"/>
    <n v="2017"/>
    <n v="36735"/>
    <d v="2017-10-13T00:00:00"/>
    <n v="413.1"/>
    <s v="           413.10"/>
    <m/>
    <m/>
    <m/>
    <m/>
    <n v="11380"/>
    <x v="425"/>
    <s v="25410044"/>
    <s v="07/09/0017 "/>
    <m/>
    <x v="15"/>
    <m/>
  </r>
  <r>
    <s v="D"/>
    <n v="2017"/>
    <n v="17892"/>
    <d v="2017-10-20T00:00:00"/>
    <s v="3FE"/>
    <n v="2017"/>
    <n v="38584"/>
    <d v="2017-10-13T00:00:00"/>
    <n v="137.69999999999999"/>
    <s v="           137.70"/>
    <m/>
    <m/>
    <m/>
    <m/>
    <n v="11380"/>
    <x v="425"/>
    <s v="25408860"/>
    <s v="31/08/0017 "/>
    <m/>
    <x v="15"/>
    <m/>
  </r>
  <r>
    <s v="D"/>
    <n v="2017"/>
    <n v="17893"/>
    <d v="2017-10-20T00:00:00"/>
    <s v="3FE"/>
    <n v="2017"/>
    <n v="34582"/>
    <d v="2017-10-13T00:00:00"/>
    <n v="190.4"/>
    <s v="           190.40"/>
    <m/>
    <m/>
    <m/>
    <m/>
    <n v="11380"/>
    <x v="425"/>
    <s v="25409505"/>
    <s v="05/09/0017 "/>
    <m/>
    <x v="15"/>
    <m/>
  </r>
  <r>
    <s v="D"/>
    <n v="2017"/>
    <n v="17893"/>
    <d v="2017-10-20T00:00:00"/>
    <s v="3FE"/>
    <n v="2017"/>
    <n v="36472"/>
    <d v="2017-10-13T00:00:00"/>
    <n v="510.2"/>
    <s v="           510.20"/>
    <m/>
    <m/>
    <m/>
    <m/>
    <n v="11380"/>
    <x v="425"/>
    <s v="25400484"/>
    <s v="17/07/0017 "/>
    <m/>
    <x v="15"/>
    <m/>
  </r>
  <r>
    <s v="D"/>
    <n v="2017"/>
    <n v="17893"/>
    <d v="2017-10-20T00:00:00"/>
    <s v="3FE"/>
    <n v="2017"/>
    <n v="36651"/>
    <d v="2017-10-13T00:00:00"/>
    <n v="440.55"/>
    <s v="           440.55"/>
    <m/>
    <m/>
    <m/>
    <m/>
    <n v="11380"/>
    <x v="425"/>
    <s v="25409500"/>
    <s v="05/09/0017 "/>
    <m/>
    <x v="15"/>
    <m/>
  </r>
  <r>
    <s v="D"/>
    <n v="2017"/>
    <n v="17893"/>
    <d v="2017-10-20T00:00:00"/>
    <s v="3FE"/>
    <n v="2017"/>
    <n v="36736"/>
    <d v="2017-10-13T00:00:00"/>
    <n v="355.11"/>
    <s v="           355.11"/>
    <m/>
    <m/>
    <m/>
    <m/>
    <n v="11380"/>
    <x v="425"/>
    <s v="25404726"/>
    <s v="03/08/0017 "/>
    <m/>
    <x v="15"/>
    <m/>
  </r>
  <r>
    <s v="D"/>
    <n v="2017"/>
    <n v="17893"/>
    <d v="2017-10-20T00:00:00"/>
    <s v="3FE"/>
    <n v="2017"/>
    <n v="36737"/>
    <d v="2017-10-13T00:00:00"/>
    <n v="569.24"/>
    <s v="           569.24"/>
    <m/>
    <m/>
    <m/>
    <m/>
    <n v="11380"/>
    <x v="425"/>
    <s v="25405914"/>
    <s v="11/08/0017 "/>
    <m/>
    <x v="15"/>
    <m/>
  </r>
  <r>
    <s v="D"/>
    <n v="2017"/>
    <n v="17893"/>
    <d v="2017-10-20T00:00:00"/>
    <s v="3FE"/>
    <n v="2017"/>
    <n v="36738"/>
    <d v="2017-10-13T00:00:00"/>
    <n v="924.35"/>
    <s v="           924.35"/>
    <m/>
    <m/>
    <m/>
    <m/>
    <n v="11380"/>
    <x v="425"/>
    <s v="25398915"/>
    <s v="06/07/0017 "/>
    <m/>
    <x v="15"/>
    <m/>
  </r>
  <r>
    <s v="D"/>
    <n v="2017"/>
    <n v="17893"/>
    <d v="2017-10-20T00:00:00"/>
    <s v="3FE"/>
    <n v="2017"/>
    <n v="37567"/>
    <d v="2017-10-13T00:00:00"/>
    <n v="569.24"/>
    <s v="           569.24"/>
    <m/>
    <m/>
    <m/>
    <m/>
    <n v="11380"/>
    <x v="425"/>
    <s v="25409749"/>
    <s v="06/09/0017 "/>
    <m/>
    <x v="15"/>
    <m/>
  </r>
  <r>
    <s v="D"/>
    <n v="2017"/>
    <n v="17894"/>
    <d v="2017-10-20T00:00:00"/>
    <s v="3FE"/>
    <n v="2017"/>
    <n v="36654"/>
    <d v="2017-10-13T00:00:00"/>
    <n v="525"/>
    <s v="           525.00"/>
    <m/>
    <m/>
    <m/>
    <m/>
    <n v="11304"/>
    <x v="426"/>
    <s v="2172051993"/>
    <s v="05/09/0017 "/>
    <m/>
    <x v="15"/>
    <m/>
  </r>
  <r>
    <s v="D"/>
    <n v="2017"/>
    <n v="17894"/>
    <d v="2017-10-20T00:00:00"/>
    <s v="3FE"/>
    <n v="2017"/>
    <n v="36656"/>
    <d v="2017-10-13T00:00:00"/>
    <n v="1180"/>
    <s v="          1180.00"/>
    <m/>
    <m/>
    <m/>
    <m/>
    <n v="11304"/>
    <x v="426"/>
    <s v="2172051992"/>
    <s v="05/09/0017 "/>
    <m/>
    <x v="15"/>
    <m/>
  </r>
  <r>
    <s v="D"/>
    <n v="2017"/>
    <n v="17894"/>
    <d v="2017-10-20T00:00:00"/>
    <s v="3FE"/>
    <n v="2017"/>
    <n v="36658"/>
    <d v="2017-10-13T00:00:00"/>
    <n v="614"/>
    <s v="           614.00"/>
    <m/>
    <m/>
    <m/>
    <m/>
    <n v="11304"/>
    <x v="426"/>
    <s v="2172051994"/>
    <s v="05/09/0017 "/>
    <m/>
    <x v="15"/>
    <m/>
  </r>
  <r>
    <s v="D"/>
    <n v="2017"/>
    <n v="17894"/>
    <d v="2017-10-20T00:00:00"/>
    <s v="3FE"/>
    <n v="2017"/>
    <n v="36718"/>
    <d v="2017-10-13T00:00:00"/>
    <n v="230.5"/>
    <s v="           230.50"/>
    <m/>
    <m/>
    <m/>
    <m/>
    <n v="11304"/>
    <x v="426"/>
    <s v="2172052223"/>
    <s v="06/09/0017 "/>
    <m/>
    <x v="15"/>
    <m/>
  </r>
  <r>
    <s v="D"/>
    <n v="2017"/>
    <n v="17894"/>
    <d v="2017-10-20T00:00:00"/>
    <s v="3FE"/>
    <n v="2017"/>
    <n v="36720"/>
    <d v="2017-10-13T00:00:00"/>
    <n v="1718.64"/>
    <s v="          1718.64"/>
    <m/>
    <m/>
    <m/>
    <m/>
    <n v="11304"/>
    <x v="426"/>
    <s v="2172052221"/>
    <s v="06/09/0017 "/>
    <m/>
    <x v="15"/>
    <m/>
  </r>
  <r>
    <s v="D"/>
    <n v="2017"/>
    <n v="17894"/>
    <d v="2017-10-20T00:00:00"/>
    <s v="3FE"/>
    <n v="2017"/>
    <n v="36722"/>
    <d v="2017-10-13T00:00:00"/>
    <n v="295"/>
    <s v="           295.00"/>
    <m/>
    <m/>
    <m/>
    <m/>
    <n v="11304"/>
    <x v="426"/>
    <s v="2172052440"/>
    <s v="07/09/0017 "/>
    <m/>
    <x v="15"/>
    <m/>
  </r>
  <r>
    <s v="D"/>
    <n v="2017"/>
    <n v="17894"/>
    <d v="2017-10-20T00:00:00"/>
    <s v="3FE"/>
    <n v="2017"/>
    <n v="37046"/>
    <d v="2017-10-13T00:00:00"/>
    <n v="347.5"/>
    <s v="           347.50"/>
    <m/>
    <m/>
    <m/>
    <m/>
    <n v="11304"/>
    <x v="426"/>
    <s v="2172052225"/>
    <s v="06/09/0017 "/>
    <m/>
    <x v="15"/>
    <m/>
  </r>
  <r>
    <s v="D"/>
    <n v="2017"/>
    <n v="17895"/>
    <d v="2017-10-20T00:00:00"/>
    <s v="3FE"/>
    <n v="2017"/>
    <n v="34503"/>
    <d v="2017-10-13T00:00:00"/>
    <n v="17.399999999999999"/>
    <s v="            17.40"/>
    <m/>
    <m/>
    <m/>
    <m/>
    <n v="11304"/>
    <x v="426"/>
    <s v="2172049374"/>
    <s v="22/08/0017 "/>
    <m/>
    <x v="15"/>
    <m/>
  </r>
  <r>
    <s v="D"/>
    <n v="2017"/>
    <n v="17895"/>
    <d v="2017-10-20T00:00:00"/>
    <s v="3FE"/>
    <n v="2017"/>
    <n v="34504"/>
    <d v="2017-10-13T00:00:00"/>
    <n v="864"/>
    <s v="           864.00"/>
    <m/>
    <m/>
    <m/>
    <m/>
    <n v="11304"/>
    <x v="426"/>
    <s v="2172049377"/>
    <s v="22/08/0017 "/>
    <m/>
    <x v="15"/>
    <m/>
  </r>
  <r>
    <s v="D"/>
    <n v="2017"/>
    <n v="17895"/>
    <d v="2017-10-20T00:00:00"/>
    <s v="3FE"/>
    <n v="2017"/>
    <n v="34505"/>
    <d v="2017-10-13T00:00:00"/>
    <n v="45"/>
    <s v="            45.00"/>
    <m/>
    <m/>
    <m/>
    <m/>
    <n v="11304"/>
    <x v="426"/>
    <s v="2172049375"/>
    <s v="22/08/0017 "/>
    <m/>
    <x v="15"/>
    <m/>
  </r>
  <r>
    <s v="D"/>
    <n v="2017"/>
    <n v="17895"/>
    <d v="2017-10-20T00:00:00"/>
    <s v="3FE"/>
    <n v="2017"/>
    <n v="34506"/>
    <d v="2017-10-13T00:00:00"/>
    <n v="125"/>
    <s v="           125.00"/>
    <m/>
    <m/>
    <m/>
    <m/>
    <n v="11304"/>
    <x v="426"/>
    <s v="2172049376"/>
    <s v="22/08/0017 "/>
    <m/>
    <x v="15"/>
    <m/>
  </r>
  <r>
    <s v="D"/>
    <n v="2017"/>
    <n v="17895"/>
    <d v="2017-10-20T00:00:00"/>
    <s v="3FE"/>
    <n v="2017"/>
    <n v="36655"/>
    <d v="2017-10-13T00:00:00"/>
    <n v="210"/>
    <s v="           210.00"/>
    <m/>
    <m/>
    <m/>
    <m/>
    <n v="11304"/>
    <x v="426"/>
    <s v="2172051995"/>
    <s v="05/09/0017 "/>
    <m/>
    <x v="15"/>
    <m/>
  </r>
  <r>
    <s v="D"/>
    <n v="2017"/>
    <n v="17895"/>
    <d v="2017-10-20T00:00:00"/>
    <s v="3FE"/>
    <n v="2017"/>
    <n v="36657"/>
    <d v="2017-10-13T00:00:00"/>
    <n v="11.6"/>
    <s v="            11.60"/>
    <m/>
    <m/>
    <m/>
    <m/>
    <n v="11304"/>
    <x v="426"/>
    <s v="2172051996"/>
    <s v="05/09/0017 "/>
    <m/>
    <x v="15"/>
    <m/>
  </r>
  <r>
    <s v="D"/>
    <n v="2017"/>
    <n v="17895"/>
    <d v="2017-10-20T00:00:00"/>
    <s v="3FE"/>
    <n v="2017"/>
    <n v="36719"/>
    <d v="2017-10-13T00:00:00"/>
    <n v="1070"/>
    <s v="          1070.00"/>
    <m/>
    <m/>
    <m/>
    <m/>
    <n v="11304"/>
    <x v="426"/>
    <s v="2172052219"/>
    <s v="06/09/0017 "/>
    <m/>
    <x v="15"/>
    <m/>
  </r>
  <r>
    <s v="D"/>
    <n v="2017"/>
    <n v="17895"/>
    <d v="2017-10-20T00:00:00"/>
    <s v="3FE"/>
    <n v="2017"/>
    <n v="36721"/>
    <d v="2017-10-13T00:00:00"/>
    <n v="7"/>
    <s v="             7.00"/>
    <m/>
    <m/>
    <m/>
    <m/>
    <n v="11304"/>
    <x v="426"/>
    <s v="2172052220"/>
    <s v="06/09/0017 "/>
    <m/>
    <x v="15"/>
    <m/>
  </r>
  <r>
    <s v="D"/>
    <n v="2017"/>
    <n v="17895"/>
    <d v="2017-10-20T00:00:00"/>
    <s v="3FE"/>
    <n v="2017"/>
    <n v="36723"/>
    <d v="2017-10-13T00:00:00"/>
    <n v="615.6"/>
    <s v="           615.60"/>
    <m/>
    <m/>
    <m/>
    <m/>
    <n v="11304"/>
    <x v="426"/>
    <s v="2172052224"/>
    <s v="06/09/0017 "/>
    <m/>
    <x v="15"/>
    <m/>
  </r>
  <r>
    <s v="D"/>
    <n v="2017"/>
    <n v="17895"/>
    <d v="2017-10-20T00:00:00"/>
    <s v="3FE"/>
    <n v="2017"/>
    <n v="36724"/>
    <d v="2017-10-13T00:00:00"/>
    <n v="830"/>
    <s v="           830.00"/>
    <m/>
    <m/>
    <m/>
    <m/>
    <n v="11304"/>
    <x v="426"/>
    <s v="2172052222"/>
    <s v="06/09/0017 "/>
    <m/>
    <x v="15"/>
    <m/>
  </r>
  <r>
    <s v="D"/>
    <n v="2017"/>
    <n v="17895"/>
    <d v="2017-10-20T00:00:00"/>
    <s v="3FE"/>
    <n v="2017"/>
    <n v="36725"/>
    <d v="2017-10-13T00:00:00"/>
    <n v="504"/>
    <s v="           504.00"/>
    <m/>
    <m/>
    <m/>
    <m/>
    <n v="11304"/>
    <x v="426"/>
    <s v="2172052441"/>
    <s v="07/09/0017 "/>
    <m/>
    <x v="15"/>
    <m/>
  </r>
  <r>
    <s v="D"/>
    <n v="2017"/>
    <n v="17895"/>
    <d v="2017-10-20T00:00:00"/>
    <s v="3FE"/>
    <n v="2017"/>
    <n v="36871"/>
    <d v="2017-10-13T00:00:00"/>
    <n v="44.1"/>
    <s v="            44.10"/>
    <m/>
    <m/>
    <m/>
    <m/>
    <n v="11304"/>
    <x v="426"/>
    <s v="2172052645"/>
    <s v="08/09/0017 "/>
    <m/>
    <x v="15"/>
    <m/>
  </r>
  <r>
    <s v="D"/>
    <n v="2017"/>
    <n v="17895"/>
    <d v="2017-10-20T00:00:00"/>
    <s v="3FE"/>
    <n v="2017"/>
    <n v="36872"/>
    <d v="2017-10-13T00:00:00"/>
    <n v="72"/>
    <s v="            72.00"/>
    <m/>
    <m/>
    <m/>
    <m/>
    <n v="11304"/>
    <x v="426"/>
    <s v="2172052644"/>
    <s v="08/09/0017 "/>
    <m/>
    <x v="15"/>
    <m/>
  </r>
  <r>
    <s v="D"/>
    <n v="2017"/>
    <n v="17896"/>
    <d v="2017-10-20T00:00:00"/>
    <s v="3FE"/>
    <n v="2017"/>
    <n v="36309"/>
    <d v="2017-10-13T00:00:00"/>
    <n v="189"/>
    <s v="           189.00"/>
    <m/>
    <m/>
    <m/>
    <m/>
    <n v="10591"/>
    <x v="427"/>
    <s v="2017014213"/>
    <s v="05/09/0017 "/>
    <m/>
    <x v="15"/>
    <m/>
  </r>
  <r>
    <s v="D"/>
    <n v="2017"/>
    <n v="17896"/>
    <d v="2017-10-20T00:00:00"/>
    <s v="3FE"/>
    <n v="2017"/>
    <n v="36310"/>
    <d v="2017-10-13T00:00:00"/>
    <n v="364"/>
    <s v="           364.00"/>
    <m/>
    <m/>
    <m/>
    <m/>
    <n v="10591"/>
    <x v="427"/>
    <s v="2017014212"/>
    <s v="05/09/0017 "/>
    <m/>
    <x v="15"/>
    <m/>
  </r>
  <r>
    <s v="D"/>
    <n v="2017"/>
    <n v="17896"/>
    <d v="2017-10-20T00:00:00"/>
    <s v="3FE"/>
    <n v="2017"/>
    <n v="36311"/>
    <d v="2017-10-13T00:00:00"/>
    <n v="56.7"/>
    <s v="            56.70"/>
    <m/>
    <m/>
    <m/>
    <m/>
    <n v="10591"/>
    <x v="427"/>
    <s v="2017014214"/>
    <s v="05/09/0017 "/>
    <m/>
    <x v="15"/>
    <m/>
  </r>
  <r>
    <s v="D"/>
    <n v="2017"/>
    <n v="17896"/>
    <d v="2017-10-20T00:00:00"/>
    <s v="3FE"/>
    <n v="2017"/>
    <n v="36539"/>
    <d v="2017-10-13T00:00:00"/>
    <n v="58"/>
    <s v="            58.00"/>
    <m/>
    <m/>
    <m/>
    <m/>
    <n v="10591"/>
    <x v="427"/>
    <s v="2017014268"/>
    <s v="06/09/0017 "/>
    <m/>
    <x v="15"/>
    <m/>
  </r>
  <r>
    <s v="D"/>
    <n v="2017"/>
    <n v="17896"/>
    <d v="2017-10-20T00:00:00"/>
    <s v="3FE"/>
    <n v="2017"/>
    <n v="36540"/>
    <d v="2017-10-13T00:00:00"/>
    <n v="275"/>
    <s v="           275.00"/>
    <m/>
    <m/>
    <m/>
    <m/>
    <n v="10591"/>
    <x v="427"/>
    <s v="2017014267"/>
    <s v="06/09/0017 "/>
    <m/>
    <x v="15"/>
    <m/>
  </r>
  <r>
    <s v="D"/>
    <n v="2017"/>
    <n v="17897"/>
    <d v="2017-10-20T00:00:00"/>
    <s v="3FE"/>
    <n v="2017"/>
    <n v="37047"/>
    <d v="2017-10-13T00:00:00"/>
    <n v="1780"/>
    <s v="          1780.00"/>
    <m/>
    <m/>
    <m/>
    <m/>
    <n v="6273"/>
    <x v="429"/>
    <s v="3847008663"/>
    <s v="07/09/0017 "/>
    <m/>
    <x v="15"/>
    <m/>
  </r>
  <r>
    <s v="D"/>
    <n v="2017"/>
    <n v="17897"/>
    <d v="2017-10-20T00:00:00"/>
    <s v="3FE"/>
    <n v="2017"/>
    <n v="37048"/>
    <d v="2017-10-13T00:00:00"/>
    <n v="155"/>
    <s v="           155.00"/>
    <m/>
    <m/>
    <m/>
    <m/>
    <n v="6273"/>
    <x v="429"/>
    <s v="3847008662"/>
    <s v="07/09/0017 "/>
    <m/>
    <x v="15"/>
    <m/>
  </r>
  <r>
    <s v="D"/>
    <n v="2017"/>
    <n v="17897"/>
    <d v="2017-10-20T00:00:00"/>
    <s v="3FE"/>
    <n v="2017"/>
    <n v="37145"/>
    <d v="2017-10-13T00:00:00"/>
    <n v="310"/>
    <s v="           310.00"/>
    <m/>
    <m/>
    <m/>
    <m/>
    <n v="6273"/>
    <x v="429"/>
    <s v="3847008830"/>
    <s v="11/09/0017 "/>
    <m/>
    <x v="15"/>
    <m/>
  </r>
  <r>
    <s v="D"/>
    <n v="2017"/>
    <n v="17898"/>
    <d v="2017-10-20T00:00:00"/>
    <s v="3FE"/>
    <n v="2017"/>
    <n v="36523"/>
    <d v="2017-10-13T00:00:00"/>
    <n v="5600"/>
    <s v="          5600.00"/>
    <m/>
    <m/>
    <m/>
    <m/>
    <n v="5948"/>
    <x v="207"/>
    <s v="0537131532"/>
    <s v="06/09/0017 "/>
    <m/>
    <x v="15"/>
    <m/>
  </r>
  <r>
    <s v="D"/>
    <n v="2017"/>
    <n v="17898"/>
    <d v="2017-10-20T00:00:00"/>
    <s v="3FE"/>
    <n v="2017"/>
    <n v="36524"/>
    <d v="2017-10-13T00:00:00"/>
    <n v="467"/>
    <s v="           467.00"/>
    <m/>
    <m/>
    <m/>
    <m/>
    <n v="5948"/>
    <x v="207"/>
    <s v="0537131531"/>
    <s v="06/09/0017 "/>
    <m/>
    <x v="15"/>
    <m/>
  </r>
  <r>
    <s v="D"/>
    <n v="2017"/>
    <n v="17898"/>
    <d v="2017-10-20T00:00:00"/>
    <s v="3FE"/>
    <n v="2017"/>
    <n v="36817"/>
    <d v="2017-10-13T00:00:00"/>
    <n v="467"/>
    <s v="           467.00"/>
    <m/>
    <m/>
    <m/>
    <m/>
    <n v="5948"/>
    <x v="207"/>
    <s v="0537131624"/>
    <s v="07/09/0017 "/>
    <m/>
    <x v="15"/>
    <m/>
  </r>
  <r>
    <s v="D"/>
    <n v="2017"/>
    <n v="17898"/>
    <d v="2017-10-20T00:00:00"/>
    <s v="3FE"/>
    <n v="2017"/>
    <n v="36818"/>
    <d v="2017-10-13T00:00:00"/>
    <n v="3250"/>
    <s v="          3250.00"/>
    <m/>
    <m/>
    <m/>
    <m/>
    <n v="5948"/>
    <x v="207"/>
    <s v="0537131694"/>
    <s v="08/09/0017 "/>
    <m/>
    <x v="15"/>
    <m/>
  </r>
  <r>
    <s v="D"/>
    <n v="2017"/>
    <n v="17898"/>
    <d v="2017-10-20T00:00:00"/>
    <s v="3FE"/>
    <n v="2017"/>
    <n v="37073"/>
    <d v="2017-10-13T00:00:00"/>
    <n v="106"/>
    <s v="           106.00"/>
    <m/>
    <m/>
    <m/>
    <m/>
    <n v="5948"/>
    <x v="207"/>
    <s v="0537131757"/>
    <s v="11/09/0017 "/>
    <m/>
    <x v="15"/>
    <m/>
  </r>
  <r>
    <s v="D"/>
    <n v="2017"/>
    <n v="17899"/>
    <d v="2017-10-20T00:00:00"/>
    <s v="3FE"/>
    <n v="2017"/>
    <n v="37136"/>
    <d v="2017-10-13T00:00:00"/>
    <n v="444.49"/>
    <s v="           444.49"/>
    <m/>
    <m/>
    <m/>
    <m/>
    <n v="5402"/>
    <x v="430"/>
    <s v="2100089455"/>
    <s v="11/09/0017 "/>
    <m/>
    <x v="0"/>
    <m/>
  </r>
  <r>
    <s v="D"/>
    <n v="2017"/>
    <n v="17900"/>
    <d v="2017-10-20T00:00:00"/>
    <s v="3FE"/>
    <n v="2017"/>
    <n v="31358"/>
    <d v="2017-10-13T00:00:00"/>
    <n v="170"/>
    <s v="           170.00"/>
    <m/>
    <m/>
    <m/>
    <m/>
    <n v="5236"/>
    <x v="698"/>
    <s v="6012217016392"/>
    <s v="11/07/0017 "/>
    <m/>
    <x v="13"/>
    <m/>
  </r>
  <r>
    <s v="D"/>
    <n v="2017"/>
    <n v="17900"/>
    <d v="2017-10-20T00:00:00"/>
    <s v="3FE"/>
    <n v="2017"/>
    <n v="38132"/>
    <d v="2017-10-13T00:00:00"/>
    <n v="170"/>
    <s v="           170.00"/>
    <m/>
    <m/>
    <m/>
    <m/>
    <n v="5236"/>
    <x v="698"/>
    <s v="6012217018017"/>
    <s v="01/08/0017 "/>
    <m/>
    <x v="13"/>
    <m/>
  </r>
  <r>
    <s v="D"/>
    <n v="2017"/>
    <n v="17901"/>
    <d v="2017-10-20T00:00:00"/>
    <s v="3FE"/>
    <n v="2017"/>
    <n v="31358"/>
    <d v="2017-10-13T00:00:00"/>
    <n v="1542"/>
    <s v="          1542.00"/>
    <m/>
    <m/>
    <m/>
    <m/>
    <n v="5236"/>
    <x v="698"/>
    <s v="6012217016392"/>
    <s v="11/07/0017 "/>
    <m/>
    <x v="0"/>
    <m/>
  </r>
  <r>
    <s v="D"/>
    <n v="2017"/>
    <n v="17901"/>
    <d v="2017-10-20T00:00:00"/>
    <s v="3FE"/>
    <n v="2017"/>
    <n v="38132"/>
    <d v="2017-10-13T00:00:00"/>
    <n v="1542"/>
    <s v="          1542.00"/>
    <m/>
    <m/>
    <m/>
    <m/>
    <n v="5236"/>
    <x v="698"/>
    <s v="6012217018017"/>
    <s v="01/08/0017 "/>
    <m/>
    <x v="0"/>
    <m/>
  </r>
  <r>
    <s v="D"/>
    <n v="2017"/>
    <n v="17902"/>
    <d v="2017-10-20T00:00:00"/>
    <s v="3FE"/>
    <n v="2017"/>
    <n v="37066"/>
    <d v="2017-10-13T00:00:00"/>
    <n v="71.5"/>
    <s v="            71.50"/>
    <m/>
    <m/>
    <m/>
    <m/>
    <n v="5108"/>
    <x v="699"/>
    <s v="002331/PA"/>
    <s v="31/08/0017 "/>
    <m/>
    <x v="15"/>
    <m/>
  </r>
  <r>
    <s v="D"/>
    <n v="2017"/>
    <n v="17902"/>
    <d v="2017-10-20T00:00:00"/>
    <s v="3FE"/>
    <n v="2017"/>
    <n v="37067"/>
    <d v="2017-10-13T00:00:00"/>
    <n v="392"/>
    <s v="           392.00"/>
    <m/>
    <m/>
    <m/>
    <m/>
    <n v="5108"/>
    <x v="699"/>
    <s v="002330/PA"/>
    <s v="31/08/0017 "/>
    <m/>
    <x v="15"/>
    <m/>
  </r>
  <r>
    <s v="D"/>
    <n v="2017"/>
    <n v="17903"/>
    <d v="2017-10-20T00:00:00"/>
    <s v="3FE"/>
    <n v="2017"/>
    <n v="36650"/>
    <d v="2017-10-13T00:00:00"/>
    <n v="1600"/>
    <s v="          1600.00"/>
    <m/>
    <m/>
    <m/>
    <m/>
    <n v="4868"/>
    <x v="431"/>
    <s v="2017/7500025541"/>
    <s v="04/09/0017 "/>
    <m/>
    <x v="15"/>
    <m/>
  </r>
  <r>
    <s v="D"/>
    <n v="2017"/>
    <n v="17903"/>
    <d v="2017-10-20T00:00:00"/>
    <s v="3FE"/>
    <n v="2017"/>
    <n v="37045"/>
    <d v="2017-10-13T00:00:00"/>
    <n v="700"/>
    <s v="           700.00"/>
    <m/>
    <m/>
    <m/>
    <m/>
    <n v="4868"/>
    <x v="431"/>
    <s v="2017/7500025404"/>
    <s v="31/08/0017 "/>
    <m/>
    <x v="15"/>
    <m/>
  </r>
  <r>
    <s v="D"/>
    <n v="2017"/>
    <n v="17903"/>
    <d v="2017-10-20T00:00:00"/>
    <s v="3FE"/>
    <n v="2017"/>
    <n v="37142"/>
    <d v="2017-10-13T00:00:00"/>
    <n v="180"/>
    <s v="           180.00"/>
    <m/>
    <m/>
    <m/>
    <m/>
    <n v="4868"/>
    <x v="431"/>
    <s v="2017/7500021426"/>
    <s v="17/07/0017 "/>
    <m/>
    <x v="15"/>
    <m/>
  </r>
  <r>
    <s v="D"/>
    <n v="2017"/>
    <n v="17903"/>
    <d v="2017-10-20T00:00:00"/>
    <s v="3FE"/>
    <n v="2017"/>
    <n v="37142"/>
    <d v="2017-10-13T00:00:00"/>
    <n v="280"/>
    <s v="           280.00"/>
    <m/>
    <m/>
    <m/>
    <m/>
    <n v="4868"/>
    <x v="431"/>
    <s v="2017/7500021426"/>
    <s v="17/07/0017 "/>
    <m/>
    <x v="15"/>
    <m/>
  </r>
  <r>
    <s v="D"/>
    <n v="2017"/>
    <n v="17903"/>
    <d v="2017-10-20T00:00:00"/>
    <s v="3FE"/>
    <n v="2017"/>
    <n v="37142"/>
    <d v="2017-10-13T00:00:00"/>
    <n v="540"/>
    <s v="           540.00"/>
    <m/>
    <m/>
    <m/>
    <m/>
    <n v="4868"/>
    <x v="431"/>
    <s v="2017/7500021426"/>
    <s v="17/07/0017 "/>
    <m/>
    <x v="15"/>
    <m/>
  </r>
  <r>
    <s v="D"/>
    <n v="2017"/>
    <n v="17904"/>
    <d v="2017-10-20T00:00:00"/>
    <s v="3FE"/>
    <n v="2017"/>
    <n v="36481"/>
    <d v="2017-10-13T00:00:00"/>
    <n v="66"/>
    <s v="            66.00"/>
    <m/>
    <m/>
    <m/>
    <m/>
    <n v="3673"/>
    <x v="432"/>
    <s v="2017029594"/>
    <s v="04/09/0017 "/>
    <m/>
    <x v="15"/>
    <m/>
  </r>
  <r>
    <s v="D"/>
    <n v="2017"/>
    <n v="17904"/>
    <d v="2017-10-20T00:00:00"/>
    <s v="3FE"/>
    <n v="2017"/>
    <n v="36659"/>
    <d v="2017-10-13T00:00:00"/>
    <n v="5302.46"/>
    <s v="          5302.46"/>
    <m/>
    <m/>
    <m/>
    <m/>
    <n v="3673"/>
    <x v="432"/>
    <s v="2017029843"/>
    <s v="05/09/0017 "/>
    <m/>
    <x v="15"/>
    <m/>
  </r>
  <r>
    <s v="D"/>
    <n v="2017"/>
    <n v="17904"/>
    <d v="2017-10-20T00:00:00"/>
    <s v="3FE"/>
    <n v="2017"/>
    <n v="36660"/>
    <d v="2017-10-13T00:00:00"/>
    <n v="252.84"/>
    <s v="           252.84"/>
    <m/>
    <m/>
    <m/>
    <m/>
    <n v="3673"/>
    <x v="432"/>
    <s v="2017029842"/>
    <s v="05/09/0017 "/>
    <m/>
    <x v="15"/>
    <m/>
  </r>
  <r>
    <s v="D"/>
    <n v="2017"/>
    <n v="17904"/>
    <d v="2017-10-20T00:00:00"/>
    <s v="3FE"/>
    <n v="2017"/>
    <n v="37049"/>
    <d v="2017-10-13T00:00:00"/>
    <n v="1840.8"/>
    <s v="          1840.80"/>
    <m/>
    <m/>
    <m/>
    <m/>
    <n v="3673"/>
    <x v="432"/>
    <s v="2017030253"/>
    <s v="07/09/0017 "/>
    <m/>
    <x v="15"/>
    <m/>
  </r>
  <r>
    <s v="D"/>
    <n v="2017"/>
    <n v="17904"/>
    <d v="2017-10-20T00:00:00"/>
    <s v="3FE"/>
    <n v="2017"/>
    <n v="37050"/>
    <d v="2017-10-13T00:00:00"/>
    <n v="172"/>
    <s v="           172.00"/>
    <m/>
    <m/>
    <m/>
    <m/>
    <n v="3673"/>
    <x v="432"/>
    <s v="2017030044"/>
    <s v="06/09/0017 "/>
    <m/>
    <x v="15"/>
    <m/>
  </r>
  <r>
    <s v="D"/>
    <n v="2017"/>
    <n v="17904"/>
    <d v="2017-10-20T00:00:00"/>
    <s v="3FE"/>
    <n v="2017"/>
    <n v="38131"/>
    <d v="2017-10-13T00:00:00"/>
    <n v="212.5"/>
    <s v="           212.50"/>
    <m/>
    <m/>
    <m/>
    <m/>
    <n v="3673"/>
    <x v="432"/>
    <s v="2017026910"/>
    <s v="01/08/0017 "/>
    <m/>
    <x v="15"/>
    <m/>
  </r>
  <r>
    <s v="D"/>
    <n v="2017"/>
    <n v="17905"/>
    <d v="2017-10-20T00:00:00"/>
    <s v="3FE"/>
    <n v="2017"/>
    <n v="35402"/>
    <d v="2017-10-13T00:00:00"/>
    <n v="819.72"/>
    <s v="           819.72"/>
    <m/>
    <m/>
    <m/>
    <m/>
    <n v="3635"/>
    <x v="433"/>
    <s v="7140467157"/>
    <s v="06/09/0017 "/>
    <m/>
    <x v="0"/>
    <m/>
  </r>
  <r>
    <s v="D"/>
    <n v="2017"/>
    <n v="17905"/>
    <d v="2017-10-20T00:00:00"/>
    <s v="3FE"/>
    <n v="2017"/>
    <n v="35406"/>
    <d v="2017-10-13T00:00:00"/>
    <n v="181.89"/>
    <s v="           181.89"/>
    <m/>
    <m/>
    <m/>
    <m/>
    <n v="3635"/>
    <x v="433"/>
    <s v="7140467482"/>
    <s v="08/09/0017 "/>
    <m/>
    <x v="0"/>
    <m/>
  </r>
  <r>
    <s v="D"/>
    <n v="2017"/>
    <n v="17905"/>
    <d v="2017-10-20T00:00:00"/>
    <s v="3FE"/>
    <n v="2017"/>
    <n v="35407"/>
    <d v="2017-10-13T00:00:00"/>
    <n v="819.72"/>
    <s v="           819.72"/>
    <m/>
    <m/>
    <m/>
    <m/>
    <n v="3635"/>
    <x v="433"/>
    <s v="7140467469"/>
    <s v="08/09/0017 "/>
    <m/>
    <x v="0"/>
    <m/>
  </r>
  <r>
    <s v="D"/>
    <n v="2017"/>
    <n v="17905"/>
    <d v="2017-10-20T00:00:00"/>
    <s v="3FE"/>
    <n v="2017"/>
    <n v="35408"/>
    <d v="2017-10-13T00:00:00"/>
    <n v="136.5"/>
    <s v="           136.50"/>
    <m/>
    <m/>
    <m/>
    <m/>
    <n v="3635"/>
    <x v="433"/>
    <s v="7140467483"/>
    <s v="08/09/0017 "/>
    <m/>
    <x v="0"/>
    <m/>
  </r>
  <r>
    <s v="D"/>
    <n v="2017"/>
    <n v="17906"/>
    <d v="2017-10-20T00:00:00"/>
    <s v="3FE"/>
    <n v="2017"/>
    <n v="35399"/>
    <d v="2017-10-13T00:00:00"/>
    <n v="449.95"/>
    <s v="           449.95"/>
    <m/>
    <m/>
    <m/>
    <m/>
    <n v="3635"/>
    <x v="433"/>
    <s v="7140467272"/>
    <s v="07/09/0017 "/>
    <m/>
    <x v="15"/>
    <m/>
  </r>
  <r>
    <s v="D"/>
    <n v="2017"/>
    <n v="17906"/>
    <d v="2017-10-20T00:00:00"/>
    <s v="3FE"/>
    <n v="2017"/>
    <n v="35400"/>
    <d v="2017-10-13T00:00:00"/>
    <n v="449.95"/>
    <s v="           449.95"/>
    <m/>
    <m/>
    <m/>
    <m/>
    <n v="3635"/>
    <x v="433"/>
    <s v="7140467135"/>
    <s v="06/09/0017 "/>
    <m/>
    <x v="15"/>
    <m/>
  </r>
  <r>
    <s v="D"/>
    <n v="2017"/>
    <n v="17906"/>
    <d v="2017-10-20T00:00:00"/>
    <s v="3FE"/>
    <n v="2017"/>
    <n v="35404"/>
    <d v="2017-10-13T00:00:00"/>
    <n v="449.95"/>
    <s v="           449.95"/>
    <m/>
    <m/>
    <m/>
    <m/>
    <n v="3635"/>
    <x v="433"/>
    <s v="7140467152"/>
    <s v="06/09/0017 "/>
    <m/>
    <x v="15"/>
    <m/>
  </r>
  <r>
    <s v="D"/>
    <n v="2017"/>
    <n v="17907"/>
    <d v="2017-10-20T00:00:00"/>
    <s v="3FE"/>
    <n v="2017"/>
    <n v="37143"/>
    <d v="2017-10-13T00:00:00"/>
    <n v="55"/>
    <s v="            55.00"/>
    <m/>
    <m/>
    <m/>
    <m/>
    <n v="3544"/>
    <x v="700"/>
    <s v="4527/PA"/>
    <s v="31/08/0017 "/>
    <m/>
    <x v="0"/>
    <m/>
  </r>
  <r>
    <s v="D"/>
    <n v="2017"/>
    <n v="17907"/>
    <d v="2017-10-20T00:00:00"/>
    <s v="3FE"/>
    <n v="2017"/>
    <n v="37144"/>
    <d v="2017-10-13T00:00:00"/>
    <n v="112.12"/>
    <s v="           112.12"/>
    <m/>
    <m/>
    <m/>
    <m/>
    <n v="3544"/>
    <x v="700"/>
    <s v="4526/PA"/>
    <s v="31/08/0017 "/>
    <m/>
    <x v="0"/>
    <m/>
  </r>
  <r>
    <s v="D"/>
    <n v="2017"/>
    <n v="17908"/>
    <d v="2017-10-20T00:00:00"/>
    <s v="3FE"/>
    <n v="2017"/>
    <n v="37140"/>
    <d v="2017-10-13T00:00:00"/>
    <n v="300"/>
    <s v="           300.00"/>
    <m/>
    <m/>
    <m/>
    <m/>
    <n v="3393"/>
    <x v="434"/>
    <s v="931255051"/>
    <s v="08/09/0017 "/>
    <m/>
    <x v="15"/>
    <m/>
  </r>
  <r>
    <s v="D"/>
    <n v="2017"/>
    <n v="17908"/>
    <d v="2017-10-20T00:00:00"/>
    <s v="3FE"/>
    <n v="2017"/>
    <n v="37141"/>
    <d v="2017-10-13T00:00:00"/>
    <n v="120"/>
    <s v="           120.00"/>
    <m/>
    <m/>
    <m/>
    <m/>
    <n v="3393"/>
    <x v="434"/>
    <s v="931255050"/>
    <s v="08/09/0017 "/>
    <m/>
    <x v="15"/>
    <m/>
  </r>
  <r>
    <s v="D"/>
    <n v="2017"/>
    <n v="17909"/>
    <d v="2017-10-20T00:00:00"/>
    <s v="3FE"/>
    <n v="2017"/>
    <n v="36849"/>
    <d v="2017-10-13T00:00:00"/>
    <n v="159.19999999999999"/>
    <s v="           159.20"/>
    <m/>
    <m/>
    <m/>
    <m/>
    <n v="2158"/>
    <x v="435"/>
    <s v="1701023609"/>
    <s v="06/09/0017 "/>
    <m/>
    <x v="15"/>
    <m/>
  </r>
  <r>
    <s v="D"/>
    <n v="2017"/>
    <n v="17910"/>
    <d v="2017-10-20T00:00:00"/>
    <s v="3FE"/>
    <n v="2017"/>
    <n v="35378"/>
    <d v="2017-10-13T00:00:00"/>
    <n v="704"/>
    <s v="           704.00"/>
    <m/>
    <m/>
    <m/>
    <m/>
    <n v="1729"/>
    <x v="436"/>
    <s v="2117025846"/>
    <s v="24/07/0017 "/>
    <m/>
    <x v="17"/>
    <m/>
  </r>
  <r>
    <s v="D"/>
    <n v="2017"/>
    <n v="17910"/>
    <d v="2017-10-20T00:00:00"/>
    <s v="3FE"/>
    <n v="2017"/>
    <n v="35663"/>
    <d v="2017-10-13T00:00:00"/>
    <n v="8.0500000000000007"/>
    <s v="             8.05"/>
    <m/>
    <m/>
    <m/>
    <m/>
    <n v="1729"/>
    <x v="436"/>
    <s v="2117029351"/>
    <s v="06/09/0017 "/>
    <m/>
    <x v="17"/>
    <m/>
  </r>
  <r>
    <s v="D"/>
    <n v="2017"/>
    <n v="17911"/>
    <d v="2017-10-20T00:00:00"/>
    <s v="3FE"/>
    <n v="2017"/>
    <n v="35378"/>
    <d v="2017-10-13T00:00:00"/>
    <n v="25"/>
    <s v="            25.00"/>
    <m/>
    <m/>
    <m/>
    <m/>
    <n v="1729"/>
    <x v="436"/>
    <s v="2117025846"/>
    <s v="24/07/0017 "/>
    <m/>
    <x v="13"/>
    <m/>
  </r>
  <r>
    <s v="D"/>
    <n v="2017"/>
    <n v="17912"/>
    <d v="2017-10-20T00:00:00"/>
    <s v="3FE"/>
    <n v="2017"/>
    <n v="24189"/>
    <d v="2017-10-13T00:00:00"/>
    <n v="126"/>
    <s v="           126.00"/>
    <m/>
    <m/>
    <m/>
    <m/>
    <n v="1729"/>
    <x v="436"/>
    <s v="2117018835"/>
    <s v="30/05/0017 "/>
    <m/>
    <x v="12"/>
    <m/>
  </r>
  <r>
    <s v="D"/>
    <n v="2017"/>
    <n v="17912"/>
    <d v="2017-10-20T00:00:00"/>
    <s v="3FE"/>
    <n v="2017"/>
    <n v="35378"/>
    <d v="2017-10-13T00:00:00"/>
    <n v="587.54999999999995"/>
    <s v="           587.55"/>
    <m/>
    <m/>
    <m/>
    <m/>
    <n v="1729"/>
    <x v="436"/>
    <s v="2117025846"/>
    <s v="24/07/0017 "/>
    <m/>
    <x v="12"/>
    <m/>
  </r>
  <r>
    <s v="D"/>
    <n v="2017"/>
    <n v="17912"/>
    <d v="2017-10-20T00:00:00"/>
    <s v="3FE"/>
    <n v="2017"/>
    <n v="35662"/>
    <d v="2017-10-13T00:00:00"/>
    <n v="26.1"/>
    <s v="            26.10"/>
    <m/>
    <m/>
    <m/>
    <m/>
    <n v="1729"/>
    <x v="436"/>
    <s v="2117029350"/>
    <s v="06/09/0017 "/>
    <m/>
    <x v="12"/>
    <m/>
  </r>
  <r>
    <s v="D"/>
    <n v="2017"/>
    <n v="17912"/>
    <d v="2017-10-20T00:00:00"/>
    <s v="3FE"/>
    <n v="2017"/>
    <n v="35663"/>
    <d v="2017-10-13T00:00:00"/>
    <n v="126"/>
    <s v="           126.00"/>
    <m/>
    <m/>
    <m/>
    <m/>
    <n v="1729"/>
    <x v="436"/>
    <s v="2117029351"/>
    <s v="06/09/0017 "/>
    <m/>
    <x v="12"/>
    <m/>
  </r>
  <r>
    <s v="D"/>
    <n v="2017"/>
    <n v="17913"/>
    <d v="2017-10-20T00:00:00"/>
    <s v="3FE"/>
    <n v="2017"/>
    <n v="36438"/>
    <d v="2017-10-13T00:00:00"/>
    <n v="2448"/>
    <s v="          2448.00"/>
    <m/>
    <m/>
    <m/>
    <m/>
    <n v="1555"/>
    <x v="437"/>
    <s v="8261048606"/>
    <s v="04/09/0017 "/>
    <m/>
    <x v="0"/>
    <m/>
  </r>
  <r>
    <s v="D"/>
    <n v="2017"/>
    <n v="17913"/>
    <d v="2017-10-20T00:00:00"/>
    <s v="3FE"/>
    <n v="2017"/>
    <n v="36440"/>
    <d v="2017-10-13T00:00:00"/>
    <n v="2310"/>
    <s v="          2310.00"/>
    <m/>
    <m/>
    <m/>
    <m/>
    <n v="1555"/>
    <x v="437"/>
    <s v="8261048607"/>
    <s v="04/09/0017 "/>
    <m/>
    <x v="0"/>
    <m/>
  </r>
  <r>
    <s v="D"/>
    <n v="2017"/>
    <n v="17914"/>
    <d v="2017-10-20T00:00:00"/>
    <s v="3FE"/>
    <n v="2017"/>
    <n v="36966"/>
    <d v="2017-10-13T00:00:00"/>
    <n v="280"/>
    <s v="           280.00"/>
    <m/>
    <m/>
    <m/>
    <m/>
    <n v="1509"/>
    <x v="701"/>
    <s v="17402696"/>
    <s v="06/09/0017 "/>
    <m/>
    <x v="15"/>
    <m/>
  </r>
  <r>
    <s v="D"/>
    <n v="2017"/>
    <n v="17915"/>
    <d v="2017-10-20T00:00:00"/>
    <s v="3FE"/>
    <n v="2017"/>
    <n v="36740"/>
    <d v="2017-10-13T00:00:00"/>
    <n v="550"/>
    <s v="           550.00"/>
    <m/>
    <m/>
    <m/>
    <m/>
    <n v="860"/>
    <x v="439"/>
    <s v="V1705762"/>
    <s v="06/09/0017 "/>
    <m/>
    <x v="15"/>
    <m/>
  </r>
  <r>
    <s v="D"/>
    <n v="2017"/>
    <n v="17915"/>
    <d v="2017-10-20T00:00:00"/>
    <s v="3FE"/>
    <n v="2017"/>
    <n v="36741"/>
    <d v="2017-10-13T00:00:00"/>
    <n v="470.2"/>
    <s v="           470.20"/>
    <m/>
    <m/>
    <m/>
    <m/>
    <n v="860"/>
    <x v="439"/>
    <s v="V1705749"/>
    <s v="06/09/0017 "/>
    <m/>
    <x v="15"/>
    <m/>
  </r>
  <r>
    <s v="D"/>
    <n v="2017"/>
    <n v="17915"/>
    <d v="2017-10-20T00:00:00"/>
    <s v="3FE"/>
    <n v="2017"/>
    <n v="36742"/>
    <d v="2017-10-13T00:00:00"/>
    <n v="182.5"/>
    <s v="           182.50"/>
    <m/>
    <m/>
    <m/>
    <m/>
    <n v="860"/>
    <x v="439"/>
    <s v="V1705748"/>
    <s v="06/09/0017 "/>
    <m/>
    <x v="15"/>
    <m/>
  </r>
  <r>
    <s v="D"/>
    <n v="2017"/>
    <n v="17915"/>
    <d v="2017-10-20T00:00:00"/>
    <s v="3FE"/>
    <n v="2017"/>
    <n v="36863"/>
    <d v="2017-10-13T00:00:00"/>
    <n v="608.9"/>
    <s v="           608.90"/>
    <m/>
    <m/>
    <m/>
    <m/>
    <n v="860"/>
    <x v="439"/>
    <s v="V1705828"/>
    <s v="08/09/0017 "/>
    <m/>
    <x v="15"/>
    <m/>
  </r>
  <r>
    <s v="D"/>
    <n v="2017"/>
    <n v="17915"/>
    <d v="2017-10-20T00:00:00"/>
    <s v="3FE"/>
    <n v="2017"/>
    <n v="36866"/>
    <d v="2017-10-13T00:00:00"/>
    <n v="87.5"/>
    <s v="            87.50"/>
    <m/>
    <m/>
    <m/>
    <m/>
    <n v="860"/>
    <x v="439"/>
    <s v="V1705827"/>
    <s v="08/09/0017 "/>
    <m/>
    <x v="15"/>
    <m/>
  </r>
  <r>
    <s v="D"/>
    <n v="2017"/>
    <n v="17916"/>
    <d v="2017-10-20T00:00:00"/>
    <s v="3FE"/>
    <n v="2017"/>
    <n v="36864"/>
    <d v="2017-10-13T00:00:00"/>
    <n v="799.4"/>
    <s v="           799.40"/>
    <m/>
    <m/>
    <m/>
    <m/>
    <n v="860"/>
    <x v="439"/>
    <s v="V1705816"/>
    <s v="08/09/0017 "/>
    <m/>
    <x v="15"/>
    <m/>
  </r>
  <r>
    <s v="D"/>
    <n v="2017"/>
    <n v="17916"/>
    <d v="2017-10-20T00:00:00"/>
    <s v="3FE"/>
    <n v="2017"/>
    <n v="37379"/>
    <d v="2017-10-13T00:00:00"/>
    <n v="2208"/>
    <s v="          2208.00"/>
    <m/>
    <m/>
    <m/>
    <m/>
    <n v="860"/>
    <x v="439"/>
    <s v="V1705742"/>
    <s v="06/09/0017 "/>
    <m/>
    <x v="40"/>
    <m/>
  </r>
  <r>
    <s v="D"/>
    <n v="2017"/>
    <n v="17917"/>
    <d v="2017-10-20T00:00:00"/>
    <s v="3FE"/>
    <n v="2017"/>
    <n v="36642"/>
    <d v="2017-10-13T00:00:00"/>
    <n v="0.48"/>
    <s v="             0.48"/>
    <m/>
    <m/>
    <m/>
    <m/>
    <n v="410"/>
    <x v="217"/>
    <s v="9779809176"/>
    <s v="28/08/0017 "/>
    <m/>
    <x v="0"/>
    <m/>
  </r>
  <r>
    <s v="D"/>
    <n v="2017"/>
    <n v="17918"/>
    <d v="2017-10-20T00:00:00"/>
    <s v="3FE"/>
    <n v="2017"/>
    <n v="36304"/>
    <d v="2017-10-13T00:00:00"/>
    <n v="220"/>
    <s v="           220.00"/>
    <m/>
    <m/>
    <m/>
    <m/>
    <n v="389"/>
    <x v="441"/>
    <s v="1020226090"/>
    <s v="04/09/0017 "/>
    <m/>
    <x v="15"/>
    <m/>
  </r>
  <r>
    <s v="D"/>
    <n v="2017"/>
    <n v="17918"/>
    <d v="2017-10-20T00:00:00"/>
    <s v="3FE"/>
    <n v="2017"/>
    <n v="36521"/>
    <d v="2017-10-13T00:00:00"/>
    <n v="281"/>
    <s v="           281.00"/>
    <m/>
    <m/>
    <m/>
    <m/>
    <n v="389"/>
    <x v="441"/>
    <s v="1020226288"/>
    <s v="05/09/0017 "/>
    <m/>
    <x v="15"/>
    <m/>
  </r>
  <r>
    <s v="D"/>
    <n v="2017"/>
    <n v="17918"/>
    <d v="2017-10-20T00:00:00"/>
    <s v="3FE"/>
    <n v="2017"/>
    <n v="36522"/>
    <d v="2017-10-13T00:00:00"/>
    <n v="315.5"/>
    <s v="           315.50"/>
    <m/>
    <m/>
    <m/>
    <m/>
    <n v="389"/>
    <x v="441"/>
    <s v="1020226289"/>
    <s v="05/09/0017 "/>
    <m/>
    <x v="15"/>
    <m/>
  </r>
  <r>
    <s v="D"/>
    <n v="2017"/>
    <n v="17918"/>
    <d v="2017-10-20T00:00:00"/>
    <s v="3FE"/>
    <n v="2017"/>
    <n v="36601"/>
    <d v="2017-10-13T00:00:00"/>
    <n v="280"/>
    <s v="           280.00"/>
    <m/>
    <m/>
    <m/>
    <m/>
    <n v="389"/>
    <x v="441"/>
    <s v="1020226506"/>
    <s v="06/09/0017 "/>
    <m/>
    <x v="15"/>
    <m/>
  </r>
  <r>
    <s v="D"/>
    <n v="2017"/>
    <n v="17918"/>
    <d v="2017-10-20T00:00:00"/>
    <s v="3FE"/>
    <n v="2017"/>
    <n v="36816"/>
    <d v="2017-10-13T00:00:00"/>
    <n v="4800"/>
    <s v="          4800.00"/>
    <m/>
    <m/>
    <m/>
    <m/>
    <n v="389"/>
    <x v="441"/>
    <s v="1020226507"/>
    <s v="06/09/0017 "/>
    <m/>
    <x v="15"/>
    <m/>
  </r>
  <r>
    <s v="D"/>
    <n v="2017"/>
    <n v="17918"/>
    <d v="2017-10-20T00:00:00"/>
    <s v="3FE"/>
    <n v="2017"/>
    <n v="36821"/>
    <d v="2017-10-13T00:00:00"/>
    <n v="48.8"/>
    <s v="            48.80"/>
    <m/>
    <m/>
    <m/>
    <m/>
    <n v="389"/>
    <x v="441"/>
    <s v="1020226970"/>
    <s v="08/09/0017 "/>
    <m/>
    <x v="15"/>
    <m/>
  </r>
  <r>
    <s v="D"/>
    <n v="2017"/>
    <n v="17918"/>
    <d v="2017-10-20T00:00:00"/>
    <s v="3FE"/>
    <n v="2017"/>
    <n v="36822"/>
    <d v="2017-10-13T00:00:00"/>
    <n v="281"/>
    <s v="           281.00"/>
    <m/>
    <m/>
    <m/>
    <m/>
    <n v="389"/>
    <x v="441"/>
    <s v="1020226969"/>
    <s v="08/09/0017 "/>
    <m/>
    <x v="15"/>
    <m/>
  </r>
  <r>
    <s v="D"/>
    <n v="2017"/>
    <n v="17919"/>
    <d v="2017-10-20T00:00:00"/>
    <s v="3FE"/>
    <n v="2017"/>
    <n v="36290"/>
    <d v="2017-10-13T00:00:00"/>
    <n v="780"/>
    <s v="           780.00"/>
    <m/>
    <m/>
    <m/>
    <m/>
    <n v="161"/>
    <x v="443"/>
    <s v="0147085"/>
    <s v="04/09/0017 "/>
    <m/>
    <x v="15"/>
    <m/>
  </r>
  <r>
    <s v="D"/>
    <n v="2017"/>
    <n v="17919"/>
    <d v="2017-10-20T00:00:00"/>
    <s v="3FE"/>
    <n v="2017"/>
    <n v="36505"/>
    <d v="2017-10-13T00:00:00"/>
    <n v="420"/>
    <s v="           420.00"/>
    <m/>
    <m/>
    <m/>
    <m/>
    <n v="161"/>
    <x v="443"/>
    <s v="0147958"/>
    <s v="05/09/0017 "/>
    <m/>
    <x v="15"/>
    <m/>
  </r>
  <r>
    <s v="D"/>
    <n v="2017"/>
    <n v="17919"/>
    <d v="2017-10-20T00:00:00"/>
    <s v="3FE"/>
    <n v="2017"/>
    <n v="36880"/>
    <d v="2017-10-13T00:00:00"/>
    <n v="2107.1999999999998"/>
    <s v="          2107.20"/>
    <m/>
    <m/>
    <m/>
    <m/>
    <n v="161"/>
    <x v="443"/>
    <s v="0147957"/>
    <s v="05/09/0017 "/>
    <m/>
    <x v="15"/>
    <m/>
  </r>
  <r>
    <s v="D"/>
    <n v="2017"/>
    <n v="17919"/>
    <d v="2017-10-20T00:00:00"/>
    <s v="3FE"/>
    <n v="2017"/>
    <n v="36889"/>
    <d v="2017-10-13T00:00:00"/>
    <n v="2860"/>
    <s v="          2860.00"/>
    <m/>
    <m/>
    <m/>
    <m/>
    <n v="161"/>
    <x v="443"/>
    <s v="0150198"/>
    <s v="08/09/0017 "/>
    <m/>
    <x v="15"/>
    <m/>
  </r>
  <r>
    <s v="D"/>
    <n v="2017"/>
    <n v="17920"/>
    <d v="2017-10-20T00:00:00"/>
    <s v="3FE"/>
    <n v="2017"/>
    <n v="37018"/>
    <d v="2017-10-13T00:00:00"/>
    <n v="4275"/>
    <s v="          4275.00"/>
    <m/>
    <m/>
    <m/>
    <m/>
    <n v="4534"/>
    <x v="702"/>
    <s v="17VS000449"/>
    <s v="31/08/0017 "/>
    <m/>
    <x v="15"/>
    <m/>
  </r>
  <r>
    <s v="D"/>
    <n v="2017"/>
    <n v="17920"/>
    <d v="2017-10-20T00:00:00"/>
    <s v="3FE"/>
    <n v="2017"/>
    <n v="37019"/>
    <d v="2017-10-13T00:00:00"/>
    <n v="2520"/>
    <s v="          2520.00"/>
    <m/>
    <m/>
    <m/>
    <m/>
    <n v="4534"/>
    <x v="702"/>
    <s v="17VS000437"/>
    <s v="31/08/0017 "/>
    <m/>
    <x v="15"/>
    <m/>
  </r>
  <r>
    <s v="D"/>
    <n v="2017"/>
    <n v="17920"/>
    <d v="2017-10-20T00:00:00"/>
    <s v="3FE"/>
    <n v="2017"/>
    <n v="37020"/>
    <d v="2017-10-13T00:00:00"/>
    <n v="4950"/>
    <s v="          4950.00"/>
    <m/>
    <m/>
    <m/>
    <m/>
    <n v="4534"/>
    <x v="702"/>
    <s v="17VS000448"/>
    <s v="31/08/0017 "/>
    <m/>
    <x v="15"/>
    <m/>
  </r>
  <r>
    <s v="D"/>
    <n v="2017"/>
    <n v="17921"/>
    <d v="2017-10-20T00:00:00"/>
    <s v="3FE"/>
    <n v="2017"/>
    <n v="36882"/>
    <d v="2017-10-13T00:00:00"/>
    <n v="17717"/>
    <s v="         17717.00"/>
    <m/>
    <m/>
    <m/>
    <m/>
    <n v="2272"/>
    <x v="703"/>
    <s v="0093678726"/>
    <s v="05/09/0017 "/>
    <m/>
    <x v="40"/>
    <m/>
  </r>
  <r>
    <s v="D"/>
    <n v="2017"/>
    <n v="17922"/>
    <d v="2017-10-20T00:00:00"/>
    <s v="3FE"/>
    <n v="2017"/>
    <n v="36215"/>
    <d v="2017-10-13T00:00:00"/>
    <n v="80"/>
    <s v="            80.00"/>
    <m/>
    <m/>
    <m/>
    <m/>
    <n v="5516"/>
    <x v="704"/>
    <s v="2660/F"/>
    <s v="08/08/0017 "/>
    <m/>
    <x v="15"/>
    <m/>
  </r>
  <r>
    <s v="D"/>
    <n v="2017"/>
    <n v="17922"/>
    <d v="2017-10-20T00:00:00"/>
    <s v="3FE"/>
    <n v="2017"/>
    <n v="36219"/>
    <d v="2017-10-13T00:00:00"/>
    <n v="4300"/>
    <s v="          4300.00"/>
    <m/>
    <m/>
    <m/>
    <m/>
    <n v="5516"/>
    <x v="704"/>
    <s v="2681/F"/>
    <s v="10/08/0017 "/>
    <m/>
    <x v="15"/>
    <m/>
  </r>
  <r>
    <s v="D"/>
    <n v="2017"/>
    <n v="17922"/>
    <d v="2017-10-20T00:00:00"/>
    <s v="3FE"/>
    <n v="2017"/>
    <n v="36319"/>
    <d v="2017-10-13T00:00:00"/>
    <n v="1750"/>
    <s v="          1750.00"/>
    <m/>
    <m/>
    <m/>
    <m/>
    <n v="5516"/>
    <x v="704"/>
    <s v="2677/F"/>
    <s v="09/08/0017 "/>
    <m/>
    <x v="15"/>
    <m/>
  </r>
  <r>
    <s v="D"/>
    <n v="2017"/>
    <n v="17922"/>
    <d v="2017-10-20T00:00:00"/>
    <s v="3FE"/>
    <n v="2017"/>
    <n v="36327"/>
    <d v="2017-10-13T00:00:00"/>
    <n v="5150"/>
    <s v="          5150.00"/>
    <m/>
    <m/>
    <m/>
    <m/>
    <n v="5516"/>
    <x v="704"/>
    <s v="2728/F"/>
    <s v="17/08/0017 "/>
    <m/>
    <x v="15"/>
    <m/>
  </r>
  <r>
    <s v="D"/>
    <n v="2017"/>
    <n v="17923"/>
    <d v="2017-10-20T00:00:00"/>
    <s v="3FE"/>
    <n v="2017"/>
    <n v="35041"/>
    <d v="2017-10-13T00:00:00"/>
    <n v="13104"/>
    <s v="         13104.00"/>
    <m/>
    <m/>
    <m/>
    <m/>
    <n v="3106485"/>
    <x v="705"/>
    <s v="42-E"/>
    <s v="06/09/0017 "/>
    <m/>
    <x v="29"/>
    <m/>
  </r>
  <r>
    <s v="D"/>
    <n v="2017"/>
    <n v="17924"/>
    <d v="2017-10-20T00:00:00"/>
    <s v="3FE"/>
    <n v="2017"/>
    <n v="22482"/>
    <d v="2017-10-13T00:00:00"/>
    <n v="22346.83"/>
    <s v="         22346.83"/>
    <m/>
    <m/>
    <m/>
    <m/>
    <n v="3118559"/>
    <x v="706"/>
    <s v="429/PA"/>
    <s v="30/04/0017 "/>
    <m/>
    <x v="36"/>
    <m/>
  </r>
  <r>
    <s v="D"/>
    <n v="2017"/>
    <n v="17924"/>
    <d v="2017-10-20T00:00:00"/>
    <s v="3FE"/>
    <n v="2017"/>
    <n v="33883"/>
    <d v="2017-10-13T00:00:00"/>
    <n v="22346.83"/>
    <s v="         22346.83"/>
    <m/>
    <m/>
    <m/>
    <m/>
    <n v="3118559"/>
    <x v="706"/>
    <s v="727/PA"/>
    <s v="31/07/0017 "/>
    <m/>
    <x v="36"/>
    <m/>
  </r>
  <r>
    <s v="D"/>
    <n v="2017"/>
    <n v="17925"/>
    <d v="2017-10-20T00:00:00"/>
    <s v="3FE"/>
    <n v="2017"/>
    <n v="36297"/>
    <d v="2017-10-13T00:00:00"/>
    <n v="21792.83"/>
    <s v="         21792.83"/>
    <m/>
    <m/>
    <m/>
    <m/>
    <n v="1567"/>
    <x v="179"/>
    <s v="2017021157"/>
    <s v="01/09/0017 "/>
    <m/>
    <x v="0"/>
    <m/>
  </r>
  <r>
    <s v="D"/>
    <n v="2017"/>
    <n v="17925"/>
    <d v="2017-10-20T00:00:00"/>
    <s v="3FE"/>
    <n v="2017"/>
    <n v="36806"/>
    <d v="2017-10-13T00:00:00"/>
    <n v="171.8"/>
    <s v="           171.80"/>
    <m/>
    <m/>
    <m/>
    <m/>
    <n v="1567"/>
    <x v="179"/>
    <s v="2017021662"/>
    <s v="07/09/0017 "/>
    <m/>
    <x v="0"/>
    <m/>
  </r>
  <r>
    <s v="D"/>
    <n v="2017"/>
    <n v="17926"/>
    <d v="2017-10-20T00:00:00"/>
    <s v="3FE"/>
    <n v="2017"/>
    <n v="36810"/>
    <d v="2017-10-13T00:00:00"/>
    <n v="6284.8"/>
    <s v="          6284.80"/>
    <m/>
    <m/>
    <m/>
    <m/>
    <n v="1438"/>
    <x v="346"/>
    <s v="1713974"/>
    <s v="04/09/0017 "/>
    <m/>
    <x v="0"/>
    <m/>
  </r>
  <r>
    <s v="D"/>
    <n v="2017"/>
    <n v="17926"/>
    <d v="2017-10-20T00:00:00"/>
    <s v="3FE"/>
    <n v="2017"/>
    <n v="36811"/>
    <d v="2017-10-13T00:00:00"/>
    <n v="27592.45"/>
    <s v="         27592.45"/>
    <m/>
    <m/>
    <m/>
    <m/>
    <n v="1438"/>
    <x v="346"/>
    <s v="1713976"/>
    <s v="04/09/0017 "/>
    <m/>
    <x v="0"/>
    <m/>
  </r>
  <r>
    <s v="D"/>
    <n v="2017"/>
    <n v="17926"/>
    <d v="2017-10-20T00:00:00"/>
    <s v="3FE"/>
    <n v="2017"/>
    <n v="36812"/>
    <d v="2017-10-13T00:00:00"/>
    <n v="22664.400000000001"/>
    <s v="         22664.40"/>
    <m/>
    <m/>
    <m/>
    <m/>
    <n v="1438"/>
    <x v="346"/>
    <s v="1713975"/>
    <s v="04/09/0017 "/>
    <m/>
    <x v="0"/>
    <m/>
  </r>
  <r>
    <s v="D"/>
    <n v="2017"/>
    <n v="17927"/>
    <d v="2017-10-20T00:00:00"/>
    <s v="3FE"/>
    <n v="2017"/>
    <n v="36885"/>
    <d v="2017-10-13T00:00:00"/>
    <n v="7520.83"/>
    <s v="          7520.83"/>
    <m/>
    <m/>
    <m/>
    <m/>
    <n v="5707"/>
    <x v="707"/>
    <s v="17005"/>
    <s v="31/08/0017 "/>
    <m/>
    <x v="47"/>
    <m/>
  </r>
  <r>
    <s v="D"/>
    <n v="2017"/>
    <n v="17927"/>
    <d v="2017-10-20T00:00:00"/>
    <s v="3FE"/>
    <n v="2017"/>
    <n v="36891"/>
    <d v="2017-10-13T00:00:00"/>
    <n v="3271.96"/>
    <s v="          3271.96"/>
    <m/>
    <m/>
    <m/>
    <m/>
    <n v="5707"/>
    <x v="707"/>
    <s v="17006"/>
    <s v="31/08/0017 "/>
    <m/>
    <x v="47"/>
    <m/>
  </r>
  <r>
    <s v="D"/>
    <n v="2017"/>
    <n v="17928"/>
    <d v="2017-10-20T00:00:00"/>
    <s v="3FE"/>
    <n v="2017"/>
    <n v="35026"/>
    <d v="2017-10-13T00:00:00"/>
    <n v="3121.15"/>
    <s v="          3121.15"/>
    <m/>
    <m/>
    <m/>
    <m/>
    <n v="644"/>
    <x v="708"/>
    <s v="20/PA"/>
    <s v="31/08/0017 "/>
    <m/>
    <x v="40"/>
    <m/>
  </r>
  <r>
    <s v="D"/>
    <n v="2017"/>
    <n v="17928"/>
    <d v="2017-10-20T00:00:00"/>
    <s v="3FE"/>
    <n v="2017"/>
    <n v="35853"/>
    <d v="2017-10-13T00:00:00"/>
    <n v="3272.12"/>
    <s v="          3272.12"/>
    <m/>
    <m/>
    <m/>
    <m/>
    <n v="644"/>
    <x v="708"/>
    <s v="22/PA"/>
    <s v="31/08/0017 "/>
    <m/>
    <x v="40"/>
    <m/>
  </r>
  <r>
    <s v="D"/>
    <n v="2017"/>
    <n v="17928"/>
    <d v="2017-10-20T00:00:00"/>
    <s v="3FE"/>
    <n v="2017"/>
    <n v="35855"/>
    <d v="2017-10-13T00:00:00"/>
    <n v="5816.72"/>
    <s v="          5816.72"/>
    <m/>
    <m/>
    <m/>
    <m/>
    <n v="644"/>
    <x v="708"/>
    <s v="21/PA"/>
    <s v="31/08/0017 "/>
    <m/>
    <x v="40"/>
    <m/>
  </r>
  <r>
    <s v="D"/>
    <n v="2017"/>
    <n v="17929"/>
    <d v="2017-10-20T00:00:00"/>
    <s v="3FE"/>
    <n v="2017"/>
    <n v="32099"/>
    <d v="2017-10-13T00:00:00"/>
    <n v="12047.06"/>
    <s v="         12047.06"/>
    <m/>
    <m/>
    <m/>
    <m/>
    <n v="6057"/>
    <x v="709"/>
    <s v="829/PA"/>
    <s v="30/06/0017 "/>
    <m/>
    <x v="18"/>
    <m/>
  </r>
  <r>
    <s v="D"/>
    <n v="2017"/>
    <n v="17929"/>
    <d v="2017-10-20T00:00:00"/>
    <s v="3FE"/>
    <n v="2017"/>
    <n v="34347"/>
    <d v="2017-10-13T00:00:00"/>
    <n v="12047.06"/>
    <s v="         12047.06"/>
    <m/>
    <m/>
    <m/>
    <m/>
    <n v="6057"/>
    <x v="709"/>
    <s v="931/PA"/>
    <s v="31/07/0017 "/>
    <m/>
    <x v="18"/>
    <m/>
  </r>
  <r>
    <s v="D"/>
    <n v="2017"/>
    <n v="17930"/>
    <d v="2017-10-20T00:00:00"/>
    <s v="3FE"/>
    <n v="2017"/>
    <n v="36173"/>
    <d v="2017-10-13T00:00:00"/>
    <n v="7680"/>
    <s v="          7680.00"/>
    <m/>
    <m/>
    <m/>
    <m/>
    <n v="1889"/>
    <x v="710"/>
    <s v="17341741"/>
    <s v="31/08/0017 "/>
    <m/>
    <x v="15"/>
    <m/>
  </r>
  <r>
    <s v="D"/>
    <n v="2017"/>
    <n v="17930"/>
    <d v="2017-10-20T00:00:00"/>
    <s v="3FE"/>
    <n v="2017"/>
    <n v="36175"/>
    <d v="2017-10-13T00:00:00"/>
    <n v="287.10000000000002"/>
    <s v="           287.10"/>
    <m/>
    <m/>
    <m/>
    <m/>
    <n v="1889"/>
    <x v="710"/>
    <s v="17341740"/>
    <s v="31/08/0017 "/>
    <m/>
    <x v="15"/>
    <m/>
  </r>
  <r>
    <s v="D"/>
    <n v="2017"/>
    <n v="17930"/>
    <d v="2017-10-20T00:00:00"/>
    <s v="3FE"/>
    <n v="2017"/>
    <n v="36177"/>
    <d v="2017-10-13T00:00:00"/>
    <n v="287.10000000000002"/>
    <s v="           287.10"/>
    <m/>
    <m/>
    <m/>
    <m/>
    <n v="1889"/>
    <x v="710"/>
    <s v="17341735"/>
    <s v="31/08/0017 "/>
    <m/>
    <x v="15"/>
    <m/>
  </r>
  <r>
    <s v="D"/>
    <n v="2017"/>
    <n v="17930"/>
    <d v="2017-10-20T00:00:00"/>
    <s v="3FE"/>
    <n v="2017"/>
    <n v="36179"/>
    <d v="2017-10-13T00:00:00"/>
    <n v="7238"/>
    <s v="          7238.00"/>
    <m/>
    <m/>
    <m/>
    <m/>
    <n v="1889"/>
    <x v="710"/>
    <s v="17341739"/>
    <s v="31/08/0017 "/>
    <m/>
    <x v="15"/>
    <m/>
  </r>
  <r>
    <s v="D"/>
    <n v="2017"/>
    <n v="17930"/>
    <d v="2017-10-20T00:00:00"/>
    <s v="3FE"/>
    <n v="2017"/>
    <n v="36181"/>
    <d v="2017-10-13T00:00:00"/>
    <n v="560"/>
    <s v="           560.00"/>
    <m/>
    <m/>
    <m/>
    <m/>
    <n v="1889"/>
    <x v="710"/>
    <s v="17341743"/>
    <s v="31/08/0017 "/>
    <m/>
    <x v="15"/>
    <m/>
  </r>
  <r>
    <s v="D"/>
    <n v="2017"/>
    <n v="17930"/>
    <d v="2017-10-20T00:00:00"/>
    <s v="3FE"/>
    <n v="2017"/>
    <n v="36184"/>
    <d v="2017-10-13T00:00:00"/>
    <n v="80"/>
    <s v="            80.00"/>
    <m/>
    <m/>
    <m/>
    <m/>
    <n v="1889"/>
    <x v="710"/>
    <s v="17341736"/>
    <s v="31/08/0017 "/>
    <m/>
    <x v="15"/>
    <m/>
  </r>
  <r>
    <s v="D"/>
    <n v="2017"/>
    <n v="17930"/>
    <d v="2017-10-20T00:00:00"/>
    <s v="3FE"/>
    <n v="2017"/>
    <n v="36186"/>
    <d v="2017-10-13T00:00:00"/>
    <n v="287.10000000000002"/>
    <s v="           287.10"/>
    <m/>
    <m/>
    <m/>
    <m/>
    <n v="1889"/>
    <x v="710"/>
    <s v="17341738"/>
    <s v="31/08/0017 "/>
    <m/>
    <x v="15"/>
    <m/>
  </r>
  <r>
    <s v="D"/>
    <n v="2017"/>
    <n v="17930"/>
    <d v="2017-10-20T00:00:00"/>
    <s v="3FE"/>
    <n v="2017"/>
    <n v="36188"/>
    <d v="2017-10-13T00:00:00"/>
    <n v="6664"/>
    <s v="          6664.00"/>
    <m/>
    <m/>
    <m/>
    <m/>
    <n v="1889"/>
    <x v="710"/>
    <s v="17341734"/>
    <s v="31/08/0017 "/>
    <m/>
    <x v="15"/>
    <m/>
  </r>
  <r>
    <s v="D"/>
    <n v="2017"/>
    <n v="17930"/>
    <d v="2017-10-20T00:00:00"/>
    <s v="3FE"/>
    <n v="2017"/>
    <n v="36191"/>
    <d v="2017-10-13T00:00:00"/>
    <n v="6455"/>
    <s v="          6455.00"/>
    <m/>
    <m/>
    <m/>
    <m/>
    <n v="1889"/>
    <x v="710"/>
    <s v="17341737"/>
    <s v="31/08/0017 "/>
    <m/>
    <x v="15"/>
    <m/>
  </r>
  <r>
    <s v="D"/>
    <n v="2017"/>
    <n v="17930"/>
    <d v="2017-10-20T00:00:00"/>
    <s v="3FE"/>
    <n v="2017"/>
    <n v="36365"/>
    <d v="2017-10-13T00:00:00"/>
    <n v="1043.0999999999999"/>
    <s v="          1043.10"/>
    <m/>
    <m/>
    <m/>
    <m/>
    <n v="1889"/>
    <x v="710"/>
    <s v="17341742"/>
    <s v="31/08/0017 "/>
    <m/>
    <x v="15"/>
    <m/>
  </r>
  <r>
    <s v="D"/>
    <n v="2017"/>
    <n v="17930"/>
    <d v="2017-10-20T00:00:00"/>
    <s v="3FE"/>
    <n v="2017"/>
    <n v="37109"/>
    <d v="2017-10-13T00:00:00"/>
    <n v="2916"/>
    <s v="          2916.00"/>
    <m/>
    <m/>
    <m/>
    <m/>
    <n v="1889"/>
    <x v="710"/>
    <s v="17341782"/>
    <s v="31/08/0017 "/>
    <m/>
    <x v="15"/>
    <m/>
  </r>
  <r>
    <s v="D"/>
    <n v="2017"/>
    <n v="17931"/>
    <d v="2017-10-20T00:00:00"/>
    <s v="3FE"/>
    <n v="2017"/>
    <n v="35017"/>
    <d v="2017-10-13T00:00:00"/>
    <n v="19100"/>
    <s v="         19100.00"/>
    <m/>
    <m/>
    <m/>
    <m/>
    <n v="10790"/>
    <x v="711"/>
    <s v="28/PA"/>
    <s v="05/09/0017 "/>
    <m/>
    <x v="40"/>
    <m/>
  </r>
  <r>
    <s v="D"/>
    <n v="2017"/>
    <n v="17931"/>
    <d v="2017-10-20T00:00:00"/>
    <s v="3FE"/>
    <n v="2017"/>
    <n v="35023"/>
    <d v="2017-10-13T00:00:00"/>
    <n v="3300"/>
    <s v="          3300.00"/>
    <m/>
    <m/>
    <m/>
    <m/>
    <n v="10790"/>
    <x v="711"/>
    <s v="27/PA"/>
    <s v="05/09/0017 "/>
    <m/>
    <x v="40"/>
    <m/>
  </r>
  <r>
    <s v="D"/>
    <n v="2017"/>
    <n v="17932"/>
    <d v="2017-10-20T00:00:00"/>
    <s v="3FE"/>
    <n v="2017"/>
    <n v="36328"/>
    <d v="2017-10-13T00:00:00"/>
    <n v="12000"/>
    <s v="         12000.00"/>
    <m/>
    <m/>
    <m/>
    <m/>
    <n v="5025"/>
    <x v="712"/>
    <s v="9923037314"/>
    <s v="28/08/0017 "/>
    <m/>
    <x v="0"/>
    <m/>
  </r>
  <r>
    <s v="D"/>
    <n v="2017"/>
    <n v="17932"/>
    <d v="2017-10-20T00:00:00"/>
    <s v="3FE"/>
    <n v="2017"/>
    <n v="36331"/>
    <d v="2017-10-13T00:00:00"/>
    <n v="59400"/>
    <s v="         59400.00"/>
    <m/>
    <m/>
    <m/>
    <m/>
    <n v="5025"/>
    <x v="712"/>
    <s v="9923037421"/>
    <s v="31/08/0017 "/>
    <m/>
    <x v="0"/>
    <m/>
  </r>
  <r>
    <s v="D"/>
    <n v="2017"/>
    <n v="17932"/>
    <d v="2017-10-20T00:00:00"/>
    <s v="3FE"/>
    <n v="2017"/>
    <n v="36332"/>
    <d v="2017-10-13T00:00:00"/>
    <n v="2475"/>
    <s v="          2475.00"/>
    <m/>
    <m/>
    <m/>
    <m/>
    <n v="5025"/>
    <x v="712"/>
    <s v="9923037420"/>
    <s v="31/08/0017 "/>
    <m/>
    <x v="0"/>
    <m/>
  </r>
  <r>
    <s v="D"/>
    <n v="2017"/>
    <n v="17932"/>
    <d v="2017-10-20T00:00:00"/>
    <s v="3FE"/>
    <n v="2017"/>
    <n v="36335"/>
    <d v="2017-10-13T00:00:00"/>
    <n v="11880"/>
    <s v="         11880.00"/>
    <m/>
    <m/>
    <m/>
    <m/>
    <n v="5025"/>
    <x v="712"/>
    <s v="9923037097"/>
    <s v="21/08/0017 "/>
    <m/>
    <x v="0"/>
    <m/>
  </r>
  <r>
    <s v="D"/>
    <n v="2017"/>
    <n v="17933"/>
    <d v="2017-10-20T00:00:00"/>
    <s v="3FE"/>
    <n v="2017"/>
    <n v="27834"/>
    <d v="2017-10-13T00:00:00"/>
    <n v="14461.2"/>
    <s v="         14461.20"/>
    <m/>
    <m/>
    <m/>
    <m/>
    <n v="66954"/>
    <x v="713"/>
    <s v="9 E"/>
    <s v="01/07/0017 "/>
    <m/>
    <x v="13"/>
    <m/>
  </r>
  <r>
    <s v="D"/>
    <n v="2017"/>
    <n v="17933"/>
    <d v="2017-10-20T00:00:00"/>
    <s v="3FE"/>
    <n v="2017"/>
    <n v="36105"/>
    <d v="2017-10-13T00:00:00"/>
    <n v="15851.7"/>
    <s v="         15851.70"/>
    <m/>
    <m/>
    <m/>
    <m/>
    <n v="66954"/>
    <x v="713"/>
    <s v="10 E"/>
    <s v="07/09/0017 "/>
    <m/>
    <x v="13"/>
    <m/>
  </r>
  <r>
    <s v="D"/>
    <n v="2017"/>
    <n v="17934"/>
    <d v="2017-10-20T00:00:00"/>
    <s v="3FE"/>
    <n v="2017"/>
    <n v="33924"/>
    <d v="2017-10-13T00:00:00"/>
    <n v="1903.16"/>
    <s v="          1903.16"/>
    <m/>
    <m/>
    <m/>
    <m/>
    <n v="129438"/>
    <x v="188"/>
    <s v="0931623923"/>
    <s v="24/08/0017 "/>
    <m/>
    <x v="0"/>
    <m/>
  </r>
  <r>
    <s v="D"/>
    <n v="2017"/>
    <n v="17934"/>
    <d v="2017-10-20T00:00:00"/>
    <s v="3FE"/>
    <n v="2017"/>
    <n v="35425"/>
    <d v="2017-10-13T00:00:00"/>
    <n v="2854.74"/>
    <s v="          2854.74"/>
    <m/>
    <m/>
    <m/>
    <m/>
    <n v="129438"/>
    <x v="188"/>
    <s v="0931625372"/>
    <s v="08/09/0017 "/>
    <m/>
    <x v="0"/>
    <m/>
  </r>
  <r>
    <s v="D"/>
    <n v="2017"/>
    <n v="17934"/>
    <d v="2017-10-20T00:00:00"/>
    <s v="3FE"/>
    <n v="2017"/>
    <n v="35434"/>
    <d v="2017-10-13T00:00:00"/>
    <n v="14904"/>
    <s v="         14904.00"/>
    <m/>
    <m/>
    <m/>
    <m/>
    <n v="129438"/>
    <x v="188"/>
    <s v="0931625040"/>
    <s v="05/09/0017 "/>
    <m/>
    <x v="0"/>
    <m/>
  </r>
  <r>
    <s v="D"/>
    <n v="2017"/>
    <n v="17935"/>
    <d v="2017-10-20T00:00:00"/>
    <s v="3FE"/>
    <n v="2017"/>
    <n v="36485"/>
    <d v="2017-10-13T00:00:00"/>
    <n v="1299.2"/>
    <s v="          1299.20"/>
    <m/>
    <m/>
    <m/>
    <m/>
    <n v="683"/>
    <x v="714"/>
    <s v="1007 / PA"/>
    <s v="21/08/0017 "/>
    <m/>
    <x v="17"/>
    <m/>
  </r>
  <r>
    <s v="D"/>
    <n v="2017"/>
    <n v="17935"/>
    <d v="2017-10-20T00:00:00"/>
    <s v="3FE"/>
    <n v="2017"/>
    <n v="36488"/>
    <d v="2017-10-13T00:00:00"/>
    <n v="1745"/>
    <s v="          1745.00"/>
    <m/>
    <m/>
    <m/>
    <m/>
    <n v="683"/>
    <x v="714"/>
    <s v="1015 / PA"/>
    <s v="21/08/0017 "/>
    <m/>
    <x v="17"/>
    <m/>
  </r>
  <r>
    <s v="D"/>
    <n v="2017"/>
    <n v="17935"/>
    <d v="2017-10-20T00:00:00"/>
    <s v="3FE"/>
    <n v="2017"/>
    <n v="36489"/>
    <d v="2017-10-13T00:00:00"/>
    <n v="1745"/>
    <s v="          1745.00"/>
    <m/>
    <m/>
    <m/>
    <m/>
    <n v="683"/>
    <x v="714"/>
    <s v="1032 / PA"/>
    <s v="28/08/0017 "/>
    <m/>
    <x v="17"/>
    <m/>
  </r>
  <r>
    <s v="D"/>
    <n v="2017"/>
    <n v="17935"/>
    <d v="2017-10-20T00:00:00"/>
    <s v="3FE"/>
    <n v="2017"/>
    <n v="36490"/>
    <d v="2017-10-13T00:00:00"/>
    <n v="1160"/>
    <s v="          1160.00"/>
    <m/>
    <m/>
    <m/>
    <m/>
    <n v="683"/>
    <x v="714"/>
    <s v="1035 / PA"/>
    <s v="28/08/0017 "/>
    <m/>
    <x v="17"/>
    <m/>
  </r>
  <r>
    <s v="D"/>
    <n v="2017"/>
    <n v="17935"/>
    <d v="2017-10-20T00:00:00"/>
    <s v="3FE"/>
    <n v="2017"/>
    <n v="36491"/>
    <d v="2017-10-13T00:00:00"/>
    <n v="302.39999999999998"/>
    <s v="           302.40"/>
    <m/>
    <m/>
    <m/>
    <m/>
    <n v="683"/>
    <x v="714"/>
    <s v="1036 / PA"/>
    <s v="28/08/0017 "/>
    <m/>
    <x v="17"/>
    <m/>
  </r>
  <r>
    <s v="D"/>
    <n v="2017"/>
    <n v="17935"/>
    <d v="2017-10-20T00:00:00"/>
    <s v="3FE"/>
    <n v="2017"/>
    <n v="36492"/>
    <d v="2017-10-13T00:00:00"/>
    <n v="2330"/>
    <s v="          2330.00"/>
    <m/>
    <m/>
    <m/>
    <m/>
    <n v="683"/>
    <x v="714"/>
    <s v="1037 / PA"/>
    <s v="28/08/0017 "/>
    <m/>
    <x v="17"/>
    <m/>
  </r>
  <r>
    <s v="D"/>
    <n v="2017"/>
    <n v="17935"/>
    <d v="2017-10-20T00:00:00"/>
    <s v="3FE"/>
    <n v="2017"/>
    <n v="36493"/>
    <d v="2017-10-13T00:00:00"/>
    <n v="2814"/>
    <s v="          2814.00"/>
    <m/>
    <m/>
    <m/>
    <m/>
    <n v="683"/>
    <x v="714"/>
    <s v="1040 / PA"/>
    <s v="28/08/0017 "/>
    <m/>
    <x v="17"/>
    <m/>
  </r>
  <r>
    <s v="D"/>
    <n v="2017"/>
    <n v="17936"/>
    <d v="2017-10-20T00:00:00"/>
    <s v="3FE"/>
    <n v="2017"/>
    <n v="36486"/>
    <d v="2017-10-13T00:00:00"/>
    <n v="8200"/>
    <s v="          8200.00"/>
    <m/>
    <m/>
    <m/>
    <m/>
    <n v="683"/>
    <x v="714"/>
    <s v="1008 / PA"/>
    <s v="21/08/0017 "/>
    <m/>
    <x v="15"/>
    <m/>
  </r>
  <r>
    <s v="D"/>
    <n v="2017"/>
    <n v="17936"/>
    <d v="2017-10-20T00:00:00"/>
    <s v="3FE"/>
    <n v="2017"/>
    <n v="36487"/>
    <d v="2017-10-13T00:00:00"/>
    <n v="1072"/>
    <s v="          1072.00"/>
    <m/>
    <m/>
    <m/>
    <m/>
    <n v="683"/>
    <x v="714"/>
    <s v="1010 / PA"/>
    <s v="21/08/0017 "/>
    <m/>
    <x v="15"/>
    <m/>
  </r>
  <r>
    <s v="D"/>
    <n v="2017"/>
    <n v="17937"/>
    <d v="2017-10-20T00:00:00"/>
    <s v="3FE"/>
    <n v="2017"/>
    <n v="36494"/>
    <d v="2017-10-13T00:00:00"/>
    <n v="2015"/>
    <s v="          2015.00"/>
    <m/>
    <m/>
    <m/>
    <m/>
    <n v="683"/>
    <x v="714"/>
    <s v="1046 / PA"/>
    <s v="28/08/0017 "/>
    <m/>
    <x v="17"/>
    <m/>
  </r>
  <r>
    <s v="D"/>
    <n v="2017"/>
    <n v="17938"/>
    <d v="2017-10-20T00:00:00"/>
    <s v="3FE"/>
    <n v="2017"/>
    <n v="36373"/>
    <d v="2017-10-13T00:00:00"/>
    <n v="430"/>
    <s v="           430.00"/>
    <m/>
    <m/>
    <m/>
    <m/>
    <n v="6153"/>
    <x v="0"/>
    <s v="1754511"/>
    <s v="31/08/0017 "/>
    <m/>
    <x v="0"/>
    <m/>
  </r>
  <r>
    <s v="D"/>
    <n v="2017"/>
    <n v="17938"/>
    <d v="2017-10-20T00:00:00"/>
    <s v="3FE"/>
    <n v="2017"/>
    <n v="36374"/>
    <d v="2017-10-13T00:00:00"/>
    <n v="688"/>
    <s v="           688.00"/>
    <m/>
    <m/>
    <m/>
    <m/>
    <n v="6153"/>
    <x v="0"/>
    <s v="1754509"/>
    <s v="31/08/0017 "/>
    <m/>
    <x v="0"/>
    <m/>
  </r>
  <r>
    <s v="D"/>
    <n v="2017"/>
    <n v="17938"/>
    <d v="2017-10-20T00:00:00"/>
    <s v="3FE"/>
    <n v="2017"/>
    <n v="36375"/>
    <d v="2017-10-13T00:00:00"/>
    <n v="688"/>
    <s v="           688.00"/>
    <m/>
    <m/>
    <m/>
    <m/>
    <n v="6153"/>
    <x v="0"/>
    <s v="1754501"/>
    <s v="31/08/0017 "/>
    <m/>
    <x v="0"/>
    <m/>
  </r>
  <r>
    <s v="D"/>
    <n v="2017"/>
    <n v="17938"/>
    <d v="2017-10-20T00:00:00"/>
    <s v="3FE"/>
    <n v="2017"/>
    <n v="36376"/>
    <d v="2017-10-13T00:00:00"/>
    <n v="688"/>
    <s v="           688.00"/>
    <m/>
    <m/>
    <m/>
    <m/>
    <n v="6153"/>
    <x v="0"/>
    <s v="1754500"/>
    <s v="31/08/0017 "/>
    <m/>
    <x v="0"/>
    <m/>
  </r>
  <r>
    <s v="D"/>
    <n v="2017"/>
    <n v="17938"/>
    <d v="2017-10-20T00:00:00"/>
    <s v="3FE"/>
    <n v="2017"/>
    <n v="36377"/>
    <d v="2017-10-13T00:00:00"/>
    <n v="688"/>
    <s v="           688.00"/>
    <m/>
    <m/>
    <m/>
    <m/>
    <n v="6153"/>
    <x v="0"/>
    <s v="1754497"/>
    <s v="31/08/0017 "/>
    <m/>
    <x v="0"/>
    <m/>
  </r>
  <r>
    <s v="D"/>
    <n v="2017"/>
    <n v="17938"/>
    <d v="2017-10-20T00:00:00"/>
    <s v="3FE"/>
    <n v="2017"/>
    <n v="36378"/>
    <d v="2017-10-13T00:00:00"/>
    <n v="688"/>
    <s v="           688.00"/>
    <m/>
    <m/>
    <m/>
    <m/>
    <n v="6153"/>
    <x v="0"/>
    <s v="1754503"/>
    <s v="31/08/0017 "/>
    <m/>
    <x v="0"/>
    <m/>
  </r>
  <r>
    <s v="D"/>
    <n v="2017"/>
    <n v="17938"/>
    <d v="2017-10-20T00:00:00"/>
    <s v="3FE"/>
    <n v="2017"/>
    <n v="36382"/>
    <d v="2017-10-13T00:00:00"/>
    <n v="688"/>
    <s v="           688.00"/>
    <m/>
    <m/>
    <m/>
    <m/>
    <n v="6153"/>
    <x v="0"/>
    <s v="1754512"/>
    <s v="31/08/0017 "/>
    <m/>
    <x v="0"/>
    <m/>
  </r>
  <r>
    <s v="D"/>
    <n v="2017"/>
    <n v="17938"/>
    <d v="2017-10-20T00:00:00"/>
    <s v="3FE"/>
    <n v="2017"/>
    <n v="36383"/>
    <d v="2017-10-13T00:00:00"/>
    <n v="688"/>
    <s v="           688.00"/>
    <m/>
    <m/>
    <m/>
    <m/>
    <n v="6153"/>
    <x v="0"/>
    <s v="1754504"/>
    <s v="31/08/0017 "/>
    <m/>
    <x v="0"/>
    <m/>
  </r>
  <r>
    <s v="D"/>
    <n v="2017"/>
    <n v="17938"/>
    <d v="2017-10-20T00:00:00"/>
    <s v="3FE"/>
    <n v="2017"/>
    <n v="36384"/>
    <d v="2017-10-13T00:00:00"/>
    <n v="430"/>
    <s v="           430.00"/>
    <m/>
    <m/>
    <m/>
    <m/>
    <n v="6153"/>
    <x v="0"/>
    <s v="1754495"/>
    <s v="31/08/0017 "/>
    <m/>
    <x v="0"/>
    <m/>
  </r>
  <r>
    <s v="D"/>
    <n v="2017"/>
    <n v="17938"/>
    <d v="2017-10-20T00:00:00"/>
    <s v="3FE"/>
    <n v="2017"/>
    <n v="36385"/>
    <d v="2017-10-13T00:00:00"/>
    <n v="688"/>
    <s v="           688.00"/>
    <m/>
    <m/>
    <m/>
    <m/>
    <n v="6153"/>
    <x v="0"/>
    <s v="1754514"/>
    <s v="31/08/0017 "/>
    <m/>
    <x v="0"/>
    <m/>
  </r>
  <r>
    <s v="D"/>
    <n v="2017"/>
    <n v="17938"/>
    <d v="2017-10-20T00:00:00"/>
    <s v="3FE"/>
    <n v="2017"/>
    <n v="36386"/>
    <d v="2017-10-13T00:00:00"/>
    <n v="688"/>
    <s v="           688.00"/>
    <m/>
    <m/>
    <m/>
    <m/>
    <n v="6153"/>
    <x v="0"/>
    <s v="1754515"/>
    <s v="31/08/0017 "/>
    <m/>
    <x v="0"/>
    <m/>
  </r>
  <r>
    <s v="D"/>
    <n v="2017"/>
    <n v="17938"/>
    <d v="2017-10-20T00:00:00"/>
    <s v="3FE"/>
    <n v="2017"/>
    <n v="36388"/>
    <d v="2017-10-13T00:00:00"/>
    <n v="688"/>
    <s v="           688.00"/>
    <m/>
    <m/>
    <m/>
    <m/>
    <n v="6153"/>
    <x v="0"/>
    <s v="1754502"/>
    <s v="31/08/0017 "/>
    <m/>
    <x v="0"/>
    <m/>
  </r>
  <r>
    <s v="D"/>
    <n v="2017"/>
    <n v="17938"/>
    <d v="2017-10-20T00:00:00"/>
    <s v="3FE"/>
    <n v="2017"/>
    <n v="36389"/>
    <d v="2017-10-13T00:00:00"/>
    <n v="688"/>
    <s v="           688.00"/>
    <m/>
    <m/>
    <m/>
    <m/>
    <n v="6153"/>
    <x v="0"/>
    <s v="1754496"/>
    <s v="31/08/0017 "/>
    <m/>
    <x v="0"/>
    <m/>
  </r>
  <r>
    <s v="D"/>
    <n v="2017"/>
    <n v="17938"/>
    <d v="2017-10-20T00:00:00"/>
    <s v="3FE"/>
    <n v="2017"/>
    <n v="36390"/>
    <d v="2017-10-13T00:00:00"/>
    <n v="688"/>
    <s v="           688.00"/>
    <m/>
    <m/>
    <m/>
    <m/>
    <n v="6153"/>
    <x v="0"/>
    <s v="1754505"/>
    <s v="31/08/0017 "/>
    <m/>
    <x v="0"/>
    <m/>
  </r>
  <r>
    <s v="D"/>
    <n v="2017"/>
    <n v="17938"/>
    <d v="2017-10-20T00:00:00"/>
    <s v="3FE"/>
    <n v="2017"/>
    <n v="36391"/>
    <d v="2017-10-13T00:00:00"/>
    <n v="688"/>
    <s v="           688.00"/>
    <m/>
    <m/>
    <m/>
    <m/>
    <n v="6153"/>
    <x v="0"/>
    <s v="1754498"/>
    <s v="31/08/0017 "/>
    <m/>
    <x v="0"/>
    <m/>
  </r>
  <r>
    <s v="D"/>
    <n v="2017"/>
    <n v="17938"/>
    <d v="2017-10-20T00:00:00"/>
    <s v="3FE"/>
    <n v="2017"/>
    <n v="36392"/>
    <d v="2017-10-13T00:00:00"/>
    <n v="688"/>
    <s v="           688.00"/>
    <m/>
    <m/>
    <m/>
    <m/>
    <n v="6153"/>
    <x v="0"/>
    <s v="1754499"/>
    <s v="31/08/0017 "/>
    <m/>
    <x v="0"/>
    <m/>
  </r>
  <r>
    <s v="D"/>
    <n v="2017"/>
    <n v="17938"/>
    <d v="2017-10-20T00:00:00"/>
    <s v="3FE"/>
    <n v="2017"/>
    <n v="36393"/>
    <d v="2017-10-13T00:00:00"/>
    <n v="688"/>
    <s v="           688.00"/>
    <m/>
    <m/>
    <m/>
    <m/>
    <n v="6153"/>
    <x v="0"/>
    <s v="1754508"/>
    <s v="31/08/0017 "/>
    <m/>
    <x v="0"/>
    <m/>
  </r>
  <r>
    <s v="D"/>
    <n v="2017"/>
    <n v="17938"/>
    <d v="2017-10-20T00:00:00"/>
    <s v="3FE"/>
    <n v="2017"/>
    <n v="36394"/>
    <d v="2017-10-13T00:00:00"/>
    <n v="688"/>
    <s v="           688.00"/>
    <m/>
    <m/>
    <m/>
    <m/>
    <n v="6153"/>
    <x v="0"/>
    <s v="1754506"/>
    <s v="31/08/0017 "/>
    <m/>
    <x v="0"/>
    <m/>
  </r>
  <r>
    <s v="D"/>
    <n v="2017"/>
    <n v="17938"/>
    <d v="2017-10-20T00:00:00"/>
    <s v="3FE"/>
    <n v="2017"/>
    <n v="36395"/>
    <d v="2017-10-13T00:00:00"/>
    <n v="688"/>
    <s v="           688.00"/>
    <m/>
    <m/>
    <m/>
    <m/>
    <n v="6153"/>
    <x v="0"/>
    <s v="1754513"/>
    <s v="31/08/0017 "/>
    <m/>
    <x v="0"/>
    <m/>
  </r>
  <r>
    <s v="D"/>
    <n v="2017"/>
    <n v="17938"/>
    <d v="2017-10-20T00:00:00"/>
    <s v="3FE"/>
    <n v="2017"/>
    <n v="36396"/>
    <d v="2017-10-13T00:00:00"/>
    <n v="688"/>
    <s v="           688.00"/>
    <m/>
    <m/>
    <m/>
    <m/>
    <n v="6153"/>
    <x v="0"/>
    <s v="1754507"/>
    <s v="31/08/0017 "/>
    <m/>
    <x v="0"/>
    <m/>
  </r>
  <r>
    <s v="D"/>
    <n v="2017"/>
    <n v="17938"/>
    <d v="2017-10-20T00:00:00"/>
    <s v="3FE"/>
    <n v="2017"/>
    <n v="36397"/>
    <d v="2017-10-13T00:00:00"/>
    <n v="688"/>
    <s v="           688.00"/>
    <m/>
    <m/>
    <m/>
    <m/>
    <n v="6153"/>
    <x v="0"/>
    <s v="1754510"/>
    <s v="31/08/0017 "/>
    <m/>
    <x v="0"/>
    <m/>
  </r>
  <r>
    <s v="D"/>
    <n v="2017"/>
    <n v="17939"/>
    <d v="2017-10-20T00:00:00"/>
    <s v="3FE"/>
    <n v="2017"/>
    <n v="36977"/>
    <d v="2017-10-13T00:00:00"/>
    <n v="21752.7"/>
    <s v="         21752.70"/>
    <m/>
    <m/>
    <m/>
    <m/>
    <n v="4870"/>
    <x v="7"/>
    <s v="170022843"/>
    <s v="07/09/0017 "/>
    <m/>
    <x v="0"/>
    <m/>
  </r>
  <r>
    <s v="D"/>
    <n v="2017"/>
    <n v="17939"/>
    <d v="2017-10-20T00:00:00"/>
    <s v="3FE"/>
    <n v="2017"/>
    <n v="36979"/>
    <d v="2017-10-13T00:00:00"/>
    <n v="61188.97"/>
    <s v="         61188.97"/>
    <m/>
    <m/>
    <m/>
    <m/>
    <n v="4870"/>
    <x v="7"/>
    <s v="170022887"/>
    <s v="07/09/0017 "/>
    <m/>
    <x v="0"/>
    <m/>
  </r>
  <r>
    <s v="D"/>
    <n v="2017"/>
    <n v="17940"/>
    <d v="2017-10-20T00:00:00"/>
    <s v="3FE"/>
    <n v="2017"/>
    <n v="37064"/>
    <d v="2017-10-13T00:00:00"/>
    <n v="6411.63"/>
    <s v="          6411.63"/>
    <m/>
    <m/>
    <m/>
    <m/>
    <n v="487"/>
    <x v="192"/>
    <s v="170205497"/>
    <s v="28/07/0017 "/>
    <m/>
    <x v="0"/>
    <m/>
  </r>
  <r>
    <s v="D"/>
    <n v="2017"/>
    <n v="17940"/>
    <d v="2017-10-20T00:00:00"/>
    <s v="3FE"/>
    <n v="2017"/>
    <n v="37064"/>
    <d v="2017-10-13T00:00:00"/>
    <n v="26524.44"/>
    <s v="         26524.44"/>
    <m/>
    <m/>
    <m/>
    <m/>
    <n v="487"/>
    <x v="192"/>
    <s v="170205497"/>
    <s v="28/07/0017 "/>
    <m/>
    <x v="0"/>
    <m/>
  </r>
  <r>
    <s v="D"/>
    <n v="2017"/>
    <n v="17940"/>
    <d v="2017-10-20T00:00:00"/>
    <s v="3FE"/>
    <n v="2017"/>
    <n v="37064"/>
    <d v="2017-10-13T00:00:00"/>
    <n v="31096.26"/>
    <s v="         31096.26"/>
    <m/>
    <m/>
    <m/>
    <m/>
    <n v="487"/>
    <x v="192"/>
    <s v="170205497"/>
    <s v="28/07/0017 "/>
    <m/>
    <x v="0"/>
    <m/>
  </r>
  <r>
    <s v="D"/>
    <n v="2017"/>
    <n v="17941"/>
    <d v="2017-10-20T00:00:00"/>
    <s v="3FE"/>
    <n v="2017"/>
    <n v="36425"/>
    <d v="2017-10-13T00:00:00"/>
    <n v="5400"/>
    <s v="          5400.00"/>
    <m/>
    <m/>
    <m/>
    <m/>
    <n v="1373"/>
    <x v="445"/>
    <s v="17/327600"/>
    <s v="31/08/0017 "/>
    <m/>
    <x v="0"/>
    <m/>
  </r>
  <r>
    <s v="D"/>
    <n v="2017"/>
    <n v="17941"/>
    <d v="2017-10-20T00:00:00"/>
    <s v="3FE"/>
    <n v="2017"/>
    <n v="36426"/>
    <d v="2017-10-13T00:00:00"/>
    <n v="7200"/>
    <s v="          7200.00"/>
    <m/>
    <m/>
    <m/>
    <m/>
    <n v="1373"/>
    <x v="445"/>
    <s v="17/327601"/>
    <s v="31/08/0017 "/>
    <m/>
    <x v="0"/>
    <m/>
  </r>
  <r>
    <s v="D"/>
    <n v="2017"/>
    <n v="17941"/>
    <d v="2017-10-20T00:00:00"/>
    <s v="3FE"/>
    <n v="2017"/>
    <n v="36427"/>
    <d v="2017-10-13T00:00:00"/>
    <n v="14400"/>
    <s v="         14400.00"/>
    <m/>
    <m/>
    <m/>
    <m/>
    <n v="1373"/>
    <x v="445"/>
    <s v="17/327599"/>
    <s v="31/08/0017 "/>
    <m/>
    <x v="0"/>
    <m/>
  </r>
  <r>
    <s v="D"/>
    <n v="2017"/>
    <n v="17942"/>
    <d v="2017-10-20T00:00:00"/>
    <s v="3FE"/>
    <n v="2017"/>
    <n v="36117"/>
    <d v="2017-10-13T00:00:00"/>
    <n v="8.5"/>
    <s v="             8.50"/>
    <m/>
    <m/>
    <m/>
    <m/>
    <n v="3140"/>
    <x v="39"/>
    <s v="17007070"/>
    <s v="31/08/0017 "/>
    <m/>
    <x v="12"/>
    <m/>
  </r>
  <r>
    <s v="D"/>
    <n v="2017"/>
    <n v="17942"/>
    <d v="2017-10-20T00:00:00"/>
    <s v="3FE"/>
    <n v="2017"/>
    <n v="36127"/>
    <d v="2017-10-13T00:00:00"/>
    <n v="2166.6"/>
    <s v="          2166.60"/>
    <m/>
    <m/>
    <m/>
    <m/>
    <n v="3140"/>
    <x v="39"/>
    <s v="17007031"/>
    <s v="31/08/0017 "/>
    <m/>
    <x v="0"/>
    <m/>
  </r>
  <r>
    <s v="D"/>
    <n v="2017"/>
    <n v="17942"/>
    <d v="2017-10-20T00:00:00"/>
    <s v="3FE"/>
    <n v="2017"/>
    <n v="36127"/>
    <d v="2017-10-13T00:00:00"/>
    <n v="177.04"/>
    <s v="           177.04"/>
    <m/>
    <m/>
    <m/>
    <m/>
    <n v="3140"/>
    <x v="39"/>
    <s v="17007031"/>
    <s v="31/08/0017 "/>
    <m/>
    <x v="15"/>
    <m/>
  </r>
  <r>
    <s v="D"/>
    <n v="2017"/>
    <n v="17942"/>
    <d v="2017-10-20T00:00:00"/>
    <s v="3FE"/>
    <n v="2017"/>
    <n v="36127"/>
    <d v="2017-10-13T00:00:00"/>
    <n v="1177.8699999999999"/>
    <s v="          1177.87"/>
    <m/>
    <m/>
    <m/>
    <m/>
    <n v="3140"/>
    <x v="39"/>
    <s v="17007031"/>
    <s v="31/08/0017 "/>
    <m/>
    <x v="12"/>
    <m/>
  </r>
  <r>
    <s v="D"/>
    <n v="2017"/>
    <n v="17942"/>
    <d v="2017-10-20T00:00:00"/>
    <s v="3FE"/>
    <n v="2017"/>
    <n v="36130"/>
    <d v="2017-10-13T00:00:00"/>
    <n v="106.2"/>
    <s v="           106.20"/>
    <m/>
    <m/>
    <m/>
    <m/>
    <n v="3140"/>
    <x v="39"/>
    <s v="17007063"/>
    <s v="31/08/0017 "/>
    <m/>
    <x v="15"/>
    <m/>
  </r>
  <r>
    <s v="D"/>
    <n v="2017"/>
    <n v="17942"/>
    <d v="2017-10-20T00:00:00"/>
    <s v="3FE"/>
    <n v="2017"/>
    <n v="36132"/>
    <d v="2017-10-13T00:00:00"/>
    <n v="1584.9"/>
    <s v="          1584.90"/>
    <m/>
    <m/>
    <m/>
    <m/>
    <n v="3140"/>
    <x v="39"/>
    <s v="17007041"/>
    <s v="31/08/0017 "/>
    <m/>
    <x v="15"/>
    <m/>
  </r>
  <r>
    <s v="D"/>
    <n v="2017"/>
    <n v="17942"/>
    <d v="2017-10-20T00:00:00"/>
    <s v="3FE"/>
    <n v="2017"/>
    <n v="36136"/>
    <d v="2017-10-13T00:00:00"/>
    <n v="9229.98"/>
    <s v="          9229.98"/>
    <m/>
    <m/>
    <m/>
    <m/>
    <n v="3140"/>
    <x v="39"/>
    <s v="17007040"/>
    <s v="31/08/0017 "/>
    <m/>
    <x v="0"/>
    <m/>
  </r>
  <r>
    <s v="D"/>
    <n v="2017"/>
    <n v="17942"/>
    <d v="2017-10-20T00:00:00"/>
    <s v="3FE"/>
    <n v="2017"/>
    <n v="36136"/>
    <d v="2017-10-13T00:00:00"/>
    <n v="3269.69"/>
    <s v="          3269.69"/>
    <m/>
    <m/>
    <m/>
    <m/>
    <n v="3140"/>
    <x v="39"/>
    <s v="17007040"/>
    <s v="31/08/0017 "/>
    <m/>
    <x v="15"/>
    <m/>
  </r>
  <r>
    <s v="D"/>
    <n v="2017"/>
    <n v="17942"/>
    <d v="2017-10-20T00:00:00"/>
    <s v="3FE"/>
    <n v="2017"/>
    <n v="36136"/>
    <d v="2017-10-13T00:00:00"/>
    <n v="9625.4500000000007"/>
    <s v="          9625.45"/>
    <m/>
    <m/>
    <m/>
    <m/>
    <n v="3140"/>
    <x v="39"/>
    <s v="17007040"/>
    <s v="31/08/0017 "/>
    <m/>
    <x v="12"/>
    <m/>
  </r>
  <r>
    <s v="D"/>
    <n v="2017"/>
    <n v="17943"/>
    <d v="2017-10-20T00:00:00"/>
    <s v="3FE"/>
    <n v="2017"/>
    <n v="36116"/>
    <d v="2017-10-13T00:00:00"/>
    <n v="133"/>
    <s v="           133.00"/>
    <m/>
    <m/>
    <m/>
    <m/>
    <n v="3140"/>
    <x v="39"/>
    <s v="17007075"/>
    <s v="31/08/0017 "/>
    <m/>
    <x v="0"/>
    <m/>
  </r>
  <r>
    <s v="D"/>
    <n v="2017"/>
    <n v="17944"/>
    <d v="2017-10-20T00:00:00"/>
    <s v="3FE"/>
    <n v="2017"/>
    <n v="36529"/>
    <d v="2017-10-13T00:00:00"/>
    <n v="325"/>
    <s v="           325.00"/>
    <m/>
    <m/>
    <m/>
    <m/>
    <n v="4636"/>
    <x v="194"/>
    <s v="7171466247"/>
    <s v="06/09/0017 "/>
    <m/>
    <x v="15"/>
    <m/>
  </r>
  <r>
    <s v="D"/>
    <n v="2017"/>
    <n v="17945"/>
    <d v="2017-10-20T00:00:00"/>
    <s v="3FE"/>
    <n v="2017"/>
    <n v="36306"/>
    <d v="2017-10-13T00:00:00"/>
    <n v="63.62"/>
    <s v="            63.62"/>
    <m/>
    <m/>
    <m/>
    <m/>
    <n v="4636"/>
    <x v="194"/>
    <s v="7171465777"/>
    <s v="05/09/0017 "/>
    <m/>
    <x v="15"/>
    <m/>
  </r>
  <r>
    <s v="D"/>
    <n v="2017"/>
    <n v="17945"/>
    <d v="2017-10-20T00:00:00"/>
    <s v="3FE"/>
    <n v="2017"/>
    <n v="36307"/>
    <d v="2017-10-13T00:00:00"/>
    <n v="1970"/>
    <s v="          1970.00"/>
    <m/>
    <m/>
    <m/>
    <m/>
    <n v="4636"/>
    <x v="194"/>
    <s v="7171465273"/>
    <s v="04/09/0017 "/>
    <m/>
    <x v="15"/>
    <m/>
  </r>
  <r>
    <s v="D"/>
    <n v="2017"/>
    <n v="17945"/>
    <d v="2017-10-20T00:00:00"/>
    <s v="3FE"/>
    <n v="2017"/>
    <n v="36307"/>
    <d v="2017-10-13T00:00:00"/>
    <n v="420"/>
    <s v="           420.00"/>
    <m/>
    <m/>
    <m/>
    <m/>
    <n v="4636"/>
    <x v="194"/>
    <s v="7171465273"/>
    <s v="04/09/0017 "/>
    <m/>
    <x v="15"/>
    <m/>
  </r>
  <r>
    <s v="D"/>
    <n v="2017"/>
    <n v="17945"/>
    <d v="2017-10-20T00:00:00"/>
    <s v="3FE"/>
    <n v="2017"/>
    <n v="36308"/>
    <d v="2017-10-13T00:00:00"/>
    <n v="250"/>
    <s v="           250.00"/>
    <m/>
    <m/>
    <m/>
    <m/>
    <n v="4636"/>
    <x v="194"/>
    <s v="7171465326"/>
    <s v="04/09/0017 "/>
    <m/>
    <x v="15"/>
    <m/>
  </r>
  <r>
    <s v="D"/>
    <n v="2017"/>
    <n v="17945"/>
    <d v="2017-10-20T00:00:00"/>
    <s v="3FE"/>
    <n v="2017"/>
    <n v="36526"/>
    <d v="2017-10-13T00:00:00"/>
    <n v="1282"/>
    <s v="          1282.00"/>
    <m/>
    <m/>
    <m/>
    <m/>
    <n v="4636"/>
    <x v="194"/>
    <s v="7171466248"/>
    <s v="06/09/0017 "/>
    <m/>
    <x v="15"/>
    <m/>
  </r>
  <r>
    <s v="D"/>
    <n v="2017"/>
    <n v="17945"/>
    <d v="2017-10-20T00:00:00"/>
    <s v="3FE"/>
    <n v="2017"/>
    <n v="36527"/>
    <d v="2017-10-13T00:00:00"/>
    <n v="560"/>
    <s v="           560.00"/>
    <m/>
    <m/>
    <m/>
    <m/>
    <n v="4636"/>
    <x v="194"/>
    <s v="7171466246"/>
    <s v="06/09/0017 "/>
    <m/>
    <x v="15"/>
    <m/>
  </r>
  <r>
    <s v="D"/>
    <n v="2017"/>
    <n v="17945"/>
    <d v="2017-10-20T00:00:00"/>
    <s v="3FE"/>
    <n v="2017"/>
    <n v="36528"/>
    <d v="2017-10-13T00:00:00"/>
    <n v="340"/>
    <s v="           340.00"/>
    <m/>
    <m/>
    <m/>
    <m/>
    <n v="4636"/>
    <x v="194"/>
    <s v="7171466251"/>
    <s v="06/09/0017 "/>
    <m/>
    <x v="15"/>
    <m/>
  </r>
  <r>
    <s v="D"/>
    <n v="2017"/>
    <n v="17945"/>
    <d v="2017-10-20T00:00:00"/>
    <s v="3FE"/>
    <n v="2017"/>
    <n v="36530"/>
    <d v="2017-10-13T00:00:00"/>
    <n v="400"/>
    <s v="           400.00"/>
    <m/>
    <m/>
    <m/>
    <m/>
    <n v="4636"/>
    <x v="194"/>
    <s v="7171466250"/>
    <s v="06/09/0017 "/>
    <m/>
    <x v="15"/>
    <m/>
  </r>
  <r>
    <s v="D"/>
    <n v="2017"/>
    <n v="17945"/>
    <d v="2017-10-20T00:00:00"/>
    <s v="3FE"/>
    <n v="2017"/>
    <n v="36530"/>
    <d v="2017-10-13T00:00:00"/>
    <n v="480"/>
    <s v="           480.00"/>
    <m/>
    <m/>
    <m/>
    <m/>
    <n v="4636"/>
    <x v="194"/>
    <s v="7171466250"/>
    <s v="06/09/0017 "/>
    <m/>
    <x v="15"/>
    <m/>
  </r>
  <r>
    <s v="D"/>
    <n v="2017"/>
    <n v="17945"/>
    <d v="2017-10-20T00:00:00"/>
    <s v="3FE"/>
    <n v="2017"/>
    <n v="36531"/>
    <d v="2017-10-13T00:00:00"/>
    <n v="300"/>
    <s v="           300.00"/>
    <m/>
    <m/>
    <m/>
    <m/>
    <n v="4636"/>
    <x v="194"/>
    <s v="7171466249"/>
    <s v="06/09/0017 "/>
    <m/>
    <x v="15"/>
    <m/>
  </r>
  <r>
    <s v="D"/>
    <n v="2017"/>
    <n v="17945"/>
    <d v="2017-10-20T00:00:00"/>
    <s v="3FE"/>
    <n v="2017"/>
    <n v="36838"/>
    <d v="2017-10-13T00:00:00"/>
    <n v="2800"/>
    <s v="          2800.00"/>
    <m/>
    <m/>
    <m/>
    <m/>
    <n v="4636"/>
    <x v="194"/>
    <s v="7171466685"/>
    <s v="07/09/0017 "/>
    <m/>
    <x v="15"/>
    <m/>
  </r>
  <r>
    <s v="D"/>
    <n v="2017"/>
    <n v="17945"/>
    <d v="2017-10-20T00:00:00"/>
    <s v="3FE"/>
    <n v="2017"/>
    <n v="36840"/>
    <d v="2017-10-13T00:00:00"/>
    <n v="560"/>
    <s v="           560.00"/>
    <m/>
    <m/>
    <m/>
    <m/>
    <n v="4636"/>
    <x v="194"/>
    <s v="7171467148"/>
    <s v="08/09/0017 "/>
    <m/>
    <x v="15"/>
    <m/>
  </r>
  <r>
    <s v="D"/>
    <n v="2017"/>
    <n v="17945"/>
    <d v="2017-10-20T00:00:00"/>
    <s v="3FE"/>
    <n v="2017"/>
    <n v="37075"/>
    <d v="2017-10-13T00:00:00"/>
    <n v="560"/>
    <s v="           560.00"/>
    <m/>
    <m/>
    <m/>
    <m/>
    <n v="4636"/>
    <x v="194"/>
    <s v="7171467544"/>
    <s v="11/09/0017 "/>
    <m/>
    <x v="15"/>
    <m/>
  </r>
  <r>
    <s v="D"/>
    <n v="2017"/>
    <n v="17945"/>
    <d v="2017-10-20T00:00:00"/>
    <s v="3FE"/>
    <n v="2017"/>
    <n v="37076"/>
    <d v="2017-10-13T00:00:00"/>
    <n v="1120"/>
    <s v="          1120.00"/>
    <m/>
    <m/>
    <m/>
    <m/>
    <n v="4636"/>
    <x v="194"/>
    <s v="7171467545"/>
    <s v="11/09/0017 "/>
    <m/>
    <x v="15"/>
    <m/>
  </r>
  <r>
    <s v="D"/>
    <n v="2017"/>
    <n v="17945"/>
    <d v="2017-10-20T00:00:00"/>
    <s v="3FE"/>
    <n v="2017"/>
    <n v="37077"/>
    <d v="2017-10-13T00:00:00"/>
    <n v="560"/>
    <s v="           560.00"/>
    <m/>
    <m/>
    <m/>
    <m/>
    <n v="4636"/>
    <x v="194"/>
    <s v="7171467546"/>
    <s v="11/09/0017 "/>
    <m/>
    <x v="15"/>
    <m/>
  </r>
  <r>
    <s v="D"/>
    <n v="2017"/>
    <n v="17946"/>
    <d v="2017-10-20T00:00:00"/>
    <s v="3FE"/>
    <n v="2017"/>
    <n v="29337"/>
    <d v="2017-10-13T00:00:00"/>
    <n v="7323.25"/>
    <s v="          7323.25"/>
    <m/>
    <m/>
    <m/>
    <m/>
    <n v="4715"/>
    <x v="196"/>
    <s v="5017113907"/>
    <s v="30/04/0017 "/>
    <m/>
    <x v="0"/>
    <m/>
  </r>
  <r>
    <s v="D"/>
    <n v="2017"/>
    <n v="17946"/>
    <d v="2017-10-20T00:00:00"/>
    <s v="3FE"/>
    <n v="2017"/>
    <n v="29358"/>
    <d v="2017-10-13T00:00:00"/>
    <n v="4485.25"/>
    <s v="          4485.25"/>
    <m/>
    <m/>
    <m/>
    <m/>
    <n v="4715"/>
    <x v="196"/>
    <s v="5017113905"/>
    <s v="30/04/0017 "/>
    <m/>
    <x v="0"/>
    <m/>
  </r>
  <r>
    <s v="D"/>
    <n v="2017"/>
    <n v="17946"/>
    <d v="2017-10-20T00:00:00"/>
    <s v="3FE"/>
    <n v="2017"/>
    <n v="29364"/>
    <d v="2017-10-13T00:00:00"/>
    <n v="10348.25"/>
    <s v="         10348.25"/>
    <m/>
    <m/>
    <m/>
    <m/>
    <n v="4715"/>
    <x v="196"/>
    <s v="5017113902"/>
    <s v="30/04/0017 "/>
    <m/>
    <x v="0"/>
    <m/>
  </r>
  <r>
    <s v="D"/>
    <n v="2017"/>
    <n v="17946"/>
    <d v="2017-10-20T00:00:00"/>
    <s v="3FE"/>
    <n v="2017"/>
    <n v="30702"/>
    <d v="2017-10-13T00:00:00"/>
    <n v="10868"/>
    <s v="         10868.00"/>
    <m/>
    <m/>
    <m/>
    <m/>
    <n v="4715"/>
    <x v="196"/>
    <s v="5017117636"/>
    <s v="31/05/0017 "/>
    <m/>
    <x v="0"/>
    <m/>
  </r>
  <r>
    <s v="D"/>
    <n v="2017"/>
    <n v="17947"/>
    <d v="2017-10-20T00:00:00"/>
    <s v="3FE"/>
    <n v="2017"/>
    <n v="36292"/>
    <d v="2017-10-13T00:00:00"/>
    <n v="11707.23"/>
    <s v="         11707.23"/>
    <m/>
    <m/>
    <m/>
    <m/>
    <n v="5986"/>
    <x v="197"/>
    <s v="2017001815"/>
    <s v="04/09/0017 "/>
    <m/>
    <x v="0"/>
    <m/>
  </r>
  <r>
    <s v="D"/>
    <n v="2017"/>
    <n v="17947"/>
    <d v="2017-10-20T00:00:00"/>
    <s v="3FE"/>
    <n v="2017"/>
    <n v="37065"/>
    <d v="2017-10-13T00:00:00"/>
    <n v="15609.64"/>
    <s v="         15609.64"/>
    <m/>
    <m/>
    <m/>
    <m/>
    <n v="5986"/>
    <x v="197"/>
    <s v="2017001836"/>
    <s v="06/09/0017 "/>
    <m/>
    <x v="0"/>
    <m/>
  </r>
  <r>
    <s v="D"/>
    <n v="2017"/>
    <n v="17948"/>
    <d v="2017-10-20T00:00:00"/>
    <s v="3FE"/>
    <n v="2017"/>
    <n v="37094"/>
    <d v="2017-10-13T00:00:00"/>
    <n v="4300"/>
    <s v="          4300.00"/>
    <m/>
    <m/>
    <m/>
    <m/>
    <n v="938"/>
    <x v="715"/>
    <s v="3059047619"/>
    <s v="05/09/0017 "/>
    <m/>
    <x v="15"/>
    <m/>
  </r>
  <r>
    <s v="D"/>
    <n v="2017"/>
    <n v="17948"/>
    <d v="2017-10-20T00:00:00"/>
    <s v="3FE"/>
    <n v="2017"/>
    <n v="37095"/>
    <d v="2017-10-13T00:00:00"/>
    <n v="100"/>
    <s v="           100.00"/>
    <m/>
    <m/>
    <m/>
    <m/>
    <n v="938"/>
    <x v="715"/>
    <s v="3059047688"/>
    <s v="07/09/0017 "/>
    <m/>
    <x v="15"/>
    <m/>
  </r>
  <r>
    <s v="D"/>
    <n v="2017"/>
    <n v="17948"/>
    <d v="2017-10-20T00:00:00"/>
    <s v="3FE"/>
    <n v="2017"/>
    <n v="37096"/>
    <d v="2017-10-13T00:00:00"/>
    <n v="1000"/>
    <s v="          1000.00"/>
    <m/>
    <m/>
    <m/>
    <m/>
    <n v="938"/>
    <x v="715"/>
    <s v="3059047528"/>
    <s v="31/08/0017 "/>
    <m/>
    <x v="15"/>
    <m/>
  </r>
  <r>
    <s v="D"/>
    <n v="2017"/>
    <n v="17948"/>
    <d v="2017-10-20T00:00:00"/>
    <s v="3FE"/>
    <n v="2017"/>
    <n v="37097"/>
    <d v="2017-10-13T00:00:00"/>
    <n v="4300"/>
    <s v="          4300.00"/>
    <m/>
    <m/>
    <m/>
    <m/>
    <n v="938"/>
    <x v="715"/>
    <s v="3059047459"/>
    <s v="29/08/0017 "/>
    <m/>
    <x v="15"/>
    <m/>
  </r>
  <r>
    <s v="D"/>
    <n v="2017"/>
    <n v="17948"/>
    <d v="2017-10-20T00:00:00"/>
    <s v="3FE"/>
    <n v="2017"/>
    <n v="37098"/>
    <d v="2017-10-13T00:00:00"/>
    <n v="575"/>
    <s v="           575.00"/>
    <m/>
    <m/>
    <m/>
    <m/>
    <n v="938"/>
    <x v="715"/>
    <s v="3059047458"/>
    <s v="29/08/0017 "/>
    <m/>
    <x v="15"/>
    <m/>
  </r>
  <r>
    <s v="D"/>
    <n v="2017"/>
    <n v="17948"/>
    <d v="2017-10-20T00:00:00"/>
    <s v="3FE"/>
    <n v="2017"/>
    <n v="37099"/>
    <d v="2017-10-13T00:00:00"/>
    <n v="1500"/>
    <s v="          1500.00"/>
    <m/>
    <m/>
    <m/>
    <m/>
    <n v="938"/>
    <x v="715"/>
    <s v="3059047457"/>
    <s v="29/08/0017 "/>
    <m/>
    <x v="15"/>
    <m/>
  </r>
  <r>
    <s v="D"/>
    <n v="2017"/>
    <n v="17948"/>
    <d v="2017-10-20T00:00:00"/>
    <s v="3FE"/>
    <n v="2017"/>
    <n v="37100"/>
    <d v="2017-10-13T00:00:00"/>
    <n v="500"/>
    <s v="           500.00"/>
    <m/>
    <m/>
    <m/>
    <m/>
    <n v="938"/>
    <x v="715"/>
    <s v="3059047529"/>
    <s v="31/08/0017 "/>
    <m/>
    <x v="15"/>
    <m/>
  </r>
  <r>
    <s v="D"/>
    <n v="2017"/>
    <n v="17948"/>
    <d v="2017-10-20T00:00:00"/>
    <s v="3FE"/>
    <n v="2017"/>
    <n v="37101"/>
    <d v="2017-10-13T00:00:00"/>
    <n v="2100"/>
    <s v="          2100.00"/>
    <m/>
    <m/>
    <m/>
    <m/>
    <n v="938"/>
    <x v="715"/>
    <s v="3059047648"/>
    <s v="06/09/0017 "/>
    <m/>
    <x v="15"/>
    <m/>
  </r>
  <r>
    <s v="D"/>
    <n v="2017"/>
    <n v="17949"/>
    <d v="2017-10-20T00:00:00"/>
    <s v="3FE"/>
    <n v="2017"/>
    <n v="36368"/>
    <d v="2017-10-13T00:00:00"/>
    <n v="1000.02"/>
    <s v="          1000.02"/>
    <m/>
    <m/>
    <m/>
    <m/>
    <n v="1595"/>
    <x v="398"/>
    <s v="0000001000043945"/>
    <s v="04/09/0017 "/>
    <m/>
    <x v="0"/>
    <m/>
  </r>
  <r>
    <s v="D"/>
    <n v="2017"/>
    <n v="17949"/>
    <d v="2017-10-20T00:00:00"/>
    <s v="3FE"/>
    <n v="2017"/>
    <n v="36371"/>
    <d v="2017-10-13T00:00:00"/>
    <n v="557.4"/>
    <s v="           557.40"/>
    <m/>
    <m/>
    <m/>
    <m/>
    <n v="1595"/>
    <x v="398"/>
    <s v="0000001000043944"/>
    <s v="04/09/0017 "/>
    <m/>
    <x v="0"/>
    <m/>
  </r>
  <r>
    <s v="D"/>
    <n v="2017"/>
    <n v="17949"/>
    <d v="2017-10-20T00:00:00"/>
    <s v="3FE"/>
    <n v="2017"/>
    <n v="38124"/>
    <d v="2017-10-13T00:00:00"/>
    <n v="9025.0400000000009"/>
    <s v="          9025.04"/>
    <m/>
    <m/>
    <m/>
    <m/>
    <n v="1595"/>
    <x v="398"/>
    <s v="0000001000040311"/>
    <s v="01/08/0017 "/>
    <m/>
    <x v="0"/>
    <m/>
  </r>
  <r>
    <s v="D"/>
    <n v="2017"/>
    <n v="17950"/>
    <d v="2017-10-20T00:00:00"/>
    <s v="3FE"/>
    <n v="2017"/>
    <n v="37040"/>
    <d v="2017-10-13T00:00:00"/>
    <n v="98032.69"/>
    <s v="         98032.69"/>
    <m/>
    <m/>
    <m/>
    <m/>
    <n v="4397"/>
    <x v="716"/>
    <s v="2358/PA"/>
    <s v="07/09/0017 "/>
    <m/>
    <x v="15"/>
    <m/>
  </r>
  <r>
    <s v="D"/>
    <n v="2017"/>
    <n v="17950"/>
    <d v="2017-10-20T00:00:00"/>
    <s v="3FE"/>
    <n v="2017"/>
    <n v="37041"/>
    <d v="2017-10-13T00:00:00"/>
    <n v="203.5"/>
    <s v="           203.50"/>
    <m/>
    <m/>
    <m/>
    <m/>
    <n v="4397"/>
    <x v="716"/>
    <s v="2356/PA"/>
    <s v="07/09/0017 "/>
    <m/>
    <x v="15"/>
    <m/>
  </r>
  <r>
    <s v="D"/>
    <n v="2017"/>
    <n v="17951"/>
    <d v="2017-10-20T00:00:00"/>
    <s v="3FE"/>
    <n v="2017"/>
    <n v="35129"/>
    <d v="2017-10-13T00:00:00"/>
    <n v="2089.8000000000002"/>
    <s v="          2089.80"/>
    <m/>
    <m/>
    <m/>
    <m/>
    <n v="10931"/>
    <x v="202"/>
    <s v="90013456"/>
    <s v="26/07/0017 "/>
    <m/>
    <x v="15"/>
    <m/>
  </r>
  <r>
    <s v="D"/>
    <n v="2017"/>
    <n v="17952"/>
    <d v="2017-10-20T00:00:00"/>
    <s v="3FE"/>
    <n v="2017"/>
    <n v="35129"/>
    <d v="2017-10-13T00:00:00"/>
    <n v="16434.71"/>
    <s v="         16434.71"/>
    <m/>
    <m/>
    <m/>
    <m/>
    <n v="10931"/>
    <x v="202"/>
    <s v="90013456"/>
    <s v="26/07/0017 "/>
    <m/>
    <x v="15"/>
    <m/>
  </r>
  <r>
    <s v="D"/>
    <n v="2017"/>
    <n v="17952"/>
    <d v="2017-10-20T00:00:00"/>
    <s v="3FE"/>
    <n v="2017"/>
    <n v="35129"/>
    <d v="2017-10-13T00:00:00"/>
    <n v="991.5"/>
    <s v="           991.50"/>
    <m/>
    <m/>
    <m/>
    <m/>
    <n v="10931"/>
    <x v="202"/>
    <s v="90013456"/>
    <s v="26/07/0017 "/>
    <m/>
    <x v="15"/>
    <m/>
  </r>
  <r>
    <s v="D"/>
    <n v="2017"/>
    <n v="17953"/>
    <d v="2017-10-20T00:00:00"/>
    <s v="3FE"/>
    <n v="2017"/>
    <n v="35852"/>
    <d v="2017-10-13T00:00:00"/>
    <n v="2850"/>
    <s v="          2850.00"/>
    <m/>
    <m/>
    <m/>
    <m/>
    <n v="4204"/>
    <x v="717"/>
    <s v="1235/PA"/>
    <s v="31/08/0017 "/>
    <m/>
    <x v="16"/>
    <m/>
  </r>
  <r>
    <s v="D"/>
    <n v="2017"/>
    <n v="17953"/>
    <d v="2017-10-20T00:00:00"/>
    <s v="3FE"/>
    <n v="2017"/>
    <n v="36783"/>
    <d v="2017-10-13T00:00:00"/>
    <n v="486.72"/>
    <s v="           486.72"/>
    <m/>
    <m/>
    <m/>
    <m/>
    <n v="4204"/>
    <x v="717"/>
    <s v="1246/PA"/>
    <s v="31/08/0017 "/>
    <m/>
    <x v="20"/>
    <m/>
  </r>
  <r>
    <s v="D"/>
    <n v="2017"/>
    <n v="17953"/>
    <d v="2017-10-20T00:00:00"/>
    <s v="3FE"/>
    <n v="2017"/>
    <n v="36784"/>
    <d v="2017-10-13T00:00:00"/>
    <n v="1216.8"/>
    <s v="          1216.80"/>
    <m/>
    <m/>
    <m/>
    <m/>
    <n v="4204"/>
    <x v="717"/>
    <s v="1214/PA"/>
    <s v="31/08/0017 "/>
    <m/>
    <x v="20"/>
    <m/>
  </r>
  <r>
    <s v="D"/>
    <n v="2017"/>
    <n v="17953"/>
    <d v="2017-10-20T00:00:00"/>
    <s v="3FE"/>
    <n v="2017"/>
    <n v="36785"/>
    <d v="2017-10-13T00:00:00"/>
    <n v="1940"/>
    <s v="          1940.00"/>
    <m/>
    <m/>
    <m/>
    <m/>
    <n v="4204"/>
    <x v="717"/>
    <s v="1210/PA"/>
    <s v="31/08/0017 "/>
    <m/>
    <x v="20"/>
    <m/>
  </r>
  <r>
    <s v="D"/>
    <n v="2017"/>
    <n v="17953"/>
    <d v="2017-10-20T00:00:00"/>
    <s v="3FE"/>
    <n v="2017"/>
    <n v="36786"/>
    <d v="2017-10-13T00:00:00"/>
    <n v="2328"/>
    <s v="          2328.00"/>
    <m/>
    <m/>
    <m/>
    <m/>
    <n v="4204"/>
    <x v="717"/>
    <s v="1212/PA"/>
    <s v="31/08/0017 "/>
    <m/>
    <x v="20"/>
    <m/>
  </r>
  <r>
    <s v="D"/>
    <n v="2017"/>
    <n v="17953"/>
    <d v="2017-10-20T00:00:00"/>
    <s v="3FE"/>
    <n v="2017"/>
    <n v="36787"/>
    <d v="2017-10-13T00:00:00"/>
    <n v="727.5"/>
    <s v="           727.50"/>
    <m/>
    <m/>
    <m/>
    <m/>
    <n v="4204"/>
    <x v="717"/>
    <s v="1211/PA"/>
    <s v="31/08/0017 "/>
    <m/>
    <x v="20"/>
    <m/>
  </r>
  <r>
    <s v="D"/>
    <n v="2017"/>
    <n v="17953"/>
    <d v="2017-10-20T00:00:00"/>
    <s v="3FE"/>
    <n v="2017"/>
    <n v="36788"/>
    <d v="2017-10-13T00:00:00"/>
    <n v="669"/>
    <s v="           669.00"/>
    <m/>
    <m/>
    <m/>
    <m/>
    <n v="4204"/>
    <x v="717"/>
    <s v="1213/PA"/>
    <s v="31/08/0017 "/>
    <m/>
    <x v="20"/>
    <m/>
  </r>
  <r>
    <s v="D"/>
    <n v="2017"/>
    <n v="17954"/>
    <d v="2017-10-20T00:00:00"/>
    <s v="3FE"/>
    <n v="2017"/>
    <n v="36433"/>
    <d v="2017-10-13T00:00:00"/>
    <n v="370"/>
    <s v="           370.00"/>
    <m/>
    <m/>
    <m/>
    <m/>
    <n v="2208"/>
    <x v="203"/>
    <s v="1024302950"/>
    <s v="04/09/0017 "/>
    <m/>
    <x v="15"/>
    <m/>
  </r>
  <r>
    <s v="D"/>
    <n v="2017"/>
    <n v="17954"/>
    <d v="2017-10-20T00:00:00"/>
    <s v="3FE"/>
    <n v="2017"/>
    <n v="36434"/>
    <d v="2017-10-13T00:00:00"/>
    <n v="155"/>
    <s v="           155.00"/>
    <m/>
    <m/>
    <m/>
    <m/>
    <n v="2208"/>
    <x v="203"/>
    <s v="1024302949"/>
    <s v="04/09/0017 "/>
    <m/>
    <x v="15"/>
    <m/>
  </r>
  <r>
    <s v="D"/>
    <n v="2017"/>
    <n v="17954"/>
    <d v="2017-10-20T00:00:00"/>
    <s v="3FE"/>
    <n v="2017"/>
    <n v="36620"/>
    <d v="2017-10-13T00:00:00"/>
    <n v="1750"/>
    <s v="          1750.00"/>
    <m/>
    <m/>
    <m/>
    <m/>
    <n v="2208"/>
    <x v="203"/>
    <s v="1024304451"/>
    <s v="05/09/0017 "/>
    <m/>
    <x v="15"/>
    <m/>
  </r>
  <r>
    <s v="D"/>
    <n v="2017"/>
    <n v="17954"/>
    <d v="2017-10-20T00:00:00"/>
    <s v="3FE"/>
    <n v="2017"/>
    <n v="36621"/>
    <d v="2017-10-13T00:00:00"/>
    <n v="600"/>
    <s v="           600.00"/>
    <m/>
    <m/>
    <m/>
    <m/>
    <n v="2208"/>
    <x v="203"/>
    <s v="1024304453"/>
    <s v="05/09/0017 "/>
    <m/>
    <x v="15"/>
    <m/>
  </r>
  <r>
    <s v="D"/>
    <n v="2017"/>
    <n v="17954"/>
    <d v="2017-10-20T00:00:00"/>
    <s v="3FE"/>
    <n v="2017"/>
    <n v="36677"/>
    <d v="2017-10-13T00:00:00"/>
    <n v="218"/>
    <s v="           218.00"/>
    <m/>
    <m/>
    <m/>
    <m/>
    <n v="2208"/>
    <x v="203"/>
    <s v="1024305112"/>
    <s v="06/09/0017 "/>
    <m/>
    <x v="15"/>
    <m/>
  </r>
  <r>
    <s v="D"/>
    <n v="2017"/>
    <n v="17954"/>
    <d v="2017-10-20T00:00:00"/>
    <s v="3FE"/>
    <n v="2017"/>
    <n v="36679"/>
    <d v="2017-10-13T00:00:00"/>
    <n v="120"/>
    <s v="           120.00"/>
    <m/>
    <m/>
    <m/>
    <m/>
    <n v="2208"/>
    <x v="203"/>
    <s v="1024305111"/>
    <s v="06/09/0017 "/>
    <m/>
    <x v="15"/>
    <m/>
  </r>
  <r>
    <s v="D"/>
    <n v="2017"/>
    <n v="17954"/>
    <d v="2017-10-20T00:00:00"/>
    <s v="3FE"/>
    <n v="2017"/>
    <n v="36743"/>
    <d v="2017-10-13T00:00:00"/>
    <n v="292.5"/>
    <s v="           292.50"/>
    <m/>
    <m/>
    <m/>
    <m/>
    <n v="2208"/>
    <x v="203"/>
    <s v="1024306140"/>
    <s v="07/09/0017 "/>
    <m/>
    <x v="15"/>
    <m/>
  </r>
  <r>
    <s v="D"/>
    <n v="2017"/>
    <n v="17954"/>
    <d v="2017-10-20T00:00:00"/>
    <s v="3FE"/>
    <n v="2017"/>
    <n v="36744"/>
    <d v="2017-10-13T00:00:00"/>
    <n v="128.80000000000001"/>
    <s v="           128.80"/>
    <m/>
    <m/>
    <m/>
    <m/>
    <n v="2208"/>
    <x v="203"/>
    <s v="1024306139"/>
    <s v="07/09/0017 "/>
    <m/>
    <x v="15"/>
    <m/>
  </r>
  <r>
    <s v="D"/>
    <n v="2017"/>
    <n v="17954"/>
    <d v="2017-10-20T00:00:00"/>
    <s v="3FE"/>
    <n v="2017"/>
    <n v="36831"/>
    <d v="2017-10-13T00:00:00"/>
    <n v="200"/>
    <s v="           200.00"/>
    <m/>
    <m/>
    <m/>
    <m/>
    <n v="2208"/>
    <x v="203"/>
    <s v="1024307664"/>
    <s v="08/09/0017 "/>
    <m/>
    <x v="15"/>
    <m/>
  </r>
  <r>
    <s v="D"/>
    <n v="2017"/>
    <n v="17954"/>
    <d v="2017-10-20T00:00:00"/>
    <s v="3FE"/>
    <n v="2017"/>
    <n v="36842"/>
    <d v="2017-10-13T00:00:00"/>
    <n v="648"/>
    <s v="           648.00"/>
    <m/>
    <m/>
    <m/>
    <m/>
    <n v="2208"/>
    <x v="203"/>
    <s v="1024307672"/>
    <s v="08/09/0017 "/>
    <m/>
    <x v="15"/>
    <m/>
  </r>
  <r>
    <s v="D"/>
    <n v="2017"/>
    <n v="17954"/>
    <d v="2017-10-20T00:00:00"/>
    <s v="3FE"/>
    <n v="2017"/>
    <n v="37126"/>
    <d v="2017-10-13T00:00:00"/>
    <n v="292.5"/>
    <s v="           292.50"/>
    <m/>
    <m/>
    <m/>
    <m/>
    <n v="2208"/>
    <x v="203"/>
    <s v="1024308243"/>
    <s v="11/09/0017 "/>
    <m/>
    <x v="15"/>
    <m/>
  </r>
  <r>
    <s v="D"/>
    <n v="2017"/>
    <n v="17955"/>
    <d v="2017-10-20T00:00:00"/>
    <s v="3FE"/>
    <n v="2017"/>
    <n v="36431"/>
    <d v="2017-10-13T00:00:00"/>
    <n v="270"/>
    <s v="           270.00"/>
    <m/>
    <m/>
    <m/>
    <m/>
    <n v="2208"/>
    <x v="203"/>
    <s v="1024302948"/>
    <s v="04/09/0017 "/>
    <m/>
    <x v="15"/>
    <m/>
  </r>
  <r>
    <s v="D"/>
    <n v="2017"/>
    <n v="17955"/>
    <d v="2017-10-20T00:00:00"/>
    <s v="3FE"/>
    <n v="2017"/>
    <n v="36432"/>
    <d v="2017-10-13T00:00:00"/>
    <n v="40"/>
    <s v="            40.00"/>
    <m/>
    <m/>
    <m/>
    <m/>
    <n v="2208"/>
    <x v="203"/>
    <s v="1024302946"/>
    <s v="04/09/0017 "/>
    <m/>
    <x v="15"/>
    <m/>
  </r>
  <r>
    <s v="D"/>
    <n v="2017"/>
    <n v="17955"/>
    <d v="2017-10-20T00:00:00"/>
    <s v="3FE"/>
    <n v="2017"/>
    <n v="36435"/>
    <d v="2017-10-13T00:00:00"/>
    <n v="570"/>
    <s v="           570.00"/>
    <m/>
    <m/>
    <m/>
    <m/>
    <n v="2208"/>
    <x v="203"/>
    <s v="1024302947"/>
    <s v="04/09/0017 "/>
    <m/>
    <x v="15"/>
    <m/>
  </r>
  <r>
    <s v="D"/>
    <n v="2017"/>
    <n v="17955"/>
    <d v="2017-10-20T00:00:00"/>
    <s v="3FE"/>
    <n v="2017"/>
    <n v="36622"/>
    <d v="2017-10-13T00:00:00"/>
    <n v="7490"/>
    <s v="          7490.00"/>
    <m/>
    <m/>
    <m/>
    <m/>
    <n v="2208"/>
    <x v="203"/>
    <s v="1024304452"/>
    <s v="05/09/0017 "/>
    <m/>
    <x v="15"/>
    <m/>
  </r>
  <r>
    <s v="D"/>
    <n v="2017"/>
    <n v="17955"/>
    <d v="2017-10-20T00:00:00"/>
    <s v="3FE"/>
    <n v="2017"/>
    <n v="36676"/>
    <d v="2017-10-13T00:00:00"/>
    <n v="920"/>
    <s v="           920.00"/>
    <m/>
    <m/>
    <m/>
    <m/>
    <n v="2208"/>
    <x v="203"/>
    <s v="1024305110"/>
    <s v="06/09/0017 "/>
    <m/>
    <x v="15"/>
    <m/>
  </r>
  <r>
    <s v="D"/>
    <n v="2017"/>
    <n v="17955"/>
    <d v="2017-10-20T00:00:00"/>
    <s v="3FE"/>
    <n v="2017"/>
    <n v="36678"/>
    <d v="2017-10-13T00:00:00"/>
    <n v="460"/>
    <s v="           460.00"/>
    <m/>
    <m/>
    <m/>
    <m/>
    <n v="2208"/>
    <x v="203"/>
    <s v="1024305109"/>
    <s v="06/09/0017 "/>
    <m/>
    <x v="15"/>
    <m/>
  </r>
  <r>
    <s v="D"/>
    <n v="2017"/>
    <n v="17955"/>
    <d v="2017-10-20T00:00:00"/>
    <s v="3FE"/>
    <n v="2017"/>
    <n v="36680"/>
    <d v="2017-10-13T00:00:00"/>
    <n v="658"/>
    <s v="           658.00"/>
    <m/>
    <m/>
    <m/>
    <m/>
    <n v="2208"/>
    <x v="203"/>
    <s v="1024305108"/>
    <s v="06/09/0017 "/>
    <m/>
    <x v="15"/>
    <m/>
  </r>
  <r>
    <s v="D"/>
    <n v="2017"/>
    <n v="17955"/>
    <d v="2017-10-20T00:00:00"/>
    <s v="3FE"/>
    <n v="2017"/>
    <n v="36745"/>
    <d v="2017-10-13T00:00:00"/>
    <n v="460"/>
    <s v="           460.00"/>
    <m/>
    <m/>
    <m/>
    <m/>
    <n v="2208"/>
    <x v="203"/>
    <s v="1024306138"/>
    <s v="07/09/0017 "/>
    <m/>
    <x v="15"/>
    <m/>
  </r>
  <r>
    <s v="D"/>
    <n v="2017"/>
    <n v="17955"/>
    <d v="2017-10-20T00:00:00"/>
    <s v="3FE"/>
    <n v="2017"/>
    <n v="36746"/>
    <d v="2017-10-13T00:00:00"/>
    <n v="490.1"/>
    <s v="           490.10"/>
    <m/>
    <m/>
    <m/>
    <m/>
    <n v="2208"/>
    <x v="203"/>
    <s v="1024306141"/>
    <s v="07/09/0017 "/>
    <m/>
    <x v="15"/>
    <m/>
  </r>
  <r>
    <s v="D"/>
    <n v="2017"/>
    <n v="17955"/>
    <d v="2017-10-20T00:00:00"/>
    <s v="3FE"/>
    <n v="2017"/>
    <n v="36832"/>
    <d v="2017-10-13T00:00:00"/>
    <n v="2250"/>
    <s v="          2250.00"/>
    <m/>
    <m/>
    <m/>
    <m/>
    <n v="2208"/>
    <x v="203"/>
    <s v="1024307671"/>
    <s v="08/09/0017 "/>
    <m/>
    <x v="15"/>
    <m/>
  </r>
  <r>
    <s v="D"/>
    <n v="2017"/>
    <n v="17955"/>
    <d v="2017-10-20T00:00:00"/>
    <s v="3FE"/>
    <n v="2017"/>
    <n v="36834"/>
    <d v="2017-10-13T00:00:00"/>
    <n v="310"/>
    <s v="           310.00"/>
    <m/>
    <m/>
    <m/>
    <m/>
    <n v="2208"/>
    <x v="203"/>
    <s v="1024307670"/>
    <s v="08/09/0017 "/>
    <m/>
    <x v="15"/>
    <m/>
  </r>
  <r>
    <s v="D"/>
    <n v="2017"/>
    <n v="17955"/>
    <d v="2017-10-20T00:00:00"/>
    <s v="3FE"/>
    <n v="2017"/>
    <n v="36835"/>
    <d v="2017-10-13T00:00:00"/>
    <n v="595"/>
    <s v="           595.00"/>
    <m/>
    <m/>
    <m/>
    <m/>
    <n v="2208"/>
    <x v="203"/>
    <s v="1024307667"/>
    <s v="08/09/0017 "/>
    <m/>
    <x v="15"/>
    <m/>
  </r>
  <r>
    <s v="D"/>
    <n v="2017"/>
    <n v="17955"/>
    <d v="2017-10-20T00:00:00"/>
    <s v="3FE"/>
    <n v="2017"/>
    <n v="36836"/>
    <d v="2017-10-13T00:00:00"/>
    <n v="460"/>
    <s v="           460.00"/>
    <m/>
    <m/>
    <m/>
    <m/>
    <n v="2208"/>
    <x v="203"/>
    <s v="1024307668"/>
    <s v="08/09/0017 "/>
    <m/>
    <x v="15"/>
    <m/>
  </r>
  <r>
    <s v="D"/>
    <n v="2017"/>
    <n v="17955"/>
    <d v="2017-10-20T00:00:00"/>
    <s v="3FE"/>
    <n v="2017"/>
    <n v="36839"/>
    <d v="2017-10-13T00:00:00"/>
    <n v="409.08"/>
    <s v="           409.08"/>
    <m/>
    <m/>
    <m/>
    <m/>
    <n v="2208"/>
    <x v="203"/>
    <s v="1024307666"/>
    <s v="08/09/0017 "/>
    <m/>
    <x v="15"/>
    <m/>
  </r>
  <r>
    <s v="D"/>
    <n v="2017"/>
    <n v="17955"/>
    <d v="2017-10-20T00:00:00"/>
    <s v="3FE"/>
    <n v="2017"/>
    <n v="36845"/>
    <d v="2017-10-13T00:00:00"/>
    <n v="1100"/>
    <s v="          1100.00"/>
    <m/>
    <m/>
    <m/>
    <m/>
    <n v="2208"/>
    <x v="203"/>
    <s v="1024307669"/>
    <s v="08/09/0017 "/>
    <m/>
    <x v="15"/>
    <m/>
  </r>
  <r>
    <s v="D"/>
    <n v="2017"/>
    <n v="17955"/>
    <d v="2017-10-20T00:00:00"/>
    <s v="3FE"/>
    <n v="2017"/>
    <n v="36847"/>
    <d v="2017-10-13T00:00:00"/>
    <n v="580"/>
    <s v="           580.00"/>
    <m/>
    <m/>
    <m/>
    <m/>
    <n v="2208"/>
    <x v="203"/>
    <s v="1024307665"/>
    <s v="08/09/0017 "/>
    <m/>
    <x v="15"/>
    <m/>
  </r>
  <r>
    <s v="D"/>
    <n v="2017"/>
    <n v="17955"/>
    <d v="2017-10-20T00:00:00"/>
    <s v="3FE"/>
    <n v="2017"/>
    <n v="37123"/>
    <d v="2017-10-13T00:00:00"/>
    <n v="1950"/>
    <s v="          1950.00"/>
    <m/>
    <m/>
    <m/>
    <m/>
    <n v="2208"/>
    <x v="203"/>
    <s v="1024308239"/>
    <s v="11/09/0017 "/>
    <m/>
    <x v="15"/>
    <m/>
  </r>
  <r>
    <s v="D"/>
    <n v="2017"/>
    <n v="17955"/>
    <d v="2017-10-20T00:00:00"/>
    <s v="3FE"/>
    <n v="2017"/>
    <n v="37123"/>
    <d v="2017-10-13T00:00:00"/>
    <n v="380"/>
    <s v="           380.00"/>
    <m/>
    <m/>
    <m/>
    <m/>
    <n v="2208"/>
    <x v="203"/>
    <s v="1024308239"/>
    <s v="11/09/0017 "/>
    <m/>
    <x v="15"/>
    <m/>
  </r>
  <r>
    <s v="D"/>
    <n v="2017"/>
    <n v="17955"/>
    <d v="2017-10-20T00:00:00"/>
    <s v="3FE"/>
    <n v="2017"/>
    <n v="37124"/>
    <d v="2017-10-13T00:00:00"/>
    <n v="540"/>
    <s v="           540.00"/>
    <m/>
    <m/>
    <m/>
    <m/>
    <n v="2208"/>
    <x v="203"/>
    <s v="1024308240"/>
    <s v="11/09/0017 "/>
    <m/>
    <x v="15"/>
    <m/>
  </r>
  <r>
    <s v="D"/>
    <n v="2017"/>
    <n v="17955"/>
    <d v="2017-10-20T00:00:00"/>
    <s v="3FE"/>
    <n v="2017"/>
    <n v="37125"/>
    <d v="2017-10-13T00:00:00"/>
    <n v="620"/>
    <s v="           620.00"/>
    <m/>
    <m/>
    <m/>
    <m/>
    <n v="2208"/>
    <x v="203"/>
    <s v="1024308241"/>
    <s v="11/09/0017 "/>
    <m/>
    <x v="15"/>
    <m/>
  </r>
  <r>
    <s v="D"/>
    <n v="2017"/>
    <n v="17955"/>
    <d v="2017-10-20T00:00:00"/>
    <s v="3FE"/>
    <n v="2017"/>
    <n v="37127"/>
    <d v="2017-10-13T00:00:00"/>
    <n v="1950"/>
    <s v="          1950.00"/>
    <m/>
    <m/>
    <m/>
    <m/>
    <n v="2208"/>
    <x v="203"/>
    <s v="1024308242"/>
    <s v="11/09/0017 "/>
    <m/>
    <x v="15"/>
    <m/>
  </r>
  <r>
    <s v="D"/>
    <n v="2017"/>
    <n v="17955"/>
    <d v="2017-10-20T00:00:00"/>
    <s v="3FE"/>
    <n v="2017"/>
    <n v="37128"/>
    <d v="2017-10-13T00:00:00"/>
    <n v="1160"/>
    <s v="          1160.00"/>
    <m/>
    <m/>
    <m/>
    <m/>
    <n v="2208"/>
    <x v="203"/>
    <s v="1024308238"/>
    <s v="11/09/0017 "/>
    <m/>
    <x v="15"/>
    <m/>
  </r>
  <r>
    <s v="D"/>
    <n v="2017"/>
    <n v="17956"/>
    <d v="2017-10-20T00:00:00"/>
    <s v="3FE"/>
    <n v="2017"/>
    <n v="36445"/>
    <d v="2017-10-13T00:00:00"/>
    <n v="40936"/>
    <s v="         40936.00"/>
    <m/>
    <m/>
    <m/>
    <m/>
    <n v="86642"/>
    <x v="205"/>
    <s v="9896404288"/>
    <s v="04/09/0017 "/>
    <m/>
    <x v="0"/>
    <m/>
  </r>
  <r>
    <s v="D"/>
    <n v="2017"/>
    <n v="17957"/>
    <d v="2017-10-20T00:00:00"/>
    <s v="3FE"/>
    <n v="2017"/>
    <n v="35988"/>
    <d v="2017-10-13T00:00:00"/>
    <n v="0.02"/>
    <s v="             0.02"/>
    <m/>
    <m/>
    <m/>
    <m/>
    <n v="9551"/>
    <x v="74"/>
    <s v="1011018344"/>
    <s v="29/08/0017 "/>
    <m/>
    <x v="17"/>
    <m/>
  </r>
  <r>
    <s v="D"/>
    <n v="2017"/>
    <n v="17958"/>
    <d v="2017-10-20T00:00:00"/>
    <s v="3FE"/>
    <n v="2017"/>
    <n v="35020"/>
    <d v="2017-10-13T00:00:00"/>
    <n v="1044"/>
    <s v="          1044.00"/>
    <m/>
    <m/>
    <m/>
    <m/>
    <n v="9551"/>
    <x v="74"/>
    <s v="1011018176"/>
    <s v="28/08/0017 "/>
    <m/>
    <x v="15"/>
    <m/>
  </r>
  <r>
    <s v="D"/>
    <n v="2017"/>
    <n v="17958"/>
    <d v="2017-10-20T00:00:00"/>
    <s v="3FE"/>
    <n v="2017"/>
    <n v="35021"/>
    <d v="2017-10-13T00:00:00"/>
    <n v="1128"/>
    <s v="          1128.00"/>
    <m/>
    <m/>
    <m/>
    <m/>
    <n v="9551"/>
    <x v="74"/>
    <s v="1011018177"/>
    <s v="28/08/0017 "/>
    <m/>
    <x v="15"/>
    <m/>
  </r>
  <r>
    <s v="D"/>
    <n v="2017"/>
    <n v="17958"/>
    <d v="2017-10-20T00:00:00"/>
    <s v="3FE"/>
    <n v="2017"/>
    <n v="35022"/>
    <d v="2017-10-13T00:00:00"/>
    <n v="2064"/>
    <s v="          2064.00"/>
    <m/>
    <m/>
    <m/>
    <m/>
    <n v="9551"/>
    <x v="74"/>
    <s v="1011018174"/>
    <s v="28/08/0017 "/>
    <m/>
    <x v="15"/>
    <m/>
  </r>
  <r>
    <s v="D"/>
    <n v="2017"/>
    <n v="17958"/>
    <d v="2017-10-20T00:00:00"/>
    <s v="3FE"/>
    <n v="2017"/>
    <n v="35024"/>
    <d v="2017-10-13T00:00:00"/>
    <n v="1264"/>
    <s v="          1264.00"/>
    <m/>
    <m/>
    <m/>
    <m/>
    <n v="9551"/>
    <x v="74"/>
    <s v="1011018170"/>
    <s v="28/08/0017 "/>
    <m/>
    <x v="15"/>
    <m/>
  </r>
  <r>
    <s v="D"/>
    <n v="2017"/>
    <n v="17958"/>
    <d v="2017-10-20T00:00:00"/>
    <s v="3FE"/>
    <n v="2017"/>
    <n v="35025"/>
    <d v="2017-10-13T00:00:00"/>
    <n v="1128"/>
    <s v="          1128.00"/>
    <m/>
    <m/>
    <m/>
    <m/>
    <n v="9551"/>
    <x v="74"/>
    <s v="1011018175"/>
    <s v="28/08/0017 "/>
    <m/>
    <x v="15"/>
    <m/>
  </r>
  <r>
    <s v="D"/>
    <n v="2017"/>
    <n v="17958"/>
    <d v="2017-10-20T00:00:00"/>
    <s v="3FE"/>
    <n v="2017"/>
    <n v="35322"/>
    <d v="2017-10-13T00:00:00"/>
    <n v="3365"/>
    <s v="          3365.00"/>
    <m/>
    <m/>
    <m/>
    <m/>
    <n v="9551"/>
    <x v="74"/>
    <s v="1011018349"/>
    <s v="29/08/0017 "/>
    <m/>
    <x v="15"/>
    <m/>
  </r>
  <r>
    <s v="D"/>
    <n v="2017"/>
    <n v="17958"/>
    <d v="2017-10-20T00:00:00"/>
    <s v="3FE"/>
    <n v="2017"/>
    <n v="35326"/>
    <d v="2017-10-13T00:00:00"/>
    <n v="984"/>
    <s v="           984.00"/>
    <m/>
    <m/>
    <m/>
    <m/>
    <n v="9551"/>
    <x v="74"/>
    <s v="1011018345"/>
    <s v="29/08/0017 "/>
    <m/>
    <x v="15"/>
    <m/>
  </r>
  <r>
    <s v="D"/>
    <n v="2017"/>
    <n v="17958"/>
    <d v="2017-10-20T00:00:00"/>
    <s v="3FE"/>
    <n v="2017"/>
    <n v="35327"/>
    <d v="2017-10-13T00:00:00"/>
    <n v="5410"/>
    <s v="          5410.00"/>
    <m/>
    <m/>
    <m/>
    <m/>
    <n v="9551"/>
    <x v="74"/>
    <s v="1011018346"/>
    <s v="29/08/0017 "/>
    <m/>
    <x v="15"/>
    <m/>
  </r>
  <r>
    <s v="D"/>
    <n v="2017"/>
    <n v="17958"/>
    <d v="2017-10-20T00:00:00"/>
    <s v="3FE"/>
    <n v="2017"/>
    <n v="35777"/>
    <d v="2017-10-13T00:00:00"/>
    <n v="200"/>
    <s v="           200.00"/>
    <m/>
    <m/>
    <m/>
    <m/>
    <n v="9551"/>
    <x v="74"/>
    <s v="1011018906"/>
    <s v="01/09/0017 "/>
    <m/>
    <x v="15"/>
    <m/>
  </r>
  <r>
    <s v="D"/>
    <n v="2017"/>
    <n v="17958"/>
    <d v="2017-10-20T00:00:00"/>
    <s v="3FE"/>
    <n v="2017"/>
    <n v="35778"/>
    <d v="2017-10-13T00:00:00"/>
    <n v="564"/>
    <s v="           564.00"/>
    <m/>
    <m/>
    <m/>
    <m/>
    <n v="9551"/>
    <x v="74"/>
    <s v="1011018905"/>
    <s v="01/09/0017 "/>
    <m/>
    <x v="15"/>
    <m/>
  </r>
  <r>
    <s v="D"/>
    <n v="2017"/>
    <n v="17958"/>
    <d v="2017-10-20T00:00:00"/>
    <s v="3FE"/>
    <n v="2017"/>
    <n v="35946"/>
    <d v="2017-10-13T00:00:00"/>
    <n v="9596.34"/>
    <s v="          9596.34"/>
    <m/>
    <m/>
    <m/>
    <m/>
    <n v="9551"/>
    <x v="74"/>
    <s v="1011018661"/>
    <s v="31/08/0017 "/>
    <m/>
    <x v="15"/>
    <m/>
  </r>
  <r>
    <s v="D"/>
    <n v="2017"/>
    <n v="17958"/>
    <d v="2017-10-20T00:00:00"/>
    <s v="3FE"/>
    <n v="2017"/>
    <n v="35952"/>
    <d v="2017-10-13T00:00:00"/>
    <n v="673"/>
    <s v="           673.00"/>
    <m/>
    <m/>
    <m/>
    <m/>
    <n v="9551"/>
    <x v="74"/>
    <s v="1011018660"/>
    <s v="31/08/0017 "/>
    <m/>
    <x v="15"/>
    <m/>
  </r>
  <r>
    <s v="D"/>
    <n v="2017"/>
    <n v="17958"/>
    <d v="2017-10-20T00:00:00"/>
    <s v="3FE"/>
    <n v="2017"/>
    <n v="35953"/>
    <d v="2017-10-13T00:00:00"/>
    <n v="1910.2"/>
    <s v="          1910.20"/>
    <m/>
    <m/>
    <m/>
    <m/>
    <n v="9551"/>
    <x v="74"/>
    <s v="1011018657"/>
    <s v="31/08/0017 "/>
    <m/>
    <x v="15"/>
    <m/>
  </r>
  <r>
    <s v="D"/>
    <n v="2017"/>
    <n v="17958"/>
    <d v="2017-10-20T00:00:00"/>
    <s v="3FE"/>
    <n v="2017"/>
    <n v="35954"/>
    <d v="2017-10-13T00:00:00"/>
    <n v="2304.5"/>
    <s v="          2304.50"/>
    <m/>
    <m/>
    <m/>
    <m/>
    <n v="9551"/>
    <x v="74"/>
    <s v="1011018652"/>
    <s v="31/08/0017 "/>
    <m/>
    <x v="15"/>
    <m/>
  </r>
  <r>
    <s v="D"/>
    <n v="2017"/>
    <n v="17958"/>
    <d v="2017-10-20T00:00:00"/>
    <s v="3FE"/>
    <n v="2017"/>
    <n v="35955"/>
    <d v="2017-10-13T00:00:00"/>
    <n v="43669.78"/>
    <s v="         43669.78"/>
    <m/>
    <m/>
    <m/>
    <m/>
    <n v="9551"/>
    <x v="74"/>
    <s v="1011018655"/>
    <s v="31/08/0017 "/>
    <m/>
    <x v="15"/>
    <m/>
  </r>
  <r>
    <s v="D"/>
    <n v="2017"/>
    <n v="17958"/>
    <d v="2017-10-20T00:00:00"/>
    <s v="3FE"/>
    <n v="2017"/>
    <n v="35956"/>
    <d v="2017-10-13T00:00:00"/>
    <n v="673"/>
    <s v="           673.00"/>
    <m/>
    <m/>
    <m/>
    <m/>
    <n v="9551"/>
    <x v="74"/>
    <s v="1011018656"/>
    <s v="31/08/0017 "/>
    <m/>
    <x v="15"/>
    <m/>
  </r>
  <r>
    <s v="D"/>
    <n v="2017"/>
    <n v="17958"/>
    <d v="2017-10-20T00:00:00"/>
    <s v="3FE"/>
    <n v="2017"/>
    <n v="35957"/>
    <d v="2017-10-13T00:00:00"/>
    <n v="587.54"/>
    <s v="           587.54"/>
    <m/>
    <m/>
    <m/>
    <m/>
    <n v="9551"/>
    <x v="74"/>
    <s v="1011018659"/>
    <s v="31/08/0017 "/>
    <m/>
    <x v="15"/>
    <m/>
  </r>
  <r>
    <s v="D"/>
    <n v="2017"/>
    <n v="17958"/>
    <d v="2017-10-20T00:00:00"/>
    <s v="3FE"/>
    <n v="2017"/>
    <n v="35984"/>
    <d v="2017-10-13T00:00:00"/>
    <n v="3365"/>
    <s v="          3365.00"/>
    <m/>
    <m/>
    <m/>
    <m/>
    <n v="9551"/>
    <x v="74"/>
    <s v="1011018348"/>
    <s v="29/08/0017 "/>
    <m/>
    <x v="15"/>
    <m/>
  </r>
  <r>
    <s v="D"/>
    <n v="2017"/>
    <n v="17958"/>
    <d v="2017-10-20T00:00:00"/>
    <s v="3FE"/>
    <n v="2017"/>
    <n v="35995"/>
    <d v="2017-10-13T00:00:00"/>
    <n v="8640"/>
    <s v="          8640.00"/>
    <m/>
    <m/>
    <m/>
    <m/>
    <n v="9551"/>
    <x v="74"/>
    <s v="1011018347"/>
    <s v="29/08/0017 "/>
    <m/>
    <x v="15"/>
    <m/>
  </r>
  <r>
    <s v="D"/>
    <n v="2017"/>
    <n v="17958"/>
    <d v="2017-10-20T00:00:00"/>
    <s v="3FE"/>
    <n v="2017"/>
    <n v="36727"/>
    <d v="2017-10-13T00:00:00"/>
    <n v="1128"/>
    <s v="          1128.00"/>
    <m/>
    <m/>
    <m/>
    <m/>
    <n v="9551"/>
    <x v="74"/>
    <s v="1011019491"/>
    <s v="06/09/0017 "/>
    <m/>
    <x v="15"/>
    <m/>
  </r>
  <r>
    <s v="D"/>
    <n v="2017"/>
    <n v="17958"/>
    <d v="2017-10-20T00:00:00"/>
    <s v="3FE"/>
    <n v="2017"/>
    <n v="36728"/>
    <d v="2017-10-13T00:00:00"/>
    <n v="9600"/>
    <s v="          9600.00"/>
    <m/>
    <m/>
    <m/>
    <m/>
    <n v="9551"/>
    <x v="74"/>
    <s v="1011019490"/>
    <s v="06/09/0017 "/>
    <m/>
    <x v="15"/>
    <m/>
  </r>
  <r>
    <s v="D"/>
    <n v="2017"/>
    <n v="17958"/>
    <d v="2017-10-20T00:00:00"/>
    <s v="3FE"/>
    <n v="2017"/>
    <n v="36730"/>
    <d v="2017-10-13T00:00:00"/>
    <n v="1625"/>
    <s v="          1625.00"/>
    <m/>
    <m/>
    <m/>
    <m/>
    <n v="9551"/>
    <x v="74"/>
    <s v="1011019492"/>
    <s v="06/09/0017 "/>
    <m/>
    <x v="15"/>
    <m/>
  </r>
  <r>
    <s v="D"/>
    <n v="2017"/>
    <n v="17958"/>
    <d v="2017-10-20T00:00:00"/>
    <s v="3FE"/>
    <n v="2017"/>
    <n v="36732"/>
    <d v="2017-10-13T00:00:00"/>
    <n v="1346"/>
    <s v="          1346.00"/>
    <m/>
    <m/>
    <m/>
    <m/>
    <n v="9551"/>
    <x v="74"/>
    <s v="1011019487"/>
    <s v="06/09/0017 "/>
    <m/>
    <x v="15"/>
    <m/>
  </r>
  <r>
    <s v="D"/>
    <n v="2017"/>
    <n v="17958"/>
    <d v="2017-10-20T00:00:00"/>
    <s v="3FE"/>
    <n v="2017"/>
    <n v="37138"/>
    <d v="2017-10-13T00:00:00"/>
    <n v="18.09"/>
    <s v="            18.09"/>
    <m/>
    <m/>
    <m/>
    <m/>
    <n v="9551"/>
    <x v="74"/>
    <s v="1011019793"/>
    <s v="08/09/0017 "/>
    <m/>
    <x v="15"/>
    <m/>
  </r>
  <r>
    <s v="D"/>
    <n v="2017"/>
    <n v="17959"/>
    <d v="2017-10-20T00:00:00"/>
    <s v="3FE"/>
    <n v="2017"/>
    <n v="34413"/>
    <d v="2017-10-13T00:00:00"/>
    <n v="36220.31"/>
    <s v="         36220.31"/>
    <m/>
    <m/>
    <m/>
    <m/>
    <n v="9551"/>
    <x v="74"/>
    <s v="9570003200"/>
    <s v="05/09/0017 "/>
    <m/>
    <x v="37"/>
    <m/>
  </r>
  <r>
    <s v="D"/>
    <n v="2017"/>
    <n v="17960"/>
    <d v="2017-10-20T00:00:00"/>
    <s v="3FE"/>
    <n v="2017"/>
    <n v="36508"/>
    <d v="2017-10-13T00:00:00"/>
    <n v="699"/>
    <s v="           699.00"/>
    <m/>
    <m/>
    <m/>
    <m/>
    <n v="6800"/>
    <x v="206"/>
    <s v="2017108052"/>
    <s v="06/09/0017 "/>
    <m/>
    <x v="15"/>
    <m/>
  </r>
  <r>
    <s v="D"/>
    <n v="2017"/>
    <n v="17960"/>
    <d v="2017-10-20T00:00:00"/>
    <s v="3FE"/>
    <n v="2017"/>
    <n v="36801"/>
    <d v="2017-10-13T00:00:00"/>
    <n v="720"/>
    <s v="           720.00"/>
    <m/>
    <m/>
    <m/>
    <m/>
    <n v="6800"/>
    <x v="206"/>
    <s v="2017108084"/>
    <s v="07/09/0017 "/>
    <m/>
    <x v="15"/>
    <m/>
  </r>
  <r>
    <s v="D"/>
    <n v="2017"/>
    <n v="17960"/>
    <d v="2017-10-20T00:00:00"/>
    <s v="3FE"/>
    <n v="2017"/>
    <n v="37059"/>
    <d v="2017-10-13T00:00:00"/>
    <n v="554.79999999999995"/>
    <s v="           554.80"/>
    <m/>
    <m/>
    <m/>
    <m/>
    <n v="6800"/>
    <x v="206"/>
    <s v="2017108161"/>
    <s v="11/09/0017 "/>
    <m/>
    <x v="15"/>
    <m/>
  </r>
  <r>
    <s v="D"/>
    <n v="2017"/>
    <n v="17960"/>
    <d v="2017-10-20T00:00:00"/>
    <s v="3FE"/>
    <n v="2017"/>
    <n v="37060"/>
    <d v="2017-10-13T00:00:00"/>
    <n v="8607.43"/>
    <s v="          8607.43"/>
    <m/>
    <m/>
    <m/>
    <m/>
    <n v="6800"/>
    <x v="206"/>
    <s v="2017108162"/>
    <s v="11/09/0017 "/>
    <m/>
    <x v="15"/>
    <m/>
  </r>
  <r>
    <s v="D"/>
    <n v="2017"/>
    <n v="17960"/>
    <d v="2017-10-20T00:00:00"/>
    <s v="3FE"/>
    <n v="2017"/>
    <n v="37061"/>
    <d v="2017-10-13T00:00:00"/>
    <n v="252"/>
    <s v="           252.00"/>
    <m/>
    <m/>
    <m/>
    <m/>
    <n v="6800"/>
    <x v="206"/>
    <s v="2017108164"/>
    <s v="11/09/0017 "/>
    <m/>
    <x v="15"/>
    <m/>
  </r>
  <r>
    <s v="D"/>
    <n v="2017"/>
    <n v="17960"/>
    <d v="2017-10-20T00:00:00"/>
    <s v="3FE"/>
    <n v="2017"/>
    <n v="37062"/>
    <d v="2017-10-13T00:00:00"/>
    <n v="699"/>
    <s v="           699.00"/>
    <m/>
    <m/>
    <m/>
    <m/>
    <n v="6800"/>
    <x v="206"/>
    <s v="2017108163"/>
    <s v="11/09/0017 "/>
    <m/>
    <x v="15"/>
    <m/>
  </r>
  <r>
    <s v="D"/>
    <n v="2017"/>
    <n v="17960"/>
    <d v="2017-10-20T00:00:00"/>
    <s v="3FE"/>
    <n v="2017"/>
    <n v="37063"/>
    <d v="2017-10-13T00:00:00"/>
    <n v="900"/>
    <s v="           900.00"/>
    <m/>
    <m/>
    <m/>
    <m/>
    <n v="6800"/>
    <x v="206"/>
    <s v="2017108165"/>
    <s v="11/09/0017 "/>
    <m/>
    <x v="15"/>
    <m/>
  </r>
  <r>
    <s v="D"/>
    <n v="2017"/>
    <n v="17961"/>
    <d v="2017-10-20T00:00:00"/>
    <s v="3FE"/>
    <n v="2017"/>
    <n v="34195"/>
    <d v="2017-10-13T00:00:00"/>
    <n v="505.36"/>
    <s v="           505.36"/>
    <m/>
    <m/>
    <m/>
    <m/>
    <n v="5615"/>
    <x v="208"/>
    <s v="1702032608"/>
    <s v="14/08/0017 "/>
    <m/>
    <x v="0"/>
    <m/>
  </r>
  <r>
    <s v="D"/>
    <n v="2017"/>
    <n v="17961"/>
    <d v="2017-10-20T00:00:00"/>
    <s v="3FE"/>
    <n v="2017"/>
    <n v="34196"/>
    <d v="2017-10-13T00:00:00"/>
    <n v="4227.8900000000003"/>
    <s v="          4227.89"/>
    <m/>
    <m/>
    <m/>
    <m/>
    <n v="5615"/>
    <x v="208"/>
    <s v="1702032494"/>
    <s v="09/08/0017 "/>
    <m/>
    <x v="0"/>
    <m/>
  </r>
  <r>
    <s v="D"/>
    <n v="2017"/>
    <n v="17961"/>
    <d v="2017-10-20T00:00:00"/>
    <s v="3FE"/>
    <n v="2017"/>
    <n v="36226"/>
    <d v="2017-10-13T00:00:00"/>
    <n v="4033.09"/>
    <s v="          4033.09"/>
    <m/>
    <m/>
    <m/>
    <m/>
    <n v="5615"/>
    <x v="208"/>
    <s v="1702034505"/>
    <s v="02/09/0017 "/>
    <m/>
    <x v="0"/>
    <m/>
  </r>
  <r>
    <s v="D"/>
    <n v="2017"/>
    <n v="17961"/>
    <d v="2017-10-20T00:00:00"/>
    <s v="3FE"/>
    <n v="2017"/>
    <n v="36226"/>
    <d v="2017-10-13T00:00:00"/>
    <n v="4422"/>
    <s v="          4422.00"/>
    <m/>
    <m/>
    <m/>
    <m/>
    <n v="5615"/>
    <x v="208"/>
    <s v="1702034505"/>
    <s v="02/09/0017 "/>
    <m/>
    <x v="0"/>
    <m/>
  </r>
  <r>
    <s v="D"/>
    <n v="2017"/>
    <n v="17961"/>
    <d v="2017-10-20T00:00:00"/>
    <s v="3FE"/>
    <n v="2017"/>
    <n v="36227"/>
    <d v="2017-10-13T00:00:00"/>
    <n v="758.04"/>
    <s v="           758.04"/>
    <m/>
    <m/>
    <m/>
    <m/>
    <n v="5615"/>
    <x v="208"/>
    <s v="1702034556"/>
    <s v="04/09/0017 "/>
    <m/>
    <x v="0"/>
    <m/>
  </r>
  <r>
    <s v="D"/>
    <n v="2017"/>
    <n v="17961"/>
    <d v="2017-10-20T00:00:00"/>
    <s v="3FE"/>
    <n v="2017"/>
    <n v="36556"/>
    <d v="2017-10-13T00:00:00"/>
    <n v="4033.09"/>
    <s v="          4033.09"/>
    <m/>
    <m/>
    <m/>
    <m/>
    <n v="5615"/>
    <x v="208"/>
    <s v="1702034683"/>
    <s v="04/09/0017 "/>
    <m/>
    <x v="0"/>
    <m/>
  </r>
  <r>
    <s v="D"/>
    <n v="2017"/>
    <n v="17961"/>
    <d v="2017-10-20T00:00:00"/>
    <s v="3FE"/>
    <n v="2017"/>
    <n v="36856"/>
    <d v="2017-10-13T00:00:00"/>
    <n v="3831.44"/>
    <s v="          3831.44"/>
    <m/>
    <m/>
    <m/>
    <m/>
    <n v="5615"/>
    <x v="208"/>
    <s v="1702034920"/>
    <s v="06/09/0017 "/>
    <m/>
    <x v="0"/>
    <m/>
  </r>
  <r>
    <s v="D"/>
    <n v="2017"/>
    <n v="17961"/>
    <d v="2017-10-20T00:00:00"/>
    <s v="3FE"/>
    <n v="2017"/>
    <n v="36856"/>
    <d v="2017-10-13T00:00:00"/>
    <n v="4033.09"/>
    <s v="          4033.09"/>
    <m/>
    <m/>
    <m/>
    <m/>
    <n v="5615"/>
    <x v="208"/>
    <s v="1702034920"/>
    <s v="06/09/0017 "/>
    <m/>
    <x v="0"/>
    <m/>
  </r>
  <r>
    <s v="D"/>
    <n v="2017"/>
    <n v="17961"/>
    <d v="2017-10-20T00:00:00"/>
    <s v="3FE"/>
    <n v="2017"/>
    <n v="36857"/>
    <d v="2017-10-13T00:00:00"/>
    <n v="12099.27"/>
    <s v="         12099.27"/>
    <m/>
    <m/>
    <m/>
    <m/>
    <n v="5615"/>
    <x v="208"/>
    <s v="1702034989"/>
    <s v="06/09/0017 "/>
    <m/>
    <x v="0"/>
    <m/>
  </r>
  <r>
    <s v="D"/>
    <n v="2017"/>
    <n v="17961"/>
    <d v="2017-10-20T00:00:00"/>
    <s v="3FE"/>
    <n v="2017"/>
    <n v="36857"/>
    <d v="2017-10-13T00:00:00"/>
    <n v="4422"/>
    <s v="          4422.00"/>
    <m/>
    <m/>
    <m/>
    <m/>
    <n v="5615"/>
    <x v="208"/>
    <s v="1702034989"/>
    <s v="06/09/0017 "/>
    <m/>
    <x v="0"/>
    <m/>
  </r>
  <r>
    <s v="D"/>
    <n v="2017"/>
    <n v="17961"/>
    <d v="2017-10-20T00:00:00"/>
    <s v="3FE"/>
    <n v="2017"/>
    <n v="36858"/>
    <d v="2017-10-13T00:00:00"/>
    <n v="4227.8900000000003"/>
    <s v="          4227.89"/>
    <m/>
    <m/>
    <m/>
    <m/>
    <n v="5615"/>
    <x v="208"/>
    <s v="1702034978"/>
    <s v="06/09/0017 "/>
    <m/>
    <x v="0"/>
    <m/>
  </r>
  <r>
    <s v="D"/>
    <n v="2017"/>
    <n v="17961"/>
    <d v="2017-10-20T00:00:00"/>
    <s v="3FE"/>
    <n v="2017"/>
    <n v="37089"/>
    <d v="2017-10-13T00:00:00"/>
    <n v="3831.44"/>
    <s v="          3831.44"/>
    <m/>
    <m/>
    <m/>
    <m/>
    <n v="5615"/>
    <x v="208"/>
    <s v="1702035248"/>
    <s v="08/09/0017 "/>
    <m/>
    <x v="0"/>
    <m/>
  </r>
  <r>
    <s v="D"/>
    <n v="2017"/>
    <n v="17961"/>
    <d v="2017-10-20T00:00:00"/>
    <s v="3FE"/>
    <n v="2017"/>
    <n v="37089"/>
    <d v="2017-10-13T00:00:00"/>
    <n v="8066.18"/>
    <s v="          8066.18"/>
    <m/>
    <m/>
    <m/>
    <m/>
    <n v="5615"/>
    <x v="208"/>
    <s v="1702035248"/>
    <s v="08/09/0017 "/>
    <m/>
    <x v="0"/>
    <m/>
  </r>
  <r>
    <s v="D"/>
    <n v="2017"/>
    <n v="17961"/>
    <d v="2017-10-20T00:00:00"/>
    <s v="3FE"/>
    <n v="2017"/>
    <n v="37089"/>
    <d v="2017-10-13T00:00:00"/>
    <n v="13266"/>
    <s v="         13266.00"/>
    <m/>
    <m/>
    <m/>
    <m/>
    <n v="5615"/>
    <x v="208"/>
    <s v="1702035248"/>
    <s v="08/09/0017 "/>
    <m/>
    <x v="0"/>
    <m/>
  </r>
  <r>
    <s v="D"/>
    <n v="2017"/>
    <n v="17961"/>
    <d v="2017-10-20T00:00:00"/>
    <s v="3FE"/>
    <n v="2017"/>
    <n v="37090"/>
    <d v="2017-10-13T00:00:00"/>
    <n v="4075.12"/>
    <s v="          4075.12"/>
    <m/>
    <m/>
    <m/>
    <m/>
    <n v="5615"/>
    <x v="208"/>
    <s v="1702035247"/>
    <s v="08/09/0017 "/>
    <m/>
    <x v="0"/>
    <m/>
  </r>
  <r>
    <s v="D"/>
    <n v="2017"/>
    <n v="17961"/>
    <d v="2017-10-20T00:00:00"/>
    <s v="3FE"/>
    <n v="2017"/>
    <n v="37091"/>
    <d v="2017-10-13T00:00:00"/>
    <n v="11882.5"/>
    <s v="         11882.50"/>
    <m/>
    <m/>
    <m/>
    <m/>
    <n v="5615"/>
    <x v="208"/>
    <s v="1702035249"/>
    <s v="08/09/0017 "/>
    <m/>
    <x v="0"/>
    <m/>
  </r>
  <r>
    <s v="D"/>
    <n v="2017"/>
    <n v="17961"/>
    <d v="2017-10-20T00:00:00"/>
    <s v="3FE"/>
    <n v="2017"/>
    <n v="37092"/>
    <d v="2017-10-13T00:00:00"/>
    <n v="505.36"/>
    <s v="           505.36"/>
    <m/>
    <m/>
    <m/>
    <m/>
    <n v="5615"/>
    <x v="208"/>
    <s v="1702035148"/>
    <s v="07/09/0017 "/>
    <m/>
    <x v="0"/>
    <m/>
  </r>
  <r>
    <s v="D"/>
    <n v="2017"/>
    <n v="17961"/>
    <d v="2017-10-20T00:00:00"/>
    <s v="3FE"/>
    <n v="2017"/>
    <n v="37093"/>
    <d v="2017-10-13T00:00:00"/>
    <n v="7662.88"/>
    <s v="          7662.88"/>
    <m/>
    <m/>
    <m/>
    <m/>
    <n v="5615"/>
    <x v="208"/>
    <s v="1702035157"/>
    <s v="07/09/0017 "/>
    <m/>
    <x v="0"/>
    <m/>
  </r>
  <r>
    <s v="D"/>
    <n v="2017"/>
    <n v="17961"/>
    <d v="2017-10-20T00:00:00"/>
    <s v="3FE"/>
    <n v="2017"/>
    <n v="37093"/>
    <d v="2017-10-13T00:00:00"/>
    <n v="12099.27"/>
    <s v="         12099.27"/>
    <m/>
    <m/>
    <m/>
    <m/>
    <n v="5615"/>
    <x v="208"/>
    <s v="1702035157"/>
    <s v="07/09/0017 "/>
    <m/>
    <x v="0"/>
    <m/>
  </r>
  <r>
    <s v="D"/>
    <n v="2017"/>
    <n v="17961"/>
    <d v="2017-10-20T00:00:00"/>
    <s v="3FE"/>
    <n v="2017"/>
    <n v="37093"/>
    <d v="2017-10-13T00:00:00"/>
    <n v="4422"/>
    <s v="          4422.00"/>
    <m/>
    <m/>
    <m/>
    <m/>
    <n v="5615"/>
    <x v="208"/>
    <s v="1702035157"/>
    <s v="07/09/0017 "/>
    <m/>
    <x v="0"/>
    <m/>
  </r>
  <r>
    <s v="D"/>
    <n v="2017"/>
    <n v="17962"/>
    <d v="2017-10-20T00:00:00"/>
    <s v="3FE"/>
    <n v="2017"/>
    <n v="34420"/>
    <d v="2017-10-13T00:00:00"/>
    <n v="307.72000000000003"/>
    <s v="           307.72"/>
    <m/>
    <m/>
    <m/>
    <m/>
    <n v="5352"/>
    <x v="209"/>
    <s v="3617075385"/>
    <s v="21/08/0017 "/>
    <m/>
    <x v="0"/>
    <m/>
  </r>
  <r>
    <s v="D"/>
    <n v="2017"/>
    <n v="17962"/>
    <d v="2017-10-20T00:00:00"/>
    <s v="3FE"/>
    <n v="2017"/>
    <n v="34420"/>
    <d v="2017-10-13T00:00:00"/>
    <n v="17372.099999999999"/>
    <s v="         17372.10"/>
    <m/>
    <m/>
    <m/>
    <m/>
    <n v="5352"/>
    <x v="209"/>
    <s v="3617075385"/>
    <s v="21/08/0017 "/>
    <m/>
    <x v="0"/>
    <m/>
  </r>
  <r>
    <s v="D"/>
    <n v="2017"/>
    <n v="17962"/>
    <d v="2017-10-20T00:00:00"/>
    <s v="3FE"/>
    <n v="2017"/>
    <n v="34420"/>
    <d v="2017-10-13T00:00:00"/>
    <n v="4873.5"/>
    <s v="          4873.50"/>
    <m/>
    <m/>
    <m/>
    <m/>
    <n v="5352"/>
    <x v="209"/>
    <s v="3617075385"/>
    <s v="21/08/0017 "/>
    <m/>
    <x v="0"/>
    <m/>
  </r>
  <r>
    <s v="D"/>
    <n v="2017"/>
    <n v="17962"/>
    <d v="2017-10-20T00:00:00"/>
    <s v="3FE"/>
    <n v="2017"/>
    <n v="34420"/>
    <d v="2017-10-13T00:00:00"/>
    <n v="1639.61"/>
    <s v="          1639.61"/>
    <m/>
    <m/>
    <m/>
    <m/>
    <n v="5352"/>
    <x v="209"/>
    <s v="3617075385"/>
    <s v="21/08/0017 "/>
    <m/>
    <x v="0"/>
    <m/>
  </r>
  <r>
    <s v="D"/>
    <n v="2017"/>
    <n v="17962"/>
    <d v="2017-10-20T00:00:00"/>
    <s v="3FE"/>
    <n v="2017"/>
    <n v="34420"/>
    <d v="2017-10-13T00:00:00"/>
    <n v="8157.7"/>
    <s v="          8157.70"/>
    <m/>
    <m/>
    <m/>
    <m/>
    <n v="5352"/>
    <x v="209"/>
    <s v="3617075385"/>
    <s v="21/08/0017 "/>
    <m/>
    <x v="0"/>
    <m/>
  </r>
  <r>
    <s v="D"/>
    <n v="2017"/>
    <n v="17962"/>
    <d v="2017-10-20T00:00:00"/>
    <s v="3FE"/>
    <n v="2017"/>
    <n v="34420"/>
    <d v="2017-10-13T00:00:00"/>
    <n v="10051.14"/>
    <s v="         10051.14"/>
    <m/>
    <m/>
    <m/>
    <m/>
    <n v="5352"/>
    <x v="209"/>
    <s v="3617075385"/>
    <s v="21/08/0017 "/>
    <m/>
    <x v="0"/>
    <m/>
  </r>
  <r>
    <s v="D"/>
    <n v="2017"/>
    <n v="17962"/>
    <d v="2017-10-20T00:00:00"/>
    <s v="3FE"/>
    <n v="2017"/>
    <n v="34420"/>
    <d v="2017-10-13T00:00:00"/>
    <n v="16704.47"/>
    <s v="         16704.47"/>
    <m/>
    <m/>
    <m/>
    <m/>
    <n v="5352"/>
    <x v="209"/>
    <s v="3617075385"/>
    <s v="21/08/0017 "/>
    <m/>
    <x v="0"/>
    <m/>
  </r>
  <r>
    <s v="D"/>
    <n v="2017"/>
    <n v="17962"/>
    <d v="2017-10-20T00:00:00"/>
    <s v="3FE"/>
    <n v="2017"/>
    <n v="34434"/>
    <d v="2017-10-13T00:00:00"/>
    <n v="1113.6400000000001"/>
    <s v="          1113.64"/>
    <m/>
    <m/>
    <m/>
    <m/>
    <n v="5352"/>
    <x v="209"/>
    <s v="3617075389"/>
    <s v="21/08/0017 "/>
    <m/>
    <x v="0"/>
    <m/>
  </r>
  <r>
    <s v="D"/>
    <n v="2017"/>
    <n v="17962"/>
    <d v="2017-10-20T00:00:00"/>
    <s v="3FE"/>
    <n v="2017"/>
    <n v="36640"/>
    <d v="2017-10-13T00:00:00"/>
    <n v="1449.32"/>
    <s v="          1449.32"/>
    <m/>
    <m/>
    <m/>
    <m/>
    <n v="5352"/>
    <x v="209"/>
    <s v="3617079996"/>
    <s v="05/09/0017 "/>
    <m/>
    <x v="0"/>
    <m/>
  </r>
  <r>
    <s v="D"/>
    <n v="2017"/>
    <n v="17962"/>
    <d v="2017-10-20T00:00:00"/>
    <s v="3FE"/>
    <n v="2017"/>
    <n v="37012"/>
    <d v="2017-10-13T00:00:00"/>
    <n v="4903.08"/>
    <s v="          4903.08"/>
    <m/>
    <m/>
    <m/>
    <m/>
    <n v="5352"/>
    <x v="209"/>
    <s v="3617080486"/>
    <s v="06/09/0017 "/>
    <m/>
    <x v="0"/>
    <m/>
  </r>
  <r>
    <s v="D"/>
    <n v="2017"/>
    <n v="17963"/>
    <d v="2017-10-20T00:00:00"/>
    <s v="3FE"/>
    <n v="2017"/>
    <n v="36696"/>
    <d v="2017-10-13T00:00:00"/>
    <n v="14.67"/>
    <s v="            14.67"/>
    <m/>
    <m/>
    <m/>
    <m/>
    <n v="5306"/>
    <x v="60"/>
    <s v="717038234"/>
    <s v="05/09/0017 "/>
    <m/>
    <x v="0"/>
    <m/>
  </r>
  <r>
    <s v="D"/>
    <n v="2017"/>
    <n v="17963"/>
    <d v="2017-10-20T00:00:00"/>
    <s v="3FE"/>
    <n v="2017"/>
    <n v="36697"/>
    <d v="2017-10-13T00:00:00"/>
    <n v="3240"/>
    <s v="          3240.00"/>
    <m/>
    <m/>
    <m/>
    <m/>
    <n v="5306"/>
    <x v="60"/>
    <s v="717038235"/>
    <s v="05/09/0017 "/>
    <m/>
    <x v="0"/>
    <m/>
  </r>
  <r>
    <s v="D"/>
    <n v="2017"/>
    <n v="17963"/>
    <d v="2017-10-20T00:00:00"/>
    <s v="3FE"/>
    <n v="2017"/>
    <n v="36698"/>
    <d v="2017-10-13T00:00:00"/>
    <n v="3525"/>
    <s v="          3525.00"/>
    <m/>
    <m/>
    <m/>
    <m/>
    <n v="5306"/>
    <x v="60"/>
    <s v="717038236"/>
    <s v="05/09/0017 "/>
    <m/>
    <x v="0"/>
    <m/>
  </r>
  <r>
    <s v="D"/>
    <n v="2017"/>
    <n v="17963"/>
    <d v="2017-10-20T00:00:00"/>
    <s v="3FE"/>
    <n v="2017"/>
    <n v="36699"/>
    <d v="2017-10-13T00:00:00"/>
    <n v="49.31"/>
    <s v="            49.31"/>
    <m/>
    <m/>
    <m/>
    <m/>
    <n v="5306"/>
    <x v="60"/>
    <s v="717038237"/>
    <s v="05/09/0017 "/>
    <m/>
    <x v="0"/>
    <m/>
  </r>
  <r>
    <s v="D"/>
    <n v="2017"/>
    <n v="17963"/>
    <d v="2017-10-20T00:00:00"/>
    <s v="3FE"/>
    <n v="2017"/>
    <n v="36700"/>
    <d v="2017-10-13T00:00:00"/>
    <n v="9.7200000000000006"/>
    <s v="             9.72"/>
    <m/>
    <m/>
    <m/>
    <m/>
    <n v="5306"/>
    <x v="60"/>
    <s v="717038238"/>
    <s v="05/09/0017 "/>
    <m/>
    <x v="0"/>
    <m/>
  </r>
  <r>
    <s v="D"/>
    <n v="2017"/>
    <n v="17963"/>
    <d v="2017-10-20T00:00:00"/>
    <s v="3FE"/>
    <n v="2017"/>
    <n v="36700"/>
    <d v="2017-10-13T00:00:00"/>
    <n v="585.72"/>
    <s v="           585.72"/>
    <m/>
    <m/>
    <m/>
    <m/>
    <n v="5306"/>
    <x v="60"/>
    <s v="717038238"/>
    <s v="05/09/0017 "/>
    <m/>
    <x v="0"/>
    <m/>
  </r>
  <r>
    <s v="D"/>
    <n v="2017"/>
    <n v="17963"/>
    <d v="2017-10-20T00:00:00"/>
    <s v="3FE"/>
    <n v="2017"/>
    <n v="36700"/>
    <d v="2017-10-13T00:00:00"/>
    <n v="475.8"/>
    <s v="           475.80"/>
    <m/>
    <m/>
    <m/>
    <m/>
    <n v="5306"/>
    <x v="60"/>
    <s v="717038238"/>
    <s v="05/09/0017 "/>
    <m/>
    <x v="0"/>
    <m/>
  </r>
  <r>
    <s v="D"/>
    <n v="2017"/>
    <n v="17963"/>
    <d v="2017-10-20T00:00:00"/>
    <s v="3FE"/>
    <n v="2017"/>
    <n v="36700"/>
    <d v="2017-10-13T00:00:00"/>
    <n v="258.01"/>
    <s v="           258.01"/>
    <m/>
    <m/>
    <m/>
    <m/>
    <n v="5306"/>
    <x v="60"/>
    <s v="717038238"/>
    <s v="05/09/0017 "/>
    <m/>
    <x v="0"/>
    <m/>
  </r>
  <r>
    <s v="D"/>
    <n v="2017"/>
    <n v="17963"/>
    <d v="2017-10-20T00:00:00"/>
    <s v="3FE"/>
    <n v="2017"/>
    <n v="36700"/>
    <d v="2017-10-13T00:00:00"/>
    <n v="2.58"/>
    <s v="             2.58"/>
    <m/>
    <m/>
    <m/>
    <m/>
    <n v="5306"/>
    <x v="60"/>
    <s v="717038238"/>
    <s v="05/09/0017 "/>
    <m/>
    <x v="0"/>
    <m/>
  </r>
  <r>
    <s v="D"/>
    <n v="2017"/>
    <n v="17963"/>
    <d v="2017-10-20T00:00:00"/>
    <s v="3FE"/>
    <n v="2017"/>
    <n v="36700"/>
    <d v="2017-10-13T00:00:00"/>
    <n v="18"/>
    <s v="            18.00"/>
    <m/>
    <m/>
    <m/>
    <m/>
    <n v="5306"/>
    <x v="60"/>
    <s v="717038238"/>
    <s v="05/09/0017 "/>
    <m/>
    <x v="0"/>
    <m/>
  </r>
  <r>
    <s v="D"/>
    <n v="2017"/>
    <n v="17963"/>
    <d v="2017-10-20T00:00:00"/>
    <s v="3FE"/>
    <n v="2017"/>
    <n v="36701"/>
    <d v="2017-10-13T00:00:00"/>
    <n v="87.6"/>
    <s v="            87.60"/>
    <m/>
    <m/>
    <m/>
    <m/>
    <n v="5306"/>
    <x v="60"/>
    <s v="717038239"/>
    <s v="05/09/0017 "/>
    <m/>
    <x v="0"/>
    <m/>
  </r>
  <r>
    <s v="D"/>
    <n v="2017"/>
    <n v="17963"/>
    <d v="2017-10-20T00:00:00"/>
    <s v="3FE"/>
    <n v="2017"/>
    <n v="36702"/>
    <d v="2017-10-13T00:00:00"/>
    <n v="58.37"/>
    <s v="            58.37"/>
    <m/>
    <m/>
    <m/>
    <m/>
    <n v="5306"/>
    <x v="60"/>
    <s v="717038240"/>
    <s v="05/09/0017 "/>
    <m/>
    <x v="0"/>
    <m/>
  </r>
  <r>
    <s v="D"/>
    <n v="2017"/>
    <n v="17963"/>
    <d v="2017-10-20T00:00:00"/>
    <s v="3FE"/>
    <n v="2017"/>
    <n v="36703"/>
    <d v="2017-10-13T00:00:00"/>
    <n v="4.1500000000000004"/>
    <s v="             4.15"/>
    <m/>
    <m/>
    <m/>
    <m/>
    <n v="5306"/>
    <x v="60"/>
    <s v="717039196"/>
    <s v="06/09/0017 "/>
    <m/>
    <x v="0"/>
    <m/>
  </r>
  <r>
    <s v="D"/>
    <n v="2017"/>
    <n v="17963"/>
    <d v="2017-10-20T00:00:00"/>
    <s v="3FE"/>
    <n v="2017"/>
    <n v="36703"/>
    <d v="2017-10-13T00:00:00"/>
    <n v="502.4"/>
    <s v="           502.40"/>
    <m/>
    <m/>
    <m/>
    <m/>
    <n v="5306"/>
    <x v="60"/>
    <s v="717039196"/>
    <s v="06/09/0017 "/>
    <m/>
    <x v="0"/>
    <m/>
  </r>
  <r>
    <s v="D"/>
    <n v="2017"/>
    <n v="17963"/>
    <d v="2017-10-20T00:00:00"/>
    <s v="3FE"/>
    <n v="2017"/>
    <n v="36703"/>
    <d v="2017-10-13T00:00:00"/>
    <n v="83.61"/>
    <s v="            83.61"/>
    <m/>
    <m/>
    <m/>
    <m/>
    <n v="5306"/>
    <x v="60"/>
    <s v="717039196"/>
    <s v="06/09/0017 "/>
    <m/>
    <x v="0"/>
    <m/>
  </r>
  <r>
    <s v="D"/>
    <n v="2017"/>
    <n v="17963"/>
    <d v="2017-10-20T00:00:00"/>
    <s v="3FE"/>
    <n v="2017"/>
    <n v="36703"/>
    <d v="2017-10-13T00:00:00"/>
    <n v="747.27"/>
    <s v="           747.27"/>
    <m/>
    <m/>
    <m/>
    <m/>
    <n v="5306"/>
    <x v="60"/>
    <s v="717039196"/>
    <s v="06/09/0017 "/>
    <m/>
    <x v="0"/>
    <m/>
  </r>
  <r>
    <s v="D"/>
    <n v="2017"/>
    <n v="17963"/>
    <d v="2017-10-20T00:00:00"/>
    <s v="3FE"/>
    <n v="2017"/>
    <n v="36703"/>
    <d v="2017-10-13T00:00:00"/>
    <n v="9.77"/>
    <s v="             9.77"/>
    <m/>
    <m/>
    <m/>
    <m/>
    <n v="5306"/>
    <x v="60"/>
    <s v="717039196"/>
    <s v="06/09/0017 "/>
    <m/>
    <x v="0"/>
    <m/>
  </r>
  <r>
    <s v="D"/>
    <n v="2017"/>
    <n v="17963"/>
    <d v="2017-10-20T00:00:00"/>
    <s v="3FE"/>
    <n v="2017"/>
    <n v="36703"/>
    <d v="2017-10-13T00:00:00"/>
    <n v="21.48"/>
    <s v="            21.48"/>
    <m/>
    <m/>
    <m/>
    <m/>
    <n v="5306"/>
    <x v="60"/>
    <s v="717039196"/>
    <s v="06/09/0017 "/>
    <m/>
    <x v="0"/>
    <m/>
  </r>
  <r>
    <s v="D"/>
    <n v="2017"/>
    <n v="17963"/>
    <d v="2017-10-20T00:00:00"/>
    <s v="3FE"/>
    <n v="2017"/>
    <n v="36703"/>
    <d v="2017-10-13T00:00:00"/>
    <n v="2412.1999999999998"/>
    <s v="          2412.20"/>
    <m/>
    <m/>
    <m/>
    <m/>
    <n v="5306"/>
    <x v="60"/>
    <s v="717039196"/>
    <s v="06/09/0017 "/>
    <m/>
    <x v="0"/>
    <m/>
  </r>
  <r>
    <s v="D"/>
    <n v="2017"/>
    <n v="17963"/>
    <d v="2017-10-20T00:00:00"/>
    <s v="3FE"/>
    <n v="2017"/>
    <n v="36703"/>
    <d v="2017-10-13T00:00:00"/>
    <n v="66"/>
    <s v="            66.00"/>
    <m/>
    <m/>
    <m/>
    <m/>
    <n v="5306"/>
    <x v="60"/>
    <s v="717039196"/>
    <s v="06/09/0017 "/>
    <m/>
    <x v="0"/>
    <m/>
  </r>
  <r>
    <s v="D"/>
    <n v="2017"/>
    <n v="17963"/>
    <d v="2017-10-20T00:00:00"/>
    <s v="3FE"/>
    <n v="2017"/>
    <n v="36703"/>
    <d v="2017-10-13T00:00:00"/>
    <n v="294.3"/>
    <s v="           294.30"/>
    <m/>
    <m/>
    <m/>
    <m/>
    <n v="5306"/>
    <x v="60"/>
    <s v="717039196"/>
    <s v="06/09/0017 "/>
    <m/>
    <x v="0"/>
    <m/>
  </r>
  <r>
    <s v="D"/>
    <n v="2017"/>
    <n v="17963"/>
    <d v="2017-10-20T00:00:00"/>
    <s v="3FE"/>
    <n v="2017"/>
    <n v="36703"/>
    <d v="2017-10-13T00:00:00"/>
    <n v="12"/>
    <s v="            12.00"/>
    <m/>
    <m/>
    <m/>
    <m/>
    <n v="5306"/>
    <x v="60"/>
    <s v="717039196"/>
    <s v="06/09/0017 "/>
    <m/>
    <x v="0"/>
    <m/>
  </r>
  <r>
    <s v="D"/>
    <n v="2017"/>
    <n v="17963"/>
    <d v="2017-10-20T00:00:00"/>
    <s v="3FE"/>
    <n v="2017"/>
    <n v="36703"/>
    <d v="2017-10-13T00:00:00"/>
    <n v="102.4"/>
    <s v="           102.40"/>
    <m/>
    <m/>
    <m/>
    <m/>
    <n v="5306"/>
    <x v="60"/>
    <s v="717039196"/>
    <s v="06/09/0017 "/>
    <m/>
    <x v="0"/>
    <m/>
  </r>
  <r>
    <s v="D"/>
    <n v="2017"/>
    <n v="17963"/>
    <d v="2017-10-20T00:00:00"/>
    <s v="3FE"/>
    <n v="2017"/>
    <n v="36703"/>
    <d v="2017-10-13T00:00:00"/>
    <n v="11.01"/>
    <s v="            11.01"/>
    <m/>
    <m/>
    <m/>
    <m/>
    <n v="5306"/>
    <x v="60"/>
    <s v="717039196"/>
    <s v="06/09/0017 "/>
    <m/>
    <x v="0"/>
    <m/>
  </r>
  <r>
    <s v="D"/>
    <n v="2017"/>
    <n v="17964"/>
    <d v="2017-10-20T00:00:00"/>
    <s v="3FE"/>
    <n v="2017"/>
    <n v="36647"/>
    <d v="2017-10-13T00:00:00"/>
    <n v="17273.88"/>
    <s v="         17273.88"/>
    <m/>
    <m/>
    <m/>
    <m/>
    <n v="4669"/>
    <x v="210"/>
    <s v="79658410"/>
    <s v="04/09/0017 "/>
    <m/>
    <x v="0"/>
    <m/>
  </r>
  <r>
    <s v="D"/>
    <n v="2017"/>
    <n v="17964"/>
    <d v="2017-10-20T00:00:00"/>
    <s v="3FE"/>
    <n v="2017"/>
    <n v="36648"/>
    <d v="2017-10-13T00:00:00"/>
    <n v="24621.360000000001"/>
    <s v="         24621.36"/>
    <m/>
    <m/>
    <m/>
    <m/>
    <n v="4669"/>
    <x v="210"/>
    <s v="79658411"/>
    <s v="04/09/0017 "/>
    <m/>
    <x v="0"/>
    <m/>
  </r>
  <r>
    <s v="D"/>
    <n v="2017"/>
    <n v="17964"/>
    <d v="2017-10-20T00:00:00"/>
    <s v="3FE"/>
    <n v="2017"/>
    <n v="36823"/>
    <d v="2017-10-13T00:00:00"/>
    <n v="37205.279999999999"/>
    <s v="         37205.28"/>
    <m/>
    <m/>
    <m/>
    <m/>
    <n v="4669"/>
    <x v="210"/>
    <s v="79659411"/>
    <s v="07/09/0017 "/>
    <m/>
    <x v="0"/>
    <m/>
  </r>
  <r>
    <s v="D"/>
    <n v="2017"/>
    <n v="17964"/>
    <d v="2017-10-20T00:00:00"/>
    <s v="3FE"/>
    <n v="2017"/>
    <n v="36943"/>
    <d v="2017-10-13T00:00:00"/>
    <n v="21.6"/>
    <s v="            21.60"/>
    <m/>
    <m/>
    <m/>
    <m/>
    <n v="4669"/>
    <x v="210"/>
    <s v="79659268"/>
    <s v="06/09/0017 "/>
    <m/>
    <x v="0"/>
    <m/>
  </r>
  <r>
    <s v="D"/>
    <n v="2017"/>
    <n v="17964"/>
    <d v="2017-10-20T00:00:00"/>
    <s v="3FE"/>
    <n v="2017"/>
    <n v="37052"/>
    <d v="2017-10-13T00:00:00"/>
    <n v="2055.1999999999998"/>
    <s v="          2055.20"/>
    <m/>
    <m/>
    <m/>
    <m/>
    <n v="4669"/>
    <x v="210"/>
    <s v="79660092"/>
    <s v="08/09/0017 "/>
    <m/>
    <x v="0"/>
    <m/>
  </r>
  <r>
    <s v="D"/>
    <n v="2017"/>
    <n v="17964"/>
    <d v="2017-10-20T00:00:00"/>
    <s v="3FE"/>
    <n v="2017"/>
    <n v="37053"/>
    <d v="2017-10-13T00:00:00"/>
    <n v="880.8"/>
    <s v="           880.80"/>
    <m/>
    <m/>
    <m/>
    <m/>
    <n v="4669"/>
    <x v="210"/>
    <s v="79660091"/>
    <s v="08/09/0017 "/>
    <m/>
    <x v="0"/>
    <m/>
  </r>
  <r>
    <s v="D"/>
    <n v="2017"/>
    <n v="17964"/>
    <d v="2017-10-20T00:00:00"/>
    <s v="3FE"/>
    <n v="2017"/>
    <n v="37054"/>
    <d v="2017-10-13T00:00:00"/>
    <n v="858"/>
    <s v="           858.00"/>
    <m/>
    <m/>
    <m/>
    <m/>
    <n v="4669"/>
    <x v="210"/>
    <s v="79660090"/>
    <s v="08/09/0017 "/>
    <m/>
    <x v="0"/>
    <m/>
  </r>
  <r>
    <s v="D"/>
    <n v="2017"/>
    <n v="17964"/>
    <d v="2017-10-20T00:00:00"/>
    <s v="3FE"/>
    <n v="2017"/>
    <n v="37055"/>
    <d v="2017-10-13T00:00:00"/>
    <n v="1218.56"/>
    <s v="          1218.56"/>
    <m/>
    <m/>
    <m/>
    <m/>
    <n v="4669"/>
    <x v="210"/>
    <s v="79660093"/>
    <s v="08/09/0017 "/>
    <m/>
    <x v="0"/>
    <m/>
  </r>
  <r>
    <s v="D"/>
    <n v="2017"/>
    <n v="17965"/>
    <d v="2017-10-20T00:00:00"/>
    <s v="3FE"/>
    <n v="2017"/>
    <n v="36400"/>
    <d v="2017-10-13T00:00:00"/>
    <n v="-1864.58"/>
    <s v="         -1864.58"/>
    <m/>
    <m/>
    <m/>
    <m/>
    <n v="3000"/>
    <x v="211"/>
    <s v="6757341950"/>
    <s v="04/09/0017 "/>
    <m/>
    <x v="0"/>
    <m/>
  </r>
  <r>
    <s v="D"/>
    <n v="2017"/>
    <n v="17965"/>
    <d v="2017-10-20T00:00:00"/>
    <s v="3FE"/>
    <n v="2017"/>
    <n v="36421"/>
    <d v="2017-10-13T00:00:00"/>
    <n v="-10959.96"/>
    <s v="        -10959.96"/>
    <m/>
    <m/>
    <m/>
    <m/>
    <n v="3000"/>
    <x v="211"/>
    <s v="6757342262"/>
    <s v="05/09/0017 "/>
    <m/>
    <x v="0"/>
    <m/>
  </r>
  <r>
    <s v="D"/>
    <n v="2017"/>
    <n v="17965"/>
    <d v="2017-10-20T00:00:00"/>
    <s v="3FE"/>
    <n v="2017"/>
    <n v="36441"/>
    <d v="2017-10-13T00:00:00"/>
    <n v="-18266.599999999999"/>
    <s v="        -18266.60"/>
    <m/>
    <m/>
    <m/>
    <m/>
    <n v="3000"/>
    <x v="211"/>
    <s v="6757342263"/>
    <s v="05/09/0017 "/>
    <m/>
    <x v="0"/>
    <m/>
  </r>
  <r>
    <s v="D"/>
    <n v="2017"/>
    <n v="17965"/>
    <d v="2017-10-20T00:00:00"/>
    <s v="3FE"/>
    <n v="2017"/>
    <n v="36454"/>
    <d v="2017-10-13T00:00:00"/>
    <n v="-704.4"/>
    <s v="          -704.40"/>
    <m/>
    <m/>
    <m/>
    <m/>
    <n v="3000"/>
    <x v="211"/>
    <s v="6757341951"/>
    <s v="04/09/0017 "/>
    <m/>
    <x v="0"/>
    <m/>
  </r>
  <r>
    <s v="D"/>
    <n v="2017"/>
    <n v="17965"/>
    <d v="2017-10-20T00:00:00"/>
    <s v="3FE"/>
    <n v="2017"/>
    <n v="36824"/>
    <d v="2017-10-13T00:00:00"/>
    <n v="625"/>
    <s v="           625.00"/>
    <m/>
    <m/>
    <m/>
    <m/>
    <n v="3000"/>
    <x v="211"/>
    <s v="6757342873"/>
    <s v="08/09/0017 "/>
    <m/>
    <x v="0"/>
    <m/>
  </r>
  <r>
    <s v="D"/>
    <n v="2017"/>
    <n v="17965"/>
    <d v="2017-10-20T00:00:00"/>
    <s v="3FE"/>
    <n v="2017"/>
    <n v="36826"/>
    <d v="2017-10-13T00:00:00"/>
    <n v="755.46"/>
    <s v="           755.46"/>
    <m/>
    <m/>
    <m/>
    <m/>
    <n v="3000"/>
    <x v="211"/>
    <s v="6757342872"/>
    <s v="08/09/0017 "/>
    <m/>
    <x v="0"/>
    <m/>
  </r>
  <r>
    <s v="D"/>
    <n v="2017"/>
    <n v="17965"/>
    <d v="2017-10-20T00:00:00"/>
    <s v="3FE"/>
    <n v="2017"/>
    <n v="36827"/>
    <d v="2017-10-13T00:00:00"/>
    <n v="43508.1"/>
    <s v="         43508.10"/>
    <m/>
    <m/>
    <m/>
    <m/>
    <n v="3000"/>
    <x v="211"/>
    <s v="6757342871"/>
    <s v="08/09/0017 "/>
    <m/>
    <x v="0"/>
    <m/>
  </r>
  <r>
    <s v="D"/>
    <n v="2017"/>
    <n v="17965"/>
    <d v="2017-10-20T00:00:00"/>
    <s v="3FE"/>
    <n v="2017"/>
    <n v="36828"/>
    <d v="2017-10-13T00:00:00"/>
    <n v="78642.7"/>
    <s v="         78642.70"/>
    <m/>
    <m/>
    <m/>
    <m/>
    <n v="3000"/>
    <x v="211"/>
    <s v="6757342875"/>
    <s v="08/09/0017 "/>
    <m/>
    <x v="0"/>
    <m/>
  </r>
  <r>
    <s v="D"/>
    <n v="2017"/>
    <n v="17965"/>
    <d v="2017-10-20T00:00:00"/>
    <s v="3FE"/>
    <n v="2017"/>
    <n v="36829"/>
    <d v="2017-10-13T00:00:00"/>
    <n v="3798"/>
    <s v="          3798.00"/>
    <m/>
    <m/>
    <m/>
    <m/>
    <n v="3000"/>
    <x v="211"/>
    <s v="6757342874"/>
    <s v="08/09/0017 "/>
    <m/>
    <x v="0"/>
    <m/>
  </r>
  <r>
    <s v="D"/>
    <n v="2017"/>
    <n v="17965"/>
    <d v="2017-10-20T00:00:00"/>
    <s v="3FE"/>
    <n v="2017"/>
    <n v="36829"/>
    <d v="2017-10-13T00:00:00"/>
    <n v="22798"/>
    <s v="         22798.00"/>
    <m/>
    <m/>
    <m/>
    <m/>
    <n v="3000"/>
    <x v="211"/>
    <s v="6757342874"/>
    <s v="08/09/0017 "/>
    <m/>
    <x v="0"/>
    <m/>
  </r>
  <r>
    <s v="D"/>
    <n v="2017"/>
    <n v="17965"/>
    <d v="2017-10-20T00:00:00"/>
    <s v="3FE"/>
    <n v="2017"/>
    <n v="36829"/>
    <d v="2017-10-13T00:00:00"/>
    <n v="28290"/>
    <s v="         28290.00"/>
    <m/>
    <m/>
    <m/>
    <m/>
    <n v="3000"/>
    <x v="211"/>
    <s v="6757342874"/>
    <s v="08/09/0017 "/>
    <m/>
    <x v="0"/>
    <m/>
  </r>
  <r>
    <s v="D"/>
    <n v="2017"/>
    <n v="17965"/>
    <d v="2017-10-20T00:00:00"/>
    <s v="3FE"/>
    <n v="2017"/>
    <n v="36829"/>
    <d v="2017-10-13T00:00:00"/>
    <n v="28435"/>
    <s v="         28435.00"/>
    <m/>
    <m/>
    <m/>
    <m/>
    <n v="3000"/>
    <x v="211"/>
    <s v="6757342874"/>
    <s v="08/09/0017 "/>
    <m/>
    <x v="0"/>
    <m/>
  </r>
  <r>
    <s v="D"/>
    <n v="2017"/>
    <n v="17965"/>
    <d v="2017-10-20T00:00:00"/>
    <s v="3FE"/>
    <n v="2017"/>
    <n v="36829"/>
    <d v="2017-10-13T00:00:00"/>
    <n v="54832.6"/>
    <s v="         54832.60"/>
    <m/>
    <m/>
    <m/>
    <m/>
    <n v="3000"/>
    <x v="211"/>
    <s v="6757342874"/>
    <s v="08/09/0017 "/>
    <m/>
    <x v="0"/>
    <m/>
  </r>
  <r>
    <s v="D"/>
    <n v="2017"/>
    <n v="17965"/>
    <d v="2017-10-20T00:00:00"/>
    <s v="3FE"/>
    <n v="2017"/>
    <n v="36829"/>
    <d v="2017-10-13T00:00:00"/>
    <n v="9220"/>
    <s v="          9220.00"/>
    <m/>
    <m/>
    <m/>
    <m/>
    <n v="3000"/>
    <x v="211"/>
    <s v="6757342874"/>
    <s v="08/09/0017 "/>
    <m/>
    <x v="0"/>
    <m/>
  </r>
  <r>
    <s v="D"/>
    <n v="2017"/>
    <n v="17965"/>
    <d v="2017-10-20T00:00:00"/>
    <s v="3FE"/>
    <n v="2017"/>
    <n v="37044"/>
    <d v="2017-10-13T00:00:00"/>
    <n v="7030"/>
    <s v="          7030.00"/>
    <m/>
    <m/>
    <m/>
    <m/>
    <n v="3000"/>
    <x v="211"/>
    <s v="6757342679"/>
    <s v="07/09/0017 "/>
    <m/>
    <x v="0"/>
    <m/>
  </r>
  <r>
    <s v="D"/>
    <n v="2017"/>
    <n v="17966"/>
    <d v="2017-10-20T00:00:00"/>
    <s v="3FE"/>
    <n v="2017"/>
    <n v="36893"/>
    <d v="2017-10-13T00:00:00"/>
    <n v="3.4"/>
    <s v="             3.40"/>
    <m/>
    <m/>
    <m/>
    <m/>
    <n v="2365"/>
    <x v="212"/>
    <s v="2017000010062502"/>
    <s v="07/09/0017 "/>
    <m/>
    <x v="0"/>
    <m/>
  </r>
  <r>
    <s v="D"/>
    <n v="2017"/>
    <n v="17966"/>
    <d v="2017-10-20T00:00:00"/>
    <s v="3FE"/>
    <n v="2017"/>
    <n v="36895"/>
    <d v="2017-10-13T00:00:00"/>
    <n v="51420"/>
    <s v="         51420.00"/>
    <m/>
    <m/>
    <m/>
    <m/>
    <n v="2365"/>
    <x v="212"/>
    <s v="2017000010062498"/>
    <s v="07/09/0017 "/>
    <m/>
    <x v="0"/>
    <m/>
  </r>
  <r>
    <s v="D"/>
    <n v="2017"/>
    <n v="17966"/>
    <d v="2017-10-20T00:00:00"/>
    <s v="3FE"/>
    <n v="2017"/>
    <n v="36897"/>
    <d v="2017-10-13T00:00:00"/>
    <n v="374.96"/>
    <s v="           374.96"/>
    <m/>
    <m/>
    <m/>
    <m/>
    <n v="2365"/>
    <x v="212"/>
    <s v="2017000010061502"/>
    <s v="04/09/0017 "/>
    <m/>
    <x v="0"/>
    <m/>
  </r>
  <r>
    <s v="D"/>
    <n v="2017"/>
    <n v="17966"/>
    <d v="2017-10-20T00:00:00"/>
    <s v="3FE"/>
    <n v="2017"/>
    <n v="36899"/>
    <d v="2017-10-13T00:00:00"/>
    <n v="6498"/>
    <s v="          6498.00"/>
    <m/>
    <m/>
    <m/>
    <m/>
    <n v="2365"/>
    <x v="212"/>
    <s v="2017000010062499"/>
    <s v="07/09/0017 "/>
    <m/>
    <x v="0"/>
    <m/>
  </r>
  <r>
    <s v="D"/>
    <n v="2017"/>
    <n v="17966"/>
    <d v="2017-10-20T00:00:00"/>
    <s v="3FE"/>
    <n v="2017"/>
    <n v="36908"/>
    <d v="2017-10-13T00:00:00"/>
    <n v="14360"/>
    <s v="         14360.00"/>
    <m/>
    <m/>
    <m/>
    <m/>
    <n v="2365"/>
    <x v="212"/>
    <s v="2017000010062500"/>
    <s v="07/09/0017 "/>
    <m/>
    <x v="0"/>
    <m/>
  </r>
  <r>
    <s v="D"/>
    <n v="2017"/>
    <n v="17966"/>
    <d v="2017-10-20T00:00:00"/>
    <s v="3FE"/>
    <n v="2017"/>
    <n v="36909"/>
    <d v="2017-10-13T00:00:00"/>
    <n v="27459.9"/>
    <s v="         27459.90"/>
    <m/>
    <m/>
    <m/>
    <m/>
    <n v="2365"/>
    <x v="212"/>
    <s v="2017000010062501"/>
    <s v="07/09/0017 "/>
    <m/>
    <x v="0"/>
    <m/>
  </r>
  <r>
    <s v="D"/>
    <n v="2017"/>
    <n v="17966"/>
    <d v="2017-10-20T00:00:00"/>
    <s v="3FE"/>
    <n v="2017"/>
    <n v="37057"/>
    <d v="2017-10-13T00:00:00"/>
    <n v="245.2"/>
    <s v="           245.20"/>
    <m/>
    <m/>
    <m/>
    <m/>
    <n v="2365"/>
    <x v="212"/>
    <s v="2017000010061503"/>
    <s v="04/09/0017 "/>
    <m/>
    <x v="0"/>
    <m/>
  </r>
  <r>
    <s v="D"/>
    <n v="2017"/>
    <n v="17967"/>
    <d v="2017-10-20T00:00:00"/>
    <s v="3FE"/>
    <n v="2017"/>
    <n v="36406"/>
    <d v="2017-10-13T00:00:00"/>
    <n v="40808.879999999997"/>
    <s v="         40808.88"/>
    <m/>
    <m/>
    <m/>
    <m/>
    <n v="1955"/>
    <x v="213"/>
    <s v="8717160780"/>
    <s v="04/09/0017 "/>
    <m/>
    <x v="0"/>
    <m/>
  </r>
  <r>
    <s v="D"/>
    <n v="2017"/>
    <n v="17967"/>
    <d v="2017-10-20T00:00:00"/>
    <s v="3FE"/>
    <n v="2017"/>
    <n v="36595"/>
    <d v="2017-10-13T00:00:00"/>
    <n v="95710.29"/>
    <s v="         95710.29"/>
    <m/>
    <m/>
    <m/>
    <m/>
    <n v="1955"/>
    <x v="213"/>
    <s v="8717161103"/>
    <s v="05/09/0017 "/>
    <m/>
    <x v="0"/>
    <m/>
  </r>
  <r>
    <s v="D"/>
    <n v="2017"/>
    <n v="17967"/>
    <d v="2017-10-20T00:00:00"/>
    <s v="3FE"/>
    <n v="2017"/>
    <n v="36595"/>
    <d v="2017-10-13T00:00:00"/>
    <n v="7200"/>
    <s v="          7200.00"/>
    <m/>
    <m/>
    <m/>
    <m/>
    <n v="1955"/>
    <x v="213"/>
    <s v="8717161103"/>
    <s v="05/09/0017 "/>
    <m/>
    <x v="0"/>
    <m/>
  </r>
  <r>
    <s v="D"/>
    <n v="2017"/>
    <n v="17967"/>
    <d v="2017-10-20T00:00:00"/>
    <s v="3FE"/>
    <n v="2017"/>
    <n v="36595"/>
    <d v="2017-10-13T00:00:00"/>
    <n v="10489.11"/>
    <s v="         10489.11"/>
    <m/>
    <m/>
    <m/>
    <m/>
    <n v="1955"/>
    <x v="213"/>
    <s v="8717161103"/>
    <s v="05/09/0017 "/>
    <m/>
    <x v="0"/>
    <m/>
  </r>
  <r>
    <s v="D"/>
    <n v="2017"/>
    <n v="17967"/>
    <d v="2017-10-20T00:00:00"/>
    <s v="3FE"/>
    <n v="2017"/>
    <n v="37017"/>
    <d v="2017-10-13T00:00:00"/>
    <n v="19425"/>
    <s v="         19425.00"/>
    <m/>
    <m/>
    <m/>
    <m/>
    <n v="1955"/>
    <x v="213"/>
    <s v="8717161697"/>
    <s v="07/09/0017 "/>
    <m/>
    <x v="0"/>
    <m/>
  </r>
  <r>
    <s v="D"/>
    <n v="2017"/>
    <n v="17968"/>
    <d v="2017-10-20T00:00:00"/>
    <s v="3FE"/>
    <n v="2017"/>
    <n v="35793"/>
    <d v="2017-10-13T00:00:00"/>
    <n v="36.72"/>
    <s v="            36.72"/>
    <m/>
    <m/>
    <m/>
    <m/>
    <n v="1217"/>
    <x v="215"/>
    <s v="17111806"/>
    <s v="30/08/0017 "/>
    <m/>
    <x v="15"/>
    <m/>
  </r>
  <r>
    <s v="D"/>
    <n v="2017"/>
    <n v="17968"/>
    <d v="2017-10-20T00:00:00"/>
    <s v="3FE"/>
    <n v="2017"/>
    <n v="35910"/>
    <d v="2017-10-13T00:00:00"/>
    <n v="36.72"/>
    <s v="            36.72"/>
    <m/>
    <m/>
    <m/>
    <m/>
    <n v="1217"/>
    <x v="215"/>
    <s v="17112250"/>
    <s v="31/08/0017 "/>
    <m/>
    <x v="15"/>
    <m/>
  </r>
  <r>
    <s v="D"/>
    <n v="2017"/>
    <n v="17968"/>
    <d v="2017-10-20T00:00:00"/>
    <s v="3FE"/>
    <n v="2017"/>
    <n v="36409"/>
    <d v="2017-10-13T00:00:00"/>
    <n v="138"/>
    <s v="           138.00"/>
    <m/>
    <m/>
    <m/>
    <m/>
    <n v="1217"/>
    <x v="215"/>
    <s v="98685837"/>
    <s v="05/09/0017 "/>
    <m/>
    <x v="15"/>
    <m/>
  </r>
  <r>
    <s v="D"/>
    <n v="2017"/>
    <n v="17968"/>
    <d v="2017-10-20T00:00:00"/>
    <s v="3FE"/>
    <n v="2017"/>
    <n v="36411"/>
    <d v="2017-10-13T00:00:00"/>
    <n v="1540"/>
    <s v="          1540.00"/>
    <m/>
    <m/>
    <m/>
    <m/>
    <n v="1217"/>
    <x v="215"/>
    <s v="17113200"/>
    <s v="04/09/0017 "/>
    <m/>
    <x v="0"/>
    <m/>
  </r>
  <r>
    <s v="D"/>
    <n v="2017"/>
    <n v="17968"/>
    <d v="2017-10-20T00:00:00"/>
    <s v="3FE"/>
    <n v="2017"/>
    <n v="36412"/>
    <d v="2017-10-13T00:00:00"/>
    <n v="607.67999999999995"/>
    <s v="           607.68"/>
    <m/>
    <m/>
    <m/>
    <m/>
    <n v="1217"/>
    <x v="215"/>
    <s v="17113298"/>
    <s v="04/09/0017 "/>
    <m/>
    <x v="15"/>
    <m/>
  </r>
  <r>
    <s v="D"/>
    <n v="2017"/>
    <n v="17968"/>
    <d v="2017-10-20T00:00:00"/>
    <s v="3FE"/>
    <n v="2017"/>
    <n v="36413"/>
    <d v="2017-10-13T00:00:00"/>
    <n v="309.60000000000002"/>
    <s v="           309.60"/>
    <m/>
    <m/>
    <m/>
    <m/>
    <n v="1217"/>
    <x v="215"/>
    <s v="17113167"/>
    <s v="04/09/0017 "/>
    <m/>
    <x v="15"/>
    <m/>
  </r>
  <r>
    <s v="D"/>
    <n v="2017"/>
    <n v="17968"/>
    <d v="2017-10-20T00:00:00"/>
    <s v="3FE"/>
    <n v="2017"/>
    <n v="36596"/>
    <d v="2017-10-13T00:00:00"/>
    <n v="490"/>
    <s v="           490.00"/>
    <m/>
    <m/>
    <m/>
    <m/>
    <n v="1217"/>
    <x v="215"/>
    <s v="17113628"/>
    <s v="05/09/0017 "/>
    <m/>
    <x v="15"/>
    <m/>
  </r>
  <r>
    <s v="D"/>
    <n v="2017"/>
    <n v="17968"/>
    <d v="2017-10-20T00:00:00"/>
    <s v="3FE"/>
    <n v="2017"/>
    <n v="36607"/>
    <d v="2017-10-13T00:00:00"/>
    <n v="1010.25"/>
    <s v="          1010.25"/>
    <m/>
    <m/>
    <m/>
    <m/>
    <n v="1217"/>
    <x v="215"/>
    <s v="98686062"/>
    <s v="06/09/0017 "/>
    <m/>
    <x v="15"/>
    <m/>
  </r>
  <r>
    <s v="D"/>
    <n v="2017"/>
    <n v="17968"/>
    <d v="2017-10-20T00:00:00"/>
    <s v="3FE"/>
    <n v="2017"/>
    <n v="36747"/>
    <d v="2017-10-13T00:00:00"/>
    <n v="140.04"/>
    <s v="           140.04"/>
    <m/>
    <m/>
    <m/>
    <m/>
    <n v="1217"/>
    <x v="215"/>
    <s v="17114274"/>
    <s v="06/09/0017 "/>
    <m/>
    <x v="15"/>
    <m/>
  </r>
  <r>
    <s v="D"/>
    <n v="2017"/>
    <n v="17968"/>
    <d v="2017-10-20T00:00:00"/>
    <s v="3FE"/>
    <n v="2017"/>
    <n v="36749"/>
    <d v="2017-10-13T00:00:00"/>
    <n v="403.55"/>
    <s v="           403.55"/>
    <m/>
    <m/>
    <m/>
    <m/>
    <n v="1217"/>
    <x v="215"/>
    <s v="17114201"/>
    <s v="06/09/0017 "/>
    <m/>
    <x v="15"/>
    <m/>
  </r>
  <r>
    <s v="D"/>
    <n v="2017"/>
    <n v="17968"/>
    <d v="2017-10-20T00:00:00"/>
    <s v="3FE"/>
    <n v="2017"/>
    <n v="36750"/>
    <d v="2017-10-13T00:00:00"/>
    <n v="875.04"/>
    <s v="           875.04"/>
    <m/>
    <m/>
    <m/>
    <m/>
    <n v="1217"/>
    <x v="215"/>
    <s v="17114202"/>
    <s v="06/09/0017 "/>
    <m/>
    <x v="15"/>
    <m/>
  </r>
  <r>
    <s v="D"/>
    <n v="2017"/>
    <n v="17968"/>
    <d v="2017-10-20T00:00:00"/>
    <s v="3FE"/>
    <n v="2017"/>
    <n v="36751"/>
    <d v="2017-10-13T00:00:00"/>
    <n v="275.19"/>
    <s v="           275.19"/>
    <m/>
    <m/>
    <m/>
    <m/>
    <n v="1217"/>
    <x v="215"/>
    <s v="17114151"/>
    <s v="06/09/0017 "/>
    <m/>
    <x v="15"/>
    <m/>
  </r>
  <r>
    <s v="D"/>
    <n v="2017"/>
    <n v="17968"/>
    <d v="2017-10-20T00:00:00"/>
    <s v="3FE"/>
    <n v="2017"/>
    <n v="36753"/>
    <d v="2017-10-13T00:00:00"/>
    <n v="180"/>
    <s v="           180.00"/>
    <m/>
    <m/>
    <m/>
    <m/>
    <n v="1217"/>
    <x v="215"/>
    <s v="17114275"/>
    <s v="06/09/0017 "/>
    <m/>
    <x v="15"/>
    <m/>
  </r>
  <r>
    <s v="D"/>
    <n v="2017"/>
    <n v="17968"/>
    <d v="2017-10-20T00:00:00"/>
    <s v="3FE"/>
    <n v="2017"/>
    <n v="36759"/>
    <d v="2017-10-13T00:00:00"/>
    <n v="1310.4000000000001"/>
    <s v="          1310.40"/>
    <m/>
    <m/>
    <m/>
    <m/>
    <n v="1217"/>
    <x v="215"/>
    <s v="17114768"/>
    <s v="07/09/0017 "/>
    <m/>
    <x v="15"/>
    <m/>
  </r>
  <r>
    <s v="D"/>
    <n v="2017"/>
    <n v="17968"/>
    <d v="2017-10-20T00:00:00"/>
    <s v="3FE"/>
    <n v="2017"/>
    <n v="36764"/>
    <d v="2017-10-13T00:00:00"/>
    <n v="68.900000000000006"/>
    <s v="            68.90"/>
    <m/>
    <m/>
    <m/>
    <m/>
    <n v="1217"/>
    <x v="215"/>
    <s v="17114601"/>
    <s v="07/09/0017 "/>
    <m/>
    <x v="15"/>
    <m/>
  </r>
  <r>
    <s v="D"/>
    <n v="2017"/>
    <n v="17968"/>
    <d v="2017-10-20T00:00:00"/>
    <s v="3FE"/>
    <n v="2017"/>
    <n v="36767"/>
    <d v="2017-10-13T00:00:00"/>
    <n v="124.2"/>
    <s v="           124.20"/>
    <m/>
    <m/>
    <m/>
    <m/>
    <n v="1217"/>
    <x v="215"/>
    <s v="98686305"/>
    <s v="07/09/0017 "/>
    <m/>
    <x v="15"/>
    <m/>
  </r>
  <r>
    <s v="D"/>
    <n v="2017"/>
    <n v="17968"/>
    <d v="2017-10-20T00:00:00"/>
    <s v="3FE"/>
    <n v="2017"/>
    <n v="36773"/>
    <d v="2017-10-13T00:00:00"/>
    <n v="496.8"/>
    <s v="           496.80"/>
    <m/>
    <m/>
    <m/>
    <m/>
    <n v="1217"/>
    <x v="215"/>
    <s v="98686504"/>
    <s v="08/09/0017 "/>
    <m/>
    <x v="15"/>
    <m/>
  </r>
  <r>
    <s v="D"/>
    <n v="2017"/>
    <n v="17968"/>
    <d v="2017-10-20T00:00:00"/>
    <s v="3FE"/>
    <n v="2017"/>
    <n v="36875"/>
    <d v="2017-10-13T00:00:00"/>
    <n v="58.68"/>
    <s v="            58.68"/>
    <m/>
    <m/>
    <m/>
    <m/>
    <n v="1217"/>
    <x v="215"/>
    <s v="17115345"/>
    <s v="08/09/0017 "/>
    <m/>
    <x v="15"/>
    <m/>
  </r>
  <r>
    <s v="D"/>
    <n v="2017"/>
    <n v="17968"/>
    <d v="2017-10-20T00:00:00"/>
    <s v="3FE"/>
    <n v="2017"/>
    <n v="36878"/>
    <d v="2017-10-13T00:00:00"/>
    <n v="134.58000000000001"/>
    <s v="           134.58"/>
    <m/>
    <m/>
    <m/>
    <m/>
    <n v="1217"/>
    <x v="215"/>
    <s v="17115203"/>
    <s v="08/09/0017 "/>
    <m/>
    <x v="15"/>
    <m/>
  </r>
  <r>
    <s v="D"/>
    <n v="2017"/>
    <n v="17968"/>
    <d v="2017-10-20T00:00:00"/>
    <s v="3FE"/>
    <n v="2017"/>
    <n v="36886"/>
    <d v="2017-10-13T00:00:00"/>
    <n v="1600"/>
    <s v="          1600.00"/>
    <m/>
    <m/>
    <m/>
    <m/>
    <n v="1217"/>
    <x v="215"/>
    <s v="17115343"/>
    <s v="08/09/0017 "/>
    <m/>
    <x v="15"/>
    <m/>
  </r>
  <r>
    <s v="D"/>
    <n v="2017"/>
    <n v="17968"/>
    <d v="2017-10-20T00:00:00"/>
    <s v="3FE"/>
    <n v="2017"/>
    <n v="37118"/>
    <d v="2017-10-13T00:00:00"/>
    <n v="25.5"/>
    <s v="            25.50"/>
    <m/>
    <m/>
    <m/>
    <m/>
    <n v="1217"/>
    <x v="215"/>
    <s v="98686768"/>
    <s v="11/09/0017 "/>
    <m/>
    <x v="15"/>
    <m/>
  </r>
  <r>
    <s v="D"/>
    <n v="2017"/>
    <n v="17968"/>
    <d v="2017-10-20T00:00:00"/>
    <s v="3FE"/>
    <n v="2017"/>
    <n v="37119"/>
    <d v="2017-10-13T00:00:00"/>
    <n v="184.5"/>
    <s v="           184.50"/>
    <m/>
    <m/>
    <m/>
    <m/>
    <n v="1217"/>
    <x v="215"/>
    <s v="98686767"/>
    <s v="11/09/0017 "/>
    <m/>
    <x v="15"/>
    <m/>
  </r>
  <r>
    <s v="D"/>
    <n v="2017"/>
    <n v="17968"/>
    <d v="2017-10-20T00:00:00"/>
    <s v="3FE"/>
    <n v="2017"/>
    <n v="38133"/>
    <d v="2017-10-13T00:00:00"/>
    <n v="276"/>
    <s v="           276.00"/>
    <m/>
    <m/>
    <m/>
    <m/>
    <n v="1217"/>
    <x v="215"/>
    <s v="98680905"/>
    <s v="02/08/0017 "/>
    <m/>
    <x v="15"/>
    <m/>
  </r>
  <r>
    <s v="D"/>
    <n v="2017"/>
    <n v="17969"/>
    <d v="2017-10-20T00:00:00"/>
    <s v="3FE"/>
    <n v="2017"/>
    <n v="36407"/>
    <d v="2017-10-13T00:00:00"/>
    <n v="1900"/>
    <s v="          1900.00"/>
    <m/>
    <m/>
    <m/>
    <m/>
    <n v="1217"/>
    <x v="215"/>
    <s v="17113173"/>
    <s v="04/09/0017 "/>
    <m/>
    <x v="15"/>
    <m/>
  </r>
  <r>
    <s v="D"/>
    <n v="2017"/>
    <n v="17969"/>
    <d v="2017-10-20T00:00:00"/>
    <s v="3FE"/>
    <n v="2017"/>
    <n v="36408"/>
    <d v="2017-10-13T00:00:00"/>
    <n v="414"/>
    <s v="           414.00"/>
    <m/>
    <m/>
    <m/>
    <m/>
    <n v="1217"/>
    <x v="215"/>
    <s v="17113148"/>
    <s v="04/09/0017 "/>
    <m/>
    <x v="15"/>
    <m/>
  </r>
  <r>
    <s v="D"/>
    <n v="2017"/>
    <n v="17969"/>
    <d v="2017-10-20T00:00:00"/>
    <s v="3FE"/>
    <n v="2017"/>
    <n v="36410"/>
    <d v="2017-10-13T00:00:00"/>
    <n v="197.25"/>
    <s v="           197.25"/>
    <m/>
    <m/>
    <m/>
    <m/>
    <n v="1217"/>
    <x v="215"/>
    <s v="98685916"/>
    <s v="05/09/0017 "/>
    <m/>
    <x v="15"/>
    <m/>
  </r>
  <r>
    <s v="D"/>
    <n v="2017"/>
    <n v="17969"/>
    <d v="2017-10-20T00:00:00"/>
    <s v="3FE"/>
    <n v="2017"/>
    <n v="36608"/>
    <d v="2017-10-13T00:00:00"/>
    <n v="592.79999999999995"/>
    <s v="           592.80"/>
    <m/>
    <m/>
    <m/>
    <m/>
    <n v="1217"/>
    <x v="215"/>
    <s v="98686189"/>
    <s v="06/09/0017 "/>
    <m/>
    <x v="15"/>
    <m/>
  </r>
  <r>
    <s v="D"/>
    <n v="2017"/>
    <n v="17969"/>
    <d v="2017-10-20T00:00:00"/>
    <s v="3FE"/>
    <n v="2017"/>
    <n v="36610"/>
    <d v="2017-10-13T00:00:00"/>
    <n v="1046"/>
    <s v="          1046.00"/>
    <m/>
    <m/>
    <m/>
    <m/>
    <n v="1217"/>
    <x v="215"/>
    <s v="98686191"/>
    <s v="06/09/0017 "/>
    <m/>
    <x v="15"/>
    <m/>
  </r>
  <r>
    <s v="D"/>
    <n v="2017"/>
    <n v="17969"/>
    <d v="2017-10-20T00:00:00"/>
    <s v="3FE"/>
    <n v="2017"/>
    <n v="36748"/>
    <d v="2017-10-13T00:00:00"/>
    <n v="2833.43"/>
    <s v="          2833.43"/>
    <m/>
    <m/>
    <m/>
    <m/>
    <n v="1217"/>
    <x v="215"/>
    <s v="17114058"/>
    <s v="06/09/0017 "/>
    <m/>
    <x v="15"/>
    <m/>
  </r>
  <r>
    <s v="D"/>
    <n v="2017"/>
    <n v="17969"/>
    <d v="2017-10-20T00:00:00"/>
    <s v="3FE"/>
    <n v="2017"/>
    <n v="36757"/>
    <d v="2017-10-13T00:00:00"/>
    <n v="450.75"/>
    <s v="           450.75"/>
    <m/>
    <m/>
    <m/>
    <m/>
    <n v="1217"/>
    <x v="215"/>
    <s v="98686306"/>
    <s v="07/09/0017 "/>
    <m/>
    <x v="15"/>
    <m/>
  </r>
  <r>
    <s v="D"/>
    <n v="2017"/>
    <n v="17969"/>
    <d v="2017-10-20T00:00:00"/>
    <s v="3FE"/>
    <n v="2017"/>
    <n v="36758"/>
    <d v="2017-10-13T00:00:00"/>
    <n v="2850.22"/>
    <s v="          2850.22"/>
    <m/>
    <m/>
    <m/>
    <m/>
    <n v="1217"/>
    <x v="215"/>
    <s v="17114491"/>
    <s v="07/09/0017 "/>
    <m/>
    <x v="15"/>
    <m/>
  </r>
  <r>
    <s v="D"/>
    <n v="2017"/>
    <n v="17969"/>
    <d v="2017-10-20T00:00:00"/>
    <s v="3FE"/>
    <n v="2017"/>
    <n v="36760"/>
    <d v="2017-10-13T00:00:00"/>
    <n v="249.6"/>
    <s v="           249.60"/>
    <m/>
    <m/>
    <m/>
    <m/>
    <n v="1217"/>
    <x v="215"/>
    <s v="98686324"/>
    <s v="07/09/0017 "/>
    <m/>
    <x v="15"/>
    <m/>
  </r>
  <r>
    <s v="D"/>
    <n v="2017"/>
    <n v="17969"/>
    <d v="2017-10-20T00:00:00"/>
    <s v="3FE"/>
    <n v="2017"/>
    <n v="36761"/>
    <d v="2017-10-13T00:00:00"/>
    <n v="257"/>
    <s v="           257.00"/>
    <m/>
    <m/>
    <m/>
    <m/>
    <n v="1217"/>
    <x v="215"/>
    <s v="98686432"/>
    <s v="07/09/0017 "/>
    <m/>
    <x v="15"/>
    <m/>
  </r>
  <r>
    <s v="D"/>
    <n v="2017"/>
    <n v="17969"/>
    <d v="2017-10-20T00:00:00"/>
    <s v="3FE"/>
    <n v="2017"/>
    <n v="36762"/>
    <d v="2017-10-13T00:00:00"/>
    <n v="144.69"/>
    <s v="           144.69"/>
    <m/>
    <m/>
    <m/>
    <m/>
    <n v="1217"/>
    <x v="215"/>
    <s v="17114490"/>
    <s v="07/09/0017 "/>
    <m/>
    <x v="15"/>
    <m/>
  </r>
  <r>
    <s v="D"/>
    <n v="2017"/>
    <n v="17969"/>
    <d v="2017-10-20T00:00:00"/>
    <s v="3FE"/>
    <n v="2017"/>
    <n v="36763"/>
    <d v="2017-10-13T00:00:00"/>
    <n v="523"/>
    <s v="           523.00"/>
    <m/>
    <m/>
    <m/>
    <m/>
    <n v="1217"/>
    <x v="215"/>
    <s v="98686322"/>
    <s v="07/09/0017 "/>
    <m/>
    <x v="15"/>
    <m/>
  </r>
  <r>
    <s v="D"/>
    <n v="2017"/>
    <n v="17969"/>
    <d v="2017-10-20T00:00:00"/>
    <s v="3FE"/>
    <n v="2017"/>
    <n v="36765"/>
    <d v="2017-10-13T00:00:00"/>
    <n v="642"/>
    <s v="           642.00"/>
    <m/>
    <m/>
    <m/>
    <m/>
    <n v="1217"/>
    <x v="215"/>
    <s v="98686413"/>
    <s v="07/09/0017 "/>
    <m/>
    <x v="15"/>
    <m/>
  </r>
  <r>
    <s v="D"/>
    <n v="2017"/>
    <n v="17969"/>
    <d v="2017-10-20T00:00:00"/>
    <s v="3FE"/>
    <n v="2017"/>
    <n v="36766"/>
    <d v="2017-10-13T00:00:00"/>
    <n v="2833.43"/>
    <s v="          2833.43"/>
    <m/>
    <m/>
    <m/>
    <m/>
    <n v="1217"/>
    <x v="215"/>
    <s v="17114505"/>
    <s v="07/09/0017 "/>
    <m/>
    <x v="15"/>
    <m/>
  </r>
  <r>
    <s v="D"/>
    <n v="2017"/>
    <n v="17969"/>
    <d v="2017-10-20T00:00:00"/>
    <s v="3FE"/>
    <n v="2017"/>
    <n v="36768"/>
    <d v="2017-10-13T00:00:00"/>
    <n v="180"/>
    <s v="           180.00"/>
    <m/>
    <m/>
    <m/>
    <m/>
    <n v="1217"/>
    <x v="215"/>
    <s v="98686371"/>
    <s v="07/09/0017 "/>
    <m/>
    <x v="15"/>
    <m/>
  </r>
  <r>
    <s v="D"/>
    <n v="2017"/>
    <n v="17969"/>
    <d v="2017-10-20T00:00:00"/>
    <s v="3FE"/>
    <n v="2017"/>
    <n v="36769"/>
    <d v="2017-10-13T00:00:00"/>
    <n v="571"/>
    <s v="           571.00"/>
    <m/>
    <m/>
    <m/>
    <m/>
    <n v="1217"/>
    <x v="215"/>
    <s v="17114519"/>
    <s v="07/09/0017 "/>
    <m/>
    <x v="15"/>
    <m/>
  </r>
  <r>
    <s v="D"/>
    <n v="2017"/>
    <n v="17969"/>
    <d v="2017-10-20T00:00:00"/>
    <s v="3FE"/>
    <n v="2017"/>
    <n v="36876"/>
    <d v="2017-10-13T00:00:00"/>
    <n v="2914.84"/>
    <s v="          2914.84"/>
    <m/>
    <m/>
    <m/>
    <m/>
    <n v="1217"/>
    <x v="215"/>
    <s v="17115143"/>
    <s v="08/09/0017 "/>
    <m/>
    <x v="15"/>
    <m/>
  </r>
  <r>
    <s v="D"/>
    <n v="2017"/>
    <n v="17969"/>
    <d v="2017-10-20T00:00:00"/>
    <s v="3FE"/>
    <n v="2017"/>
    <n v="36879"/>
    <d v="2017-10-13T00:00:00"/>
    <n v="240"/>
    <s v="           240.00"/>
    <m/>
    <m/>
    <m/>
    <m/>
    <n v="1217"/>
    <x v="215"/>
    <s v="17115108"/>
    <s v="08/09/0017 "/>
    <m/>
    <x v="15"/>
    <m/>
  </r>
  <r>
    <s v="D"/>
    <n v="2017"/>
    <n v="17969"/>
    <d v="2017-10-20T00:00:00"/>
    <s v="3FE"/>
    <n v="2017"/>
    <n v="36881"/>
    <d v="2017-10-13T00:00:00"/>
    <n v="828"/>
    <s v="           828.00"/>
    <m/>
    <m/>
    <m/>
    <m/>
    <n v="1217"/>
    <x v="215"/>
    <s v="17115155"/>
    <s v="08/09/0017 "/>
    <m/>
    <x v="15"/>
    <m/>
  </r>
  <r>
    <s v="D"/>
    <n v="2017"/>
    <n v="17969"/>
    <d v="2017-10-20T00:00:00"/>
    <s v="3FE"/>
    <n v="2017"/>
    <n v="36883"/>
    <d v="2017-10-13T00:00:00"/>
    <n v="831.33"/>
    <s v="           831.33"/>
    <m/>
    <m/>
    <m/>
    <m/>
    <n v="1217"/>
    <x v="215"/>
    <s v="17115109"/>
    <s v="08/09/0017 "/>
    <m/>
    <x v="15"/>
    <m/>
  </r>
  <r>
    <s v="D"/>
    <n v="2017"/>
    <n v="17969"/>
    <d v="2017-10-20T00:00:00"/>
    <s v="3FE"/>
    <n v="2017"/>
    <n v="36884"/>
    <d v="2017-10-13T00:00:00"/>
    <n v="800"/>
    <s v="           800.00"/>
    <m/>
    <m/>
    <m/>
    <m/>
    <n v="1217"/>
    <x v="215"/>
    <s v="17115344"/>
    <s v="08/09/0017 "/>
    <m/>
    <x v="15"/>
    <m/>
  </r>
  <r>
    <s v="D"/>
    <n v="2017"/>
    <n v="17969"/>
    <d v="2017-10-20T00:00:00"/>
    <s v="3FE"/>
    <n v="2017"/>
    <n v="36887"/>
    <d v="2017-10-13T00:00:00"/>
    <n v="1433.72"/>
    <s v="          1433.72"/>
    <m/>
    <m/>
    <m/>
    <m/>
    <n v="1217"/>
    <x v="215"/>
    <s v="17115081"/>
    <s v="08/09/0017 "/>
    <m/>
    <x v="15"/>
    <m/>
  </r>
  <r>
    <s v="D"/>
    <n v="2017"/>
    <n v="17969"/>
    <d v="2017-10-20T00:00:00"/>
    <s v="3FE"/>
    <n v="2017"/>
    <n v="36888"/>
    <d v="2017-10-13T00:00:00"/>
    <n v="200"/>
    <s v="           200.00"/>
    <m/>
    <m/>
    <m/>
    <m/>
    <n v="1217"/>
    <x v="215"/>
    <s v="17115112"/>
    <s v="08/09/0017 "/>
    <m/>
    <x v="15"/>
    <m/>
  </r>
  <r>
    <s v="D"/>
    <n v="2017"/>
    <n v="17969"/>
    <d v="2017-10-20T00:00:00"/>
    <s v="3FE"/>
    <n v="2017"/>
    <n v="37056"/>
    <d v="2017-10-13T00:00:00"/>
    <n v="2914.84"/>
    <s v="          2914.84"/>
    <m/>
    <m/>
    <m/>
    <m/>
    <n v="1217"/>
    <x v="215"/>
    <s v="17115496"/>
    <s v="09/09/0017 "/>
    <m/>
    <x v="15"/>
    <m/>
  </r>
  <r>
    <s v="D"/>
    <n v="2017"/>
    <n v="17969"/>
    <d v="2017-10-20T00:00:00"/>
    <s v="3FE"/>
    <n v="2017"/>
    <n v="37117"/>
    <d v="2017-10-13T00:00:00"/>
    <n v="102"/>
    <s v="           102.00"/>
    <m/>
    <m/>
    <m/>
    <m/>
    <n v="1217"/>
    <x v="215"/>
    <s v="98686766"/>
    <s v="11/09/0017 "/>
    <m/>
    <x v="15"/>
    <m/>
  </r>
  <r>
    <s v="D"/>
    <n v="2017"/>
    <n v="17970"/>
    <d v="2017-10-20T00:00:00"/>
    <s v="3FE"/>
    <n v="2017"/>
    <n v="36338"/>
    <d v="2017-10-13T00:00:00"/>
    <n v="503.91"/>
    <s v="           503.91"/>
    <m/>
    <m/>
    <m/>
    <m/>
    <n v="979"/>
    <x v="216"/>
    <s v="2017022974"/>
    <s v="04/09/0017 "/>
    <m/>
    <x v="15"/>
    <m/>
  </r>
  <r>
    <s v="D"/>
    <n v="2017"/>
    <n v="17970"/>
    <d v="2017-10-20T00:00:00"/>
    <s v="3FE"/>
    <n v="2017"/>
    <n v="36340"/>
    <d v="2017-10-13T00:00:00"/>
    <n v="11203.39"/>
    <s v="         11203.39"/>
    <m/>
    <m/>
    <m/>
    <m/>
    <n v="979"/>
    <x v="216"/>
    <s v="2017022973"/>
    <s v="04/09/0017 "/>
    <m/>
    <x v="15"/>
    <m/>
  </r>
  <r>
    <s v="D"/>
    <n v="2017"/>
    <n v="17970"/>
    <d v="2017-10-20T00:00:00"/>
    <s v="3FE"/>
    <n v="2017"/>
    <n v="36561"/>
    <d v="2017-10-13T00:00:00"/>
    <n v="48.6"/>
    <s v="            48.60"/>
    <m/>
    <m/>
    <m/>
    <m/>
    <n v="979"/>
    <x v="216"/>
    <s v="2017023207"/>
    <s v="06/09/0017 "/>
    <m/>
    <x v="15"/>
    <m/>
  </r>
  <r>
    <s v="D"/>
    <n v="2017"/>
    <n v="17971"/>
    <d v="2017-10-20T00:00:00"/>
    <s v="3FE"/>
    <n v="2017"/>
    <n v="36298"/>
    <d v="2017-10-13T00:00:00"/>
    <n v="101.84"/>
    <s v="           101.84"/>
    <m/>
    <m/>
    <m/>
    <m/>
    <n v="495"/>
    <x v="440"/>
    <s v="5301848111"/>
    <s v="04/09/0017 "/>
    <m/>
    <x v="15"/>
    <m/>
  </r>
  <r>
    <s v="D"/>
    <n v="2017"/>
    <n v="17971"/>
    <d v="2017-10-20T00:00:00"/>
    <s v="3FE"/>
    <n v="2017"/>
    <n v="36299"/>
    <d v="2017-10-13T00:00:00"/>
    <n v="871.2"/>
    <s v="           871.20"/>
    <m/>
    <m/>
    <m/>
    <m/>
    <n v="495"/>
    <x v="440"/>
    <s v="5301848108"/>
    <s v="04/09/0017 "/>
    <m/>
    <x v="0"/>
    <m/>
  </r>
  <r>
    <s v="D"/>
    <n v="2017"/>
    <n v="17971"/>
    <d v="2017-10-20T00:00:00"/>
    <s v="3FE"/>
    <n v="2017"/>
    <n v="36300"/>
    <d v="2017-10-13T00:00:00"/>
    <n v="612"/>
    <s v="           612.00"/>
    <m/>
    <m/>
    <m/>
    <m/>
    <n v="495"/>
    <x v="440"/>
    <s v="5301848110"/>
    <s v="04/09/0017 "/>
    <m/>
    <x v="0"/>
    <m/>
  </r>
  <r>
    <s v="D"/>
    <n v="2017"/>
    <n v="17971"/>
    <d v="2017-10-20T00:00:00"/>
    <s v="3FE"/>
    <n v="2017"/>
    <n v="36516"/>
    <d v="2017-10-13T00:00:00"/>
    <n v="451.4"/>
    <s v="           451.40"/>
    <m/>
    <m/>
    <m/>
    <m/>
    <n v="495"/>
    <x v="440"/>
    <s v="5301848458"/>
    <s v="05/09/0017 "/>
    <m/>
    <x v="15"/>
    <m/>
  </r>
  <r>
    <s v="D"/>
    <n v="2017"/>
    <n v="17971"/>
    <d v="2017-10-20T00:00:00"/>
    <s v="3FE"/>
    <n v="2017"/>
    <n v="36517"/>
    <d v="2017-10-13T00:00:00"/>
    <n v="523.44000000000005"/>
    <s v="           523.44"/>
    <m/>
    <m/>
    <m/>
    <m/>
    <n v="495"/>
    <x v="440"/>
    <s v="5301848457"/>
    <s v="05/09/0017 "/>
    <m/>
    <x v="15"/>
    <m/>
  </r>
  <r>
    <s v="D"/>
    <n v="2017"/>
    <n v="17971"/>
    <d v="2017-10-20T00:00:00"/>
    <s v="3FE"/>
    <n v="2017"/>
    <n v="36755"/>
    <d v="2017-10-13T00:00:00"/>
    <n v="147"/>
    <s v="           147.00"/>
    <m/>
    <m/>
    <m/>
    <m/>
    <n v="495"/>
    <x v="440"/>
    <s v="5301848109"/>
    <s v="04/09/0017 "/>
    <m/>
    <x v="38"/>
    <m/>
  </r>
  <r>
    <s v="D"/>
    <n v="2017"/>
    <n v="17971"/>
    <d v="2017-10-20T00:00:00"/>
    <s v="3FE"/>
    <n v="2017"/>
    <n v="36790"/>
    <d v="2017-10-13T00:00:00"/>
    <n v="201.57"/>
    <s v="           201.57"/>
    <m/>
    <m/>
    <m/>
    <m/>
    <n v="495"/>
    <x v="440"/>
    <s v="5301848745"/>
    <s v="06/09/0017 "/>
    <m/>
    <x v="15"/>
    <m/>
  </r>
  <r>
    <s v="D"/>
    <n v="2017"/>
    <n v="17971"/>
    <d v="2017-10-20T00:00:00"/>
    <s v="3FE"/>
    <n v="2017"/>
    <n v="36791"/>
    <d v="2017-10-13T00:00:00"/>
    <n v="201.57"/>
    <s v="           201.57"/>
    <m/>
    <m/>
    <m/>
    <m/>
    <n v="495"/>
    <x v="440"/>
    <s v="5301848744"/>
    <s v="06/09/0017 "/>
    <m/>
    <x v="15"/>
    <m/>
  </r>
  <r>
    <s v="D"/>
    <n v="2017"/>
    <n v="17971"/>
    <d v="2017-10-20T00:00:00"/>
    <s v="3FE"/>
    <n v="2017"/>
    <n v="36792"/>
    <d v="2017-10-13T00:00:00"/>
    <n v="1182"/>
    <s v="          1182.00"/>
    <m/>
    <m/>
    <m/>
    <m/>
    <n v="495"/>
    <x v="440"/>
    <s v="5301848742"/>
    <s v="06/09/0017 "/>
    <m/>
    <x v="0"/>
    <m/>
  </r>
  <r>
    <s v="D"/>
    <n v="2017"/>
    <n v="17971"/>
    <d v="2017-10-20T00:00:00"/>
    <s v="3FE"/>
    <n v="2017"/>
    <n v="36794"/>
    <d v="2017-10-13T00:00:00"/>
    <n v="612"/>
    <s v="           612.00"/>
    <m/>
    <m/>
    <m/>
    <m/>
    <n v="495"/>
    <x v="440"/>
    <s v="5301842256"/>
    <s v="03/08/0017 "/>
    <m/>
    <x v="0"/>
    <m/>
  </r>
  <r>
    <s v="D"/>
    <n v="2017"/>
    <n v="17971"/>
    <d v="2017-10-20T00:00:00"/>
    <s v="3FE"/>
    <n v="2017"/>
    <n v="36795"/>
    <d v="2017-10-13T00:00:00"/>
    <n v="1976"/>
    <s v="          1976.00"/>
    <m/>
    <m/>
    <m/>
    <m/>
    <n v="495"/>
    <x v="440"/>
    <s v="5301842258"/>
    <s v="03/08/0017 "/>
    <m/>
    <x v="38"/>
    <m/>
  </r>
  <r>
    <s v="D"/>
    <n v="2017"/>
    <n v="17971"/>
    <d v="2017-10-20T00:00:00"/>
    <s v="3FE"/>
    <n v="2017"/>
    <n v="36796"/>
    <d v="2017-10-13T00:00:00"/>
    <n v="613.79999999999995"/>
    <s v="           613.80"/>
    <m/>
    <m/>
    <m/>
    <m/>
    <n v="495"/>
    <x v="440"/>
    <s v="5301848746"/>
    <s v="06/09/0017 "/>
    <m/>
    <x v="15"/>
    <m/>
  </r>
  <r>
    <s v="D"/>
    <n v="2017"/>
    <n v="17971"/>
    <d v="2017-10-20T00:00:00"/>
    <s v="3FE"/>
    <n v="2017"/>
    <n v="36797"/>
    <d v="2017-10-13T00:00:00"/>
    <n v="876.64"/>
    <s v="           876.64"/>
    <m/>
    <m/>
    <m/>
    <m/>
    <n v="495"/>
    <x v="440"/>
    <s v="5301849163"/>
    <s v="07/09/0017 "/>
    <m/>
    <x v="15"/>
    <m/>
  </r>
  <r>
    <s v="D"/>
    <n v="2017"/>
    <n v="17971"/>
    <d v="2017-10-20T00:00:00"/>
    <s v="3FE"/>
    <n v="2017"/>
    <n v="36798"/>
    <d v="2017-10-13T00:00:00"/>
    <n v="1069.5999999999999"/>
    <s v="          1069.60"/>
    <m/>
    <m/>
    <m/>
    <m/>
    <n v="495"/>
    <x v="440"/>
    <s v="5301849164"/>
    <s v="07/09/0017 "/>
    <m/>
    <x v="15"/>
    <m/>
  </r>
  <r>
    <s v="D"/>
    <n v="2017"/>
    <n v="17971"/>
    <d v="2017-10-20T00:00:00"/>
    <s v="3FE"/>
    <n v="2017"/>
    <n v="36799"/>
    <d v="2017-10-13T00:00:00"/>
    <n v="1019.15"/>
    <s v="          1019.15"/>
    <m/>
    <m/>
    <m/>
    <m/>
    <n v="495"/>
    <x v="440"/>
    <s v="5301849162"/>
    <s v="07/09/0017 "/>
    <m/>
    <x v="15"/>
    <m/>
  </r>
  <r>
    <s v="D"/>
    <n v="2017"/>
    <n v="17971"/>
    <d v="2017-10-20T00:00:00"/>
    <s v="3FE"/>
    <n v="2017"/>
    <n v="36854"/>
    <d v="2017-10-13T00:00:00"/>
    <n v="181.34"/>
    <s v="           181.34"/>
    <m/>
    <m/>
    <m/>
    <m/>
    <n v="495"/>
    <x v="440"/>
    <s v="5301849380"/>
    <s v="08/09/0017 "/>
    <m/>
    <x v="15"/>
    <m/>
  </r>
  <r>
    <s v="D"/>
    <n v="2017"/>
    <n v="17971"/>
    <d v="2017-10-20T00:00:00"/>
    <s v="3FE"/>
    <n v="2017"/>
    <n v="36855"/>
    <d v="2017-10-13T00:00:00"/>
    <n v="183.6"/>
    <s v="           183.60"/>
    <m/>
    <m/>
    <m/>
    <m/>
    <n v="495"/>
    <x v="440"/>
    <s v="5301849377"/>
    <s v="08/09/0017 "/>
    <m/>
    <x v="15"/>
    <m/>
  </r>
  <r>
    <s v="D"/>
    <n v="2017"/>
    <n v="17971"/>
    <d v="2017-10-20T00:00:00"/>
    <s v="3FE"/>
    <n v="2017"/>
    <n v="36859"/>
    <d v="2017-10-13T00:00:00"/>
    <n v="483.84"/>
    <s v="           483.84"/>
    <m/>
    <m/>
    <m/>
    <m/>
    <n v="495"/>
    <x v="440"/>
    <s v="5301849378"/>
    <s v="08/09/0017 "/>
    <m/>
    <x v="15"/>
    <m/>
  </r>
  <r>
    <s v="D"/>
    <n v="2017"/>
    <n v="17972"/>
    <d v="2017-10-20T00:00:00"/>
    <s v="3FE"/>
    <n v="2017"/>
    <n v="36793"/>
    <d v="2017-10-13T00:00:00"/>
    <n v="68.66"/>
    <s v="            68.66"/>
    <m/>
    <m/>
    <m/>
    <m/>
    <n v="495"/>
    <x v="440"/>
    <s v="5301848743"/>
    <s v="06/09/0017 "/>
    <m/>
    <x v="15"/>
    <m/>
  </r>
  <r>
    <s v="D"/>
    <n v="2017"/>
    <n v="17972"/>
    <d v="2017-10-20T00:00:00"/>
    <s v="3FE"/>
    <n v="2017"/>
    <n v="36852"/>
    <d v="2017-10-13T00:00:00"/>
    <n v="390"/>
    <s v="           390.00"/>
    <m/>
    <m/>
    <m/>
    <m/>
    <n v="495"/>
    <x v="440"/>
    <s v="5301849379"/>
    <s v="08/09/0017 "/>
    <m/>
    <x v="15"/>
    <m/>
  </r>
  <r>
    <s v="D"/>
    <n v="2017"/>
    <n v="17972"/>
    <d v="2017-10-20T00:00:00"/>
    <s v="3FE"/>
    <n v="2017"/>
    <n v="36862"/>
    <d v="2017-10-13T00:00:00"/>
    <n v="46.4"/>
    <s v="            46.40"/>
    <m/>
    <m/>
    <m/>
    <m/>
    <n v="495"/>
    <x v="440"/>
    <s v="5301849376"/>
    <s v="08/09/0017 "/>
    <m/>
    <x v="15"/>
    <m/>
  </r>
  <r>
    <s v="D"/>
    <n v="2017"/>
    <n v="17973"/>
    <d v="2017-10-20T00:00:00"/>
    <s v="3FE"/>
    <n v="2017"/>
    <n v="31485"/>
    <d v="2017-10-13T00:00:00"/>
    <n v="351.26"/>
    <s v="           351.26"/>
    <m/>
    <m/>
    <m/>
    <m/>
    <n v="290"/>
    <x v="442"/>
    <s v="172028668"/>
    <s v="13/07/0017 "/>
    <m/>
    <x v="17"/>
    <m/>
  </r>
  <r>
    <s v="D"/>
    <n v="2017"/>
    <n v="17973"/>
    <d v="2017-10-20T00:00:00"/>
    <s v="3FE"/>
    <n v="2017"/>
    <n v="34185"/>
    <d v="2017-10-13T00:00:00"/>
    <n v="229.39"/>
    <s v="           229.39"/>
    <m/>
    <m/>
    <m/>
    <m/>
    <n v="290"/>
    <x v="442"/>
    <s v="172029891"/>
    <s v="21/07/0017 "/>
    <m/>
    <x v="17"/>
    <m/>
  </r>
  <r>
    <s v="D"/>
    <n v="2017"/>
    <n v="17973"/>
    <d v="2017-10-20T00:00:00"/>
    <s v="3FE"/>
    <n v="2017"/>
    <n v="34880"/>
    <d v="2017-10-13T00:00:00"/>
    <n v="917.56"/>
    <s v="           917.56"/>
    <m/>
    <m/>
    <m/>
    <m/>
    <n v="290"/>
    <x v="442"/>
    <s v="172033608"/>
    <s v="25/08/0017 "/>
    <m/>
    <x v="17"/>
    <m/>
  </r>
  <r>
    <s v="D"/>
    <n v="2017"/>
    <n v="17974"/>
    <d v="2017-10-20T00:00:00"/>
    <s v="3FE"/>
    <n v="2017"/>
    <n v="31475"/>
    <d v="2017-10-13T00:00:00"/>
    <n v="5962.64"/>
    <s v="          5962.64"/>
    <m/>
    <m/>
    <m/>
    <m/>
    <n v="290"/>
    <x v="442"/>
    <s v="172028666"/>
    <s v="13/07/0017 "/>
    <m/>
    <x v="15"/>
    <m/>
  </r>
  <r>
    <s v="D"/>
    <n v="2017"/>
    <n v="17974"/>
    <d v="2017-10-20T00:00:00"/>
    <s v="3FE"/>
    <n v="2017"/>
    <n v="33933"/>
    <d v="2017-10-13T00:00:00"/>
    <n v="11715.14"/>
    <s v="         11715.14"/>
    <m/>
    <m/>
    <m/>
    <m/>
    <n v="290"/>
    <x v="442"/>
    <s v="172033375"/>
    <s v="24/08/0017 "/>
    <m/>
    <x v="15"/>
    <m/>
  </r>
  <r>
    <s v="D"/>
    <n v="2017"/>
    <n v="17974"/>
    <d v="2017-10-20T00:00:00"/>
    <s v="3FE"/>
    <n v="2017"/>
    <n v="34054"/>
    <d v="2017-10-13T00:00:00"/>
    <n v="4803.24"/>
    <s v="          4803.24"/>
    <m/>
    <m/>
    <m/>
    <m/>
    <n v="290"/>
    <x v="442"/>
    <s v="172029594"/>
    <s v="20/07/0017 "/>
    <m/>
    <x v="15"/>
    <m/>
  </r>
  <r>
    <s v="D"/>
    <n v="2017"/>
    <n v="17974"/>
    <d v="2017-10-20T00:00:00"/>
    <s v="3FE"/>
    <n v="2017"/>
    <n v="34087"/>
    <d v="2017-10-13T00:00:00"/>
    <n v="6404.32"/>
    <s v="          6404.32"/>
    <m/>
    <m/>
    <m/>
    <m/>
    <n v="290"/>
    <x v="442"/>
    <s v="172029595"/>
    <s v="20/07/0017 "/>
    <m/>
    <x v="15"/>
    <m/>
  </r>
  <r>
    <s v="D"/>
    <n v="2017"/>
    <n v="17974"/>
    <d v="2017-10-20T00:00:00"/>
    <s v="3FE"/>
    <n v="2017"/>
    <n v="34117"/>
    <d v="2017-10-13T00:00:00"/>
    <n v="3202.16"/>
    <s v="          3202.16"/>
    <m/>
    <m/>
    <m/>
    <m/>
    <n v="290"/>
    <x v="442"/>
    <s v="172032178"/>
    <s v="09/08/0017 "/>
    <m/>
    <x v="15"/>
    <m/>
  </r>
  <r>
    <s v="D"/>
    <n v="2017"/>
    <n v="17974"/>
    <d v="2017-10-20T00:00:00"/>
    <s v="3FE"/>
    <n v="2017"/>
    <n v="34188"/>
    <d v="2017-10-13T00:00:00"/>
    <n v="2793"/>
    <s v="          2793.00"/>
    <m/>
    <m/>
    <m/>
    <m/>
    <n v="290"/>
    <x v="442"/>
    <s v="172029890"/>
    <s v="21/07/0017 "/>
    <m/>
    <x v="15"/>
    <m/>
  </r>
  <r>
    <s v="D"/>
    <n v="2017"/>
    <n v="17974"/>
    <d v="2017-10-20T00:00:00"/>
    <s v="3FE"/>
    <n v="2017"/>
    <n v="34873"/>
    <d v="2017-10-13T00:00:00"/>
    <n v="8259.19"/>
    <s v="          8259.19"/>
    <m/>
    <m/>
    <m/>
    <m/>
    <n v="290"/>
    <x v="442"/>
    <s v="172033611"/>
    <s v="25/08/0017 "/>
    <m/>
    <x v="15"/>
    <m/>
  </r>
  <r>
    <s v="D"/>
    <n v="2017"/>
    <n v="17974"/>
    <d v="2017-10-20T00:00:00"/>
    <s v="3FE"/>
    <n v="2017"/>
    <n v="34950"/>
    <d v="2017-10-13T00:00:00"/>
    <n v="4293"/>
    <s v="          4293.00"/>
    <m/>
    <m/>
    <m/>
    <m/>
    <n v="290"/>
    <x v="442"/>
    <s v="172033607"/>
    <s v="25/08/0017 "/>
    <m/>
    <x v="15"/>
    <m/>
  </r>
  <r>
    <s v="D"/>
    <n v="2017"/>
    <n v="17974"/>
    <d v="2017-10-20T00:00:00"/>
    <s v="3FE"/>
    <n v="2017"/>
    <n v="35679"/>
    <d v="2017-10-13T00:00:00"/>
    <n v="7885.33"/>
    <s v="          7885.33"/>
    <m/>
    <m/>
    <m/>
    <m/>
    <n v="290"/>
    <x v="442"/>
    <s v="172030450"/>
    <s v="26/07/0017 "/>
    <m/>
    <x v="15"/>
    <m/>
  </r>
  <r>
    <s v="D"/>
    <n v="2017"/>
    <n v="17974"/>
    <d v="2017-10-20T00:00:00"/>
    <s v="3FE"/>
    <n v="2017"/>
    <n v="36029"/>
    <d v="2017-10-13T00:00:00"/>
    <n v="8752.86"/>
    <s v="          8752.86"/>
    <m/>
    <m/>
    <m/>
    <m/>
    <n v="290"/>
    <x v="442"/>
    <s v="172034035"/>
    <s v="01/09/0017 "/>
    <m/>
    <x v="15"/>
    <m/>
  </r>
  <r>
    <s v="D"/>
    <n v="2017"/>
    <n v="17974"/>
    <d v="2017-10-20T00:00:00"/>
    <s v="3FE"/>
    <n v="2017"/>
    <n v="36301"/>
    <d v="2017-10-13T00:00:00"/>
    <n v="1800"/>
    <s v="          1800.00"/>
    <m/>
    <m/>
    <m/>
    <m/>
    <n v="290"/>
    <x v="442"/>
    <s v="172034465"/>
    <s v="04/09/0017 "/>
    <m/>
    <x v="15"/>
    <m/>
  </r>
  <r>
    <s v="D"/>
    <n v="2017"/>
    <n v="17974"/>
    <d v="2017-10-20T00:00:00"/>
    <s v="3FE"/>
    <n v="2017"/>
    <n v="36302"/>
    <d v="2017-10-13T00:00:00"/>
    <n v="2200"/>
    <s v="          2200.00"/>
    <m/>
    <m/>
    <m/>
    <m/>
    <n v="290"/>
    <x v="442"/>
    <s v="172034649"/>
    <s v="05/09/0017 "/>
    <m/>
    <x v="15"/>
    <m/>
  </r>
  <r>
    <s v="D"/>
    <n v="2017"/>
    <n v="17974"/>
    <d v="2017-10-20T00:00:00"/>
    <s v="3FE"/>
    <n v="2017"/>
    <n v="36303"/>
    <d v="2017-10-13T00:00:00"/>
    <n v="240"/>
    <s v="           240.00"/>
    <m/>
    <m/>
    <m/>
    <m/>
    <n v="290"/>
    <x v="442"/>
    <s v="172034648"/>
    <s v="05/09/0017 "/>
    <m/>
    <x v="15"/>
    <m/>
  </r>
  <r>
    <s v="D"/>
    <n v="2017"/>
    <n v="17974"/>
    <d v="2017-10-20T00:00:00"/>
    <s v="3FE"/>
    <n v="2017"/>
    <n v="36775"/>
    <d v="2017-10-13T00:00:00"/>
    <n v="3000"/>
    <s v="          3000.00"/>
    <m/>
    <m/>
    <m/>
    <m/>
    <n v="290"/>
    <x v="442"/>
    <s v="172035025"/>
    <s v="07/09/0017 "/>
    <m/>
    <x v="15"/>
    <m/>
  </r>
  <r>
    <s v="D"/>
    <n v="2017"/>
    <n v="17974"/>
    <d v="2017-10-20T00:00:00"/>
    <s v="3FE"/>
    <n v="2017"/>
    <n v="36776"/>
    <d v="2017-10-13T00:00:00"/>
    <n v="2962.28"/>
    <s v="          2962.28"/>
    <m/>
    <m/>
    <m/>
    <m/>
    <n v="290"/>
    <x v="442"/>
    <s v="172035026"/>
    <s v="07/09/0017 "/>
    <m/>
    <x v="15"/>
    <m/>
  </r>
  <r>
    <s v="D"/>
    <n v="2017"/>
    <n v="17974"/>
    <d v="2017-10-20T00:00:00"/>
    <s v="3FE"/>
    <n v="2017"/>
    <n v="36777"/>
    <d v="2017-10-13T00:00:00"/>
    <n v="2525"/>
    <s v="          2525.00"/>
    <m/>
    <m/>
    <m/>
    <m/>
    <n v="290"/>
    <x v="442"/>
    <s v="172035029"/>
    <s v="07/09/0017 "/>
    <m/>
    <x v="15"/>
    <m/>
  </r>
  <r>
    <s v="D"/>
    <n v="2017"/>
    <n v="17974"/>
    <d v="2017-10-20T00:00:00"/>
    <s v="3FE"/>
    <n v="2017"/>
    <n v="36779"/>
    <d v="2017-10-13T00:00:00"/>
    <n v="1292.46"/>
    <s v="          1292.46"/>
    <m/>
    <m/>
    <m/>
    <m/>
    <n v="290"/>
    <x v="442"/>
    <s v="172035021"/>
    <s v="07/09/0017 "/>
    <m/>
    <x v="17"/>
    <m/>
  </r>
  <r>
    <s v="D"/>
    <n v="2017"/>
    <n v="17974"/>
    <d v="2017-10-20T00:00:00"/>
    <s v="3FE"/>
    <n v="2017"/>
    <n v="36780"/>
    <d v="2017-10-13T00:00:00"/>
    <n v="125"/>
    <s v="           125.00"/>
    <m/>
    <m/>
    <m/>
    <m/>
    <n v="290"/>
    <x v="442"/>
    <s v="172035022"/>
    <s v="07/09/0017 "/>
    <m/>
    <x v="15"/>
    <m/>
  </r>
  <r>
    <s v="D"/>
    <n v="2017"/>
    <n v="17974"/>
    <d v="2017-10-20T00:00:00"/>
    <s v="3FE"/>
    <n v="2017"/>
    <n v="36781"/>
    <d v="2017-10-13T00:00:00"/>
    <n v="55"/>
    <s v="            55.00"/>
    <m/>
    <m/>
    <m/>
    <m/>
    <n v="290"/>
    <x v="442"/>
    <s v="172035028"/>
    <s v="07/09/0017 "/>
    <m/>
    <x v="15"/>
    <m/>
  </r>
  <r>
    <s v="D"/>
    <n v="2017"/>
    <n v="17974"/>
    <d v="2017-10-20T00:00:00"/>
    <s v="3FE"/>
    <n v="2017"/>
    <n v="36782"/>
    <d v="2017-10-13T00:00:00"/>
    <n v="945"/>
    <s v="           945.00"/>
    <m/>
    <m/>
    <m/>
    <m/>
    <n v="290"/>
    <x v="442"/>
    <s v="172035030"/>
    <s v="07/09/0017 "/>
    <m/>
    <x v="15"/>
    <m/>
  </r>
  <r>
    <s v="D"/>
    <n v="2017"/>
    <n v="17975"/>
    <d v="2017-10-20T00:00:00"/>
    <s v="3FE"/>
    <n v="2017"/>
    <n v="36778"/>
    <d v="2017-10-13T00:00:00"/>
    <n v="4750"/>
    <s v="          4750.00"/>
    <m/>
    <m/>
    <m/>
    <m/>
    <n v="290"/>
    <x v="442"/>
    <s v="172035024"/>
    <s v="07/09/0017 "/>
    <m/>
    <x v="15"/>
    <m/>
  </r>
  <r>
    <s v="D"/>
    <n v="2017"/>
    <n v="17976"/>
    <d v="2017-10-20T00:00:00"/>
    <s v="3FE"/>
    <n v="2017"/>
    <n v="36770"/>
    <d v="2017-10-13T00:00:00"/>
    <n v="408"/>
    <s v="           408.00"/>
    <m/>
    <m/>
    <m/>
    <m/>
    <n v="289"/>
    <x v="218"/>
    <s v="17097787"/>
    <s v="04/09/0017 "/>
    <m/>
    <x v="0"/>
    <m/>
  </r>
  <r>
    <s v="D"/>
    <n v="2017"/>
    <n v="17976"/>
    <d v="2017-10-20T00:00:00"/>
    <s v="3FE"/>
    <n v="2017"/>
    <n v="36771"/>
    <d v="2017-10-13T00:00:00"/>
    <n v="3309"/>
    <s v="          3309.00"/>
    <m/>
    <m/>
    <m/>
    <m/>
    <n v="289"/>
    <x v="218"/>
    <s v="17097312"/>
    <s v="04/09/0017 "/>
    <m/>
    <x v="0"/>
    <m/>
  </r>
  <r>
    <s v="D"/>
    <n v="2017"/>
    <n v="17976"/>
    <d v="2017-10-20T00:00:00"/>
    <s v="3FE"/>
    <n v="2017"/>
    <n v="36772"/>
    <d v="2017-10-13T00:00:00"/>
    <n v="362"/>
    <s v="           362.00"/>
    <m/>
    <m/>
    <m/>
    <m/>
    <n v="289"/>
    <x v="218"/>
    <s v="17097310"/>
    <s v="04/09/0017 "/>
    <m/>
    <x v="15"/>
    <m/>
  </r>
  <r>
    <s v="D"/>
    <n v="2017"/>
    <n v="17976"/>
    <d v="2017-10-20T00:00:00"/>
    <s v="3FE"/>
    <n v="2017"/>
    <n v="36774"/>
    <d v="2017-10-13T00:00:00"/>
    <n v="1260"/>
    <s v="          1260.00"/>
    <m/>
    <m/>
    <m/>
    <m/>
    <n v="289"/>
    <x v="218"/>
    <s v="17097311"/>
    <s v="04/09/0017 "/>
    <m/>
    <x v="15"/>
    <m/>
  </r>
  <r>
    <s v="D"/>
    <n v="2017"/>
    <n v="17976"/>
    <d v="2017-10-20T00:00:00"/>
    <s v="3FE"/>
    <n v="2017"/>
    <n v="36890"/>
    <d v="2017-10-13T00:00:00"/>
    <n v="105"/>
    <s v="           105.00"/>
    <m/>
    <m/>
    <m/>
    <m/>
    <n v="289"/>
    <x v="218"/>
    <s v="17098307"/>
    <s v="05/09/0017 "/>
    <m/>
    <x v="0"/>
    <m/>
  </r>
  <r>
    <s v="D"/>
    <n v="2017"/>
    <n v="17976"/>
    <d v="2017-10-20T00:00:00"/>
    <s v="3FE"/>
    <n v="2017"/>
    <n v="38135"/>
    <d v="2017-10-13T00:00:00"/>
    <n v="816"/>
    <s v="           816.00"/>
    <m/>
    <m/>
    <m/>
    <m/>
    <n v="289"/>
    <x v="218"/>
    <s v="17099522"/>
    <s v="07/09/0017 "/>
    <m/>
    <x v="0"/>
    <m/>
  </r>
  <r>
    <s v="D"/>
    <n v="2017"/>
    <n v="17976"/>
    <d v="2017-10-20T00:00:00"/>
    <s v="3FE"/>
    <n v="2017"/>
    <n v="38136"/>
    <d v="2017-10-13T00:00:00"/>
    <n v="201.45"/>
    <s v="           201.45"/>
    <m/>
    <m/>
    <m/>
    <m/>
    <n v="289"/>
    <x v="218"/>
    <s v="17098520"/>
    <s v="06/09/0017 "/>
    <m/>
    <x v="15"/>
    <m/>
  </r>
  <r>
    <s v="D"/>
    <n v="2017"/>
    <n v="17976"/>
    <d v="2017-10-20T00:00:00"/>
    <s v="3FE"/>
    <n v="2017"/>
    <n v="38138"/>
    <d v="2017-10-13T00:00:00"/>
    <n v="255"/>
    <s v="           255.00"/>
    <m/>
    <m/>
    <m/>
    <m/>
    <n v="289"/>
    <x v="218"/>
    <s v="17098519"/>
    <s v="06/09/0017 "/>
    <m/>
    <x v="15"/>
    <m/>
  </r>
  <r>
    <s v="D"/>
    <n v="2017"/>
    <n v="17976"/>
    <d v="2017-10-20T00:00:00"/>
    <s v="3FE"/>
    <n v="2017"/>
    <n v="38139"/>
    <d v="2017-10-13T00:00:00"/>
    <n v="1375"/>
    <s v="          1375.00"/>
    <m/>
    <m/>
    <m/>
    <m/>
    <n v="289"/>
    <x v="218"/>
    <s v="17098888"/>
    <s v="06/09/0017 "/>
    <m/>
    <x v="0"/>
    <m/>
  </r>
  <r>
    <s v="D"/>
    <n v="2017"/>
    <n v="17976"/>
    <d v="2017-10-20T00:00:00"/>
    <s v="3FE"/>
    <n v="2017"/>
    <n v="38142"/>
    <d v="2017-10-13T00:00:00"/>
    <n v="680"/>
    <s v="           680.00"/>
    <m/>
    <m/>
    <m/>
    <m/>
    <n v="289"/>
    <x v="218"/>
    <s v="17098889"/>
    <s v="06/09/0017 "/>
    <m/>
    <x v="0"/>
    <m/>
  </r>
  <r>
    <s v="D"/>
    <n v="2017"/>
    <n v="17976"/>
    <d v="2017-10-20T00:00:00"/>
    <s v="3FE"/>
    <n v="2017"/>
    <n v="38143"/>
    <d v="2017-10-13T00:00:00"/>
    <n v="3022.8"/>
    <s v="          3022.80"/>
    <m/>
    <m/>
    <m/>
    <m/>
    <n v="289"/>
    <x v="218"/>
    <s v="17099723"/>
    <s v="08/09/0017 "/>
    <m/>
    <x v="0"/>
    <m/>
  </r>
  <r>
    <s v="D"/>
    <n v="2017"/>
    <n v="17976"/>
    <d v="2017-10-20T00:00:00"/>
    <s v="3FE"/>
    <n v="2017"/>
    <n v="38143"/>
    <d v="2017-10-13T00:00:00"/>
    <n v="575.04"/>
    <s v="           575.04"/>
    <m/>
    <m/>
    <m/>
    <m/>
    <n v="289"/>
    <x v="218"/>
    <s v="17099723"/>
    <s v="08/09/0017 "/>
    <m/>
    <x v="0"/>
    <m/>
  </r>
  <r>
    <s v="D"/>
    <n v="2017"/>
    <n v="17976"/>
    <d v="2017-10-20T00:00:00"/>
    <s v="3FE"/>
    <n v="2017"/>
    <n v="38145"/>
    <d v="2017-10-13T00:00:00"/>
    <n v="112.8"/>
    <s v="           112.80"/>
    <m/>
    <m/>
    <m/>
    <m/>
    <n v="289"/>
    <x v="218"/>
    <s v="17099721"/>
    <s v="08/09/0017 "/>
    <m/>
    <x v="0"/>
    <m/>
  </r>
  <r>
    <s v="D"/>
    <n v="2017"/>
    <n v="17976"/>
    <d v="2017-10-20T00:00:00"/>
    <s v="3FE"/>
    <n v="2017"/>
    <n v="38146"/>
    <d v="2017-10-13T00:00:00"/>
    <n v="96"/>
    <s v="            96.00"/>
    <m/>
    <m/>
    <m/>
    <m/>
    <n v="289"/>
    <x v="218"/>
    <s v="17099722"/>
    <s v="08/09/0017 "/>
    <m/>
    <x v="15"/>
    <m/>
  </r>
  <r>
    <s v="D"/>
    <n v="2017"/>
    <n v="17976"/>
    <d v="2017-10-20T00:00:00"/>
    <s v="3FE"/>
    <n v="2017"/>
    <n v="38147"/>
    <d v="2017-10-13T00:00:00"/>
    <n v="5445"/>
    <s v="          5445.00"/>
    <m/>
    <m/>
    <m/>
    <m/>
    <n v="289"/>
    <x v="218"/>
    <s v="17099720"/>
    <s v="08/09/0017 "/>
    <m/>
    <x v="0"/>
    <m/>
  </r>
  <r>
    <s v="D"/>
    <n v="2017"/>
    <n v="17977"/>
    <d v="2017-10-20T00:00:00"/>
    <s v="3FE"/>
    <n v="2017"/>
    <n v="37339"/>
    <d v="2017-10-13T00:00:00"/>
    <n v="848"/>
    <s v="           848.00"/>
    <m/>
    <m/>
    <m/>
    <m/>
    <n v="60"/>
    <x v="52"/>
    <s v="S17F027693"/>
    <s v="07/09/0017 "/>
    <m/>
    <x v="17"/>
    <m/>
  </r>
  <r>
    <s v="D"/>
    <n v="2017"/>
    <n v="17977"/>
    <d v="2017-10-20T00:00:00"/>
    <s v="3FE"/>
    <n v="2017"/>
    <n v="37348"/>
    <d v="2017-10-13T00:00:00"/>
    <n v="50"/>
    <s v="            50.00"/>
    <m/>
    <m/>
    <m/>
    <m/>
    <n v="60"/>
    <x v="52"/>
    <s v="S17F027691"/>
    <s v="07/09/0017 "/>
    <m/>
    <x v="17"/>
    <m/>
  </r>
  <r>
    <s v="D"/>
    <n v="2017"/>
    <n v="17978"/>
    <d v="2017-10-20T00:00:00"/>
    <s v="3FE"/>
    <n v="2017"/>
    <n v="36687"/>
    <d v="2017-10-13T00:00:00"/>
    <n v="1520"/>
    <s v="          1520.00"/>
    <m/>
    <m/>
    <m/>
    <m/>
    <n v="60"/>
    <x v="52"/>
    <s v="50420438"/>
    <s v="31/08/0017 "/>
    <m/>
    <x v="15"/>
    <m/>
  </r>
  <r>
    <s v="D"/>
    <n v="2017"/>
    <n v="17978"/>
    <d v="2017-10-20T00:00:00"/>
    <s v="3FE"/>
    <n v="2017"/>
    <n v="36752"/>
    <d v="2017-10-13T00:00:00"/>
    <n v="1120"/>
    <s v="          1120.00"/>
    <m/>
    <m/>
    <m/>
    <m/>
    <n v="60"/>
    <x v="52"/>
    <s v="50419579"/>
    <s v="23/08/0017 "/>
    <m/>
    <x v="15"/>
    <m/>
  </r>
  <r>
    <s v="D"/>
    <n v="2017"/>
    <n v="17978"/>
    <d v="2017-10-20T00:00:00"/>
    <s v="3FE"/>
    <n v="2017"/>
    <n v="37343"/>
    <d v="2017-10-13T00:00:00"/>
    <n v="123.2"/>
    <s v="           123.20"/>
    <m/>
    <m/>
    <m/>
    <m/>
    <n v="60"/>
    <x v="52"/>
    <s v="S17F027695"/>
    <s v="07/09/0017 "/>
    <m/>
    <x v="15"/>
    <m/>
  </r>
  <r>
    <s v="D"/>
    <n v="2017"/>
    <n v="17978"/>
    <d v="2017-10-20T00:00:00"/>
    <s v="3FE"/>
    <n v="2017"/>
    <n v="37344"/>
    <d v="2017-10-13T00:00:00"/>
    <n v="1890"/>
    <s v="          1890.00"/>
    <m/>
    <m/>
    <m/>
    <m/>
    <n v="60"/>
    <x v="52"/>
    <s v="S17F027692"/>
    <s v="07/09/0017 "/>
    <m/>
    <x v="15"/>
    <m/>
  </r>
  <r>
    <s v="D"/>
    <n v="2017"/>
    <n v="17978"/>
    <d v="2017-10-20T00:00:00"/>
    <s v="3FE"/>
    <n v="2017"/>
    <n v="37345"/>
    <d v="2017-10-13T00:00:00"/>
    <n v="294"/>
    <s v="           294.00"/>
    <m/>
    <m/>
    <m/>
    <m/>
    <n v="60"/>
    <x v="52"/>
    <s v="S17F027526"/>
    <s v="06/09/0017 "/>
    <m/>
    <x v="15"/>
    <m/>
  </r>
  <r>
    <s v="D"/>
    <n v="2017"/>
    <n v="17978"/>
    <d v="2017-10-20T00:00:00"/>
    <s v="3FE"/>
    <n v="2017"/>
    <n v="37347"/>
    <d v="2017-10-13T00:00:00"/>
    <n v="120"/>
    <s v="           120.00"/>
    <m/>
    <m/>
    <m/>
    <m/>
    <n v="60"/>
    <x v="52"/>
    <s v="S17F027694"/>
    <s v="07/09/0017 "/>
    <m/>
    <x v="15"/>
    <m/>
  </r>
  <r>
    <s v="D"/>
    <n v="2017"/>
    <n v="17978"/>
    <d v="2017-10-20T00:00:00"/>
    <s v="3FE"/>
    <n v="2017"/>
    <n v="37351"/>
    <d v="2017-10-13T00:00:00"/>
    <n v="2200"/>
    <s v="          2200.00"/>
    <m/>
    <m/>
    <m/>
    <m/>
    <n v="60"/>
    <x v="52"/>
    <s v="50421084"/>
    <s v="06/09/0017 "/>
    <m/>
    <x v="15"/>
    <m/>
  </r>
  <r>
    <s v="D"/>
    <n v="2017"/>
    <n v="17979"/>
    <d v="2017-10-20T00:00:00"/>
    <s v="3FE"/>
    <n v="2017"/>
    <n v="36707"/>
    <d v="2017-10-13T00:00:00"/>
    <n v="470"/>
    <s v="           470.00"/>
    <m/>
    <m/>
    <m/>
    <m/>
    <n v="60"/>
    <x v="52"/>
    <s v="50419843"/>
    <s v="25/08/0017 "/>
    <m/>
    <x v="15"/>
    <m/>
  </r>
  <r>
    <s v="D"/>
    <n v="2017"/>
    <n v="17979"/>
    <d v="2017-10-20T00:00:00"/>
    <s v="3FE"/>
    <n v="2017"/>
    <n v="36716"/>
    <d v="2017-10-13T00:00:00"/>
    <n v="2350"/>
    <s v="          2350.00"/>
    <m/>
    <m/>
    <m/>
    <m/>
    <n v="60"/>
    <x v="52"/>
    <s v="50419708"/>
    <s v="24/08/0017 "/>
    <m/>
    <x v="15"/>
    <m/>
  </r>
  <r>
    <s v="D"/>
    <n v="2017"/>
    <n v="17979"/>
    <d v="2017-10-20T00:00:00"/>
    <s v="3FE"/>
    <n v="2017"/>
    <n v="36717"/>
    <d v="2017-10-13T00:00:00"/>
    <n v="790"/>
    <s v="           790.00"/>
    <m/>
    <m/>
    <m/>
    <m/>
    <n v="60"/>
    <x v="52"/>
    <s v="50419992"/>
    <s v="28/08/0017 "/>
    <m/>
    <x v="15"/>
    <m/>
  </r>
  <r>
    <s v="D"/>
    <n v="2017"/>
    <n v="17979"/>
    <d v="2017-10-20T00:00:00"/>
    <s v="3FE"/>
    <n v="2017"/>
    <n v="37340"/>
    <d v="2017-10-13T00:00:00"/>
    <n v="162"/>
    <s v="           162.00"/>
    <m/>
    <m/>
    <m/>
    <m/>
    <n v="60"/>
    <x v="52"/>
    <s v="50420794"/>
    <s v="04/09/0017 "/>
    <m/>
    <x v="15"/>
    <m/>
  </r>
  <r>
    <s v="D"/>
    <n v="2017"/>
    <n v="17979"/>
    <d v="2017-10-20T00:00:00"/>
    <s v="3FE"/>
    <n v="2017"/>
    <n v="37341"/>
    <d v="2017-10-13T00:00:00"/>
    <n v="162"/>
    <s v="           162.00"/>
    <m/>
    <m/>
    <m/>
    <m/>
    <n v="60"/>
    <x v="52"/>
    <s v="50421082"/>
    <s v="06/09/0017 "/>
    <m/>
    <x v="15"/>
    <m/>
  </r>
  <r>
    <s v="D"/>
    <n v="2017"/>
    <n v="17979"/>
    <d v="2017-10-20T00:00:00"/>
    <s v="3FE"/>
    <n v="2017"/>
    <n v="37342"/>
    <d v="2017-10-13T00:00:00"/>
    <n v="218"/>
    <s v="           218.00"/>
    <m/>
    <m/>
    <m/>
    <m/>
    <n v="60"/>
    <x v="52"/>
    <s v="50420793"/>
    <s v="04/09/0017 "/>
    <m/>
    <x v="15"/>
    <m/>
  </r>
  <r>
    <s v="D"/>
    <n v="2017"/>
    <n v="17979"/>
    <d v="2017-10-20T00:00:00"/>
    <s v="3FE"/>
    <n v="2017"/>
    <n v="37349"/>
    <d v="2017-10-13T00:00:00"/>
    <n v="85"/>
    <s v="            85.00"/>
    <m/>
    <m/>
    <m/>
    <m/>
    <n v="60"/>
    <x v="52"/>
    <s v="50421083"/>
    <s v="06/09/0017 "/>
    <m/>
    <x v="15"/>
    <m/>
  </r>
  <r>
    <s v="D"/>
    <n v="2017"/>
    <n v="17979"/>
    <d v="2017-10-20T00:00:00"/>
    <s v="3FE"/>
    <n v="2017"/>
    <n v="37350"/>
    <d v="2017-10-13T00:00:00"/>
    <n v="470"/>
    <s v="           470.00"/>
    <m/>
    <m/>
    <m/>
    <m/>
    <n v="60"/>
    <x v="52"/>
    <s v="50421081"/>
    <s v="06/09/0017 "/>
    <m/>
    <x v="15"/>
    <m/>
  </r>
  <r>
    <s v="D"/>
    <n v="2017"/>
    <n v="17980"/>
    <d v="2017-10-20T00:00:00"/>
    <s v="TSAP"/>
    <n v="2017"/>
    <n v="2991"/>
    <d v="2017-10-13T00:00:00"/>
    <n v="1040"/>
    <s v="          1040.00"/>
    <m/>
    <m/>
    <m/>
    <m/>
    <n v="3097309"/>
    <x v="718"/>
    <s v="PA07"/>
    <s v="28/02/0017 "/>
    <m/>
    <x v="28"/>
    <m/>
  </r>
  <r>
    <s v="D"/>
    <n v="2017"/>
    <n v="17980"/>
    <d v="2017-10-20T00:00:00"/>
    <s v="TSAP"/>
    <n v="2017"/>
    <n v="2992"/>
    <d v="2017-10-13T00:00:00"/>
    <n v="2080"/>
    <s v="          2080.00"/>
    <m/>
    <m/>
    <m/>
    <m/>
    <n v="3097309"/>
    <x v="718"/>
    <s v="PA06"/>
    <s v="28/02/0017 "/>
    <m/>
    <x v="28"/>
    <m/>
  </r>
  <r>
    <s v="D"/>
    <n v="2017"/>
    <n v="17981"/>
    <d v="2017-10-20T00:00:00"/>
    <s v="TSAP"/>
    <n v="2017"/>
    <n v="13407"/>
    <d v="2017-10-13T00:00:00"/>
    <n v="1567.5"/>
    <s v="          1567.50"/>
    <m/>
    <m/>
    <m/>
    <m/>
    <n v="4981"/>
    <x v="304"/>
    <s v="171010537"/>
    <s v="31/08/0017 "/>
    <m/>
    <x v="15"/>
    <m/>
  </r>
  <r>
    <s v="D"/>
    <n v="2017"/>
    <n v="17981"/>
    <d v="2017-10-20T00:00:00"/>
    <s v="TSAP"/>
    <n v="2017"/>
    <n v="13418"/>
    <d v="2017-10-13T00:00:00"/>
    <n v="3032.11"/>
    <s v="          3032.11"/>
    <m/>
    <m/>
    <m/>
    <m/>
    <n v="4981"/>
    <x v="304"/>
    <s v="171010274"/>
    <s v="31/08/0017 "/>
    <m/>
    <x v="18"/>
    <m/>
  </r>
  <r>
    <s v="D"/>
    <n v="2017"/>
    <n v="17981"/>
    <d v="2017-10-20T00:00:00"/>
    <s v="TSAP"/>
    <n v="2017"/>
    <n v="13428"/>
    <d v="2017-10-13T00:00:00"/>
    <n v="290.77999999999997"/>
    <s v="           290.78"/>
    <m/>
    <m/>
    <m/>
    <m/>
    <n v="4981"/>
    <x v="304"/>
    <s v="171010277"/>
    <s v="31/08/0017 "/>
    <m/>
    <x v="18"/>
    <m/>
  </r>
  <r>
    <s v="D"/>
    <n v="2017"/>
    <n v="17981"/>
    <d v="2017-10-20T00:00:00"/>
    <s v="TSAP"/>
    <n v="2017"/>
    <n v="13431"/>
    <d v="2017-10-13T00:00:00"/>
    <n v="2392.5"/>
    <s v="          2392.50"/>
    <m/>
    <m/>
    <m/>
    <m/>
    <n v="4981"/>
    <x v="304"/>
    <s v="171010536"/>
    <s v="31/08/0017 "/>
    <m/>
    <x v="15"/>
    <m/>
  </r>
  <r>
    <s v="D"/>
    <n v="2017"/>
    <n v="17981"/>
    <d v="2017-10-20T00:00:00"/>
    <s v="TSAP"/>
    <n v="2017"/>
    <n v="13433"/>
    <d v="2017-10-13T00:00:00"/>
    <n v="2203.17"/>
    <s v="          2203.17"/>
    <m/>
    <m/>
    <m/>
    <m/>
    <n v="4981"/>
    <x v="304"/>
    <s v="171010275"/>
    <s v="31/08/0017 "/>
    <m/>
    <x v="18"/>
    <m/>
  </r>
  <r>
    <s v="D"/>
    <n v="2017"/>
    <n v="17982"/>
    <d v="2017-10-20T00:00:00"/>
    <s v="TSAP"/>
    <n v="2017"/>
    <n v="12859"/>
    <d v="2017-10-13T00:00:00"/>
    <n v="1266.5"/>
    <s v="          1266.50"/>
    <m/>
    <m/>
    <m/>
    <m/>
    <n v="3104509"/>
    <x v="639"/>
    <s v="58P"/>
    <s v="31/08/0017 "/>
    <m/>
    <x v="40"/>
    <m/>
  </r>
  <r>
    <s v="D"/>
    <n v="2017"/>
    <n v="17983"/>
    <d v="2017-10-20T00:00:00"/>
    <s v="TSAP"/>
    <n v="2017"/>
    <n v="13381"/>
    <d v="2017-10-13T00:00:00"/>
    <n v="285"/>
    <s v="           285.00"/>
    <m/>
    <m/>
    <m/>
    <m/>
    <n v="462"/>
    <x v="298"/>
    <s v="RS0016212"/>
    <s v="31/08/0017 "/>
    <m/>
    <x v="15"/>
    <m/>
  </r>
  <r>
    <s v="D"/>
    <n v="2017"/>
    <n v="17983"/>
    <d v="2017-10-20T00:00:00"/>
    <s v="TSAP"/>
    <n v="2017"/>
    <n v="13383"/>
    <d v="2017-10-13T00:00:00"/>
    <n v="612"/>
    <s v="           612.00"/>
    <m/>
    <m/>
    <m/>
    <m/>
    <n v="462"/>
    <x v="298"/>
    <s v="RS0016463"/>
    <s v="31/08/0017 "/>
    <m/>
    <x v="15"/>
    <m/>
  </r>
  <r>
    <s v="D"/>
    <n v="2017"/>
    <n v="17983"/>
    <d v="2017-10-20T00:00:00"/>
    <s v="TSAP"/>
    <n v="2017"/>
    <n v="13387"/>
    <d v="2017-10-13T00:00:00"/>
    <n v="171"/>
    <s v="           171.00"/>
    <m/>
    <m/>
    <m/>
    <m/>
    <n v="462"/>
    <x v="298"/>
    <s v="RS0016211"/>
    <s v="31/08/0017 "/>
    <m/>
    <x v="15"/>
    <m/>
  </r>
  <r>
    <s v="D"/>
    <n v="2017"/>
    <n v="17983"/>
    <d v="2017-10-20T00:00:00"/>
    <s v="TSAP"/>
    <n v="2017"/>
    <n v="13388"/>
    <d v="2017-10-13T00:00:00"/>
    <n v="612"/>
    <s v="           612.00"/>
    <m/>
    <m/>
    <m/>
    <m/>
    <n v="462"/>
    <x v="298"/>
    <s v="RS0016322"/>
    <s v="31/08/0017 "/>
    <m/>
    <x v="15"/>
    <m/>
  </r>
  <r>
    <s v="D"/>
    <n v="2017"/>
    <n v="17983"/>
    <d v="2017-10-20T00:00:00"/>
    <s v="TSAP"/>
    <n v="2017"/>
    <n v="13389"/>
    <d v="2017-10-13T00:00:00"/>
    <n v="612"/>
    <s v="           612.00"/>
    <m/>
    <m/>
    <m/>
    <m/>
    <n v="462"/>
    <x v="298"/>
    <s v="RS0016323"/>
    <s v="31/08/0017 "/>
    <m/>
    <x v="15"/>
    <m/>
  </r>
  <r>
    <s v="D"/>
    <n v="2017"/>
    <n v="17984"/>
    <d v="2017-10-20T00:00:00"/>
    <s v="TSAP"/>
    <n v="2017"/>
    <n v="13470"/>
    <d v="2017-10-13T00:00:00"/>
    <n v="109.8"/>
    <s v="           109.80"/>
    <m/>
    <m/>
    <m/>
    <m/>
    <n v="162"/>
    <x v="647"/>
    <s v="1661"/>
    <s v="08/09/0017 "/>
    <m/>
    <x v="15"/>
    <m/>
  </r>
  <r>
    <s v="D"/>
    <n v="2017"/>
    <n v="17985"/>
    <d v="2017-10-20T00:00:00"/>
    <s v="TSAP"/>
    <n v="2017"/>
    <n v="13225"/>
    <d v="2017-10-13T00:00:00"/>
    <n v="414"/>
    <s v="           414.00"/>
    <m/>
    <m/>
    <m/>
    <m/>
    <n v="4765"/>
    <x v="117"/>
    <s v="0172014317"/>
    <s v="26/07/0017 "/>
    <m/>
    <x v="15"/>
    <m/>
  </r>
  <r>
    <s v="D"/>
    <n v="2017"/>
    <n v="17985"/>
    <d v="2017-10-20T00:00:00"/>
    <s v="TSAP"/>
    <n v="2017"/>
    <n v="13226"/>
    <d v="2017-10-13T00:00:00"/>
    <n v="414"/>
    <s v="           414.00"/>
    <m/>
    <m/>
    <m/>
    <m/>
    <n v="4765"/>
    <x v="117"/>
    <s v="0172014505"/>
    <s v="28/07/0017 "/>
    <m/>
    <x v="15"/>
    <m/>
  </r>
  <r>
    <s v="D"/>
    <n v="2017"/>
    <n v="17986"/>
    <d v="2017-10-20T00:00:00"/>
    <s v="TSAP"/>
    <n v="2017"/>
    <n v="13200"/>
    <d v="2017-10-13T00:00:00"/>
    <n v="230.88"/>
    <s v="           230.88"/>
    <m/>
    <m/>
    <m/>
    <m/>
    <n v="3089851"/>
    <x v="719"/>
    <s v="4296/PA"/>
    <s v="25/08/0017 "/>
    <m/>
    <x v="12"/>
    <m/>
  </r>
  <r>
    <s v="D"/>
    <n v="2017"/>
    <n v="17987"/>
    <d v="2017-10-20T00:00:00"/>
    <s v="TSAP"/>
    <n v="2017"/>
    <n v="11589"/>
    <d v="2017-10-13T00:00:00"/>
    <n v="31"/>
    <s v="            31.00"/>
    <m/>
    <m/>
    <m/>
    <m/>
    <n v="6159"/>
    <x v="720"/>
    <s v="V507475"/>
    <s v="31/07/0017 "/>
    <m/>
    <x v="18"/>
    <m/>
  </r>
  <r>
    <s v="D"/>
    <n v="2017"/>
    <n v="17987"/>
    <d v="2017-10-20T00:00:00"/>
    <s v="TSAP"/>
    <n v="2017"/>
    <n v="12012"/>
    <d v="2017-10-13T00:00:00"/>
    <n v="2160"/>
    <s v="          2160.00"/>
    <m/>
    <m/>
    <m/>
    <m/>
    <n v="6159"/>
    <x v="720"/>
    <s v="V507486"/>
    <s v="31/07/0017 "/>
    <m/>
    <x v="18"/>
    <m/>
  </r>
  <r>
    <s v="D"/>
    <n v="2017"/>
    <n v="17987"/>
    <d v="2017-10-20T00:00:00"/>
    <s v="TSAP"/>
    <n v="2017"/>
    <n v="12013"/>
    <d v="2017-10-13T00:00:00"/>
    <n v="62"/>
    <s v="            62.00"/>
    <m/>
    <m/>
    <m/>
    <m/>
    <n v="6159"/>
    <x v="720"/>
    <s v="V507477"/>
    <s v="31/07/0017 "/>
    <m/>
    <x v="18"/>
    <m/>
  </r>
  <r>
    <s v="D"/>
    <n v="2017"/>
    <n v="17987"/>
    <d v="2017-10-20T00:00:00"/>
    <s v="TSAP"/>
    <n v="2017"/>
    <n v="12014"/>
    <d v="2017-10-13T00:00:00"/>
    <n v="450"/>
    <s v="           450.00"/>
    <m/>
    <m/>
    <m/>
    <m/>
    <n v="6159"/>
    <x v="720"/>
    <s v="V507481"/>
    <s v="31/07/0017 "/>
    <m/>
    <x v="18"/>
    <m/>
  </r>
  <r>
    <s v="D"/>
    <n v="2017"/>
    <n v="17987"/>
    <d v="2017-10-20T00:00:00"/>
    <s v="TSAP"/>
    <n v="2017"/>
    <n v="12015"/>
    <d v="2017-10-13T00:00:00"/>
    <n v="810"/>
    <s v="           810.00"/>
    <m/>
    <m/>
    <m/>
    <m/>
    <n v="6159"/>
    <x v="720"/>
    <s v="V507485"/>
    <s v="31/07/0017 "/>
    <m/>
    <x v="18"/>
    <m/>
  </r>
  <r>
    <s v="D"/>
    <n v="2017"/>
    <n v="17987"/>
    <d v="2017-10-20T00:00:00"/>
    <s v="TSAP"/>
    <n v="2017"/>
    <n v="12016"/>
    <d v="2017-10-13T00:00:00"/>
    <n v="1350"/>
    <s v="          1350.00"/>
    <m/>
    <m/>
    <m/>
    <m/>
    <n v="6159"/>
    <x v="720"/>
    <s v="V507484"/>
    <s v="31/07/0017 "/>
    <m/>
    <x v="18"/>
    <m/>
  </r>
  <r>
    <s v="D"/>
    <n v="2017"/>
    <n v="17987"/>
    <d v="2017-10-20T00:00:00"/>
    <s v="TSAP"/>
    <n v="2017"/>
    <n v="12017"/>
    <d v="2017-10-13T00:00:00"/>
    <n v="260.39999999999998"/>
    <s v="           260.40"/>
    <m/>
    <m/>
    <m/>
    <m/>
    <n v="6159"/>
    <x v="720"/>
    <s v="V507479"/>
    <s v="31/07/0017 "/>
    <m/>
    <x v="18"/>
    <m/>
  </r>
  <r>
    <s v="D"/>
    <n v="2017"/>
    <n v="17987"/>
    <d v="2017-10-20T00:00:00"/>
    <s v="TSAP"/>
    <n v="2017"/>
    <n v="12018"/>
    <d v="2017-10-13T00:00:00"/>
    <n v="255"/>
    <s v="           255.00"/>
    <m/>
    <m/>
    <m/>
    <m/>
    <n v="6159"/>
    <x v="720"/>
    <s v="V507487"/>
    <s v="31/07/0017 "/>
    <m/>
    <x v="18"/>
    <m/>
  </r>
  <r>
    <s v="D"/>
    <n v="2017"/>
    <n v="17987"/>
    <d v="2017-10-20T00:00:00"/>
    <s v="TSAP"/>
    <n v="2017"/>
    <n v="12019"/>
    <d v="2017-10-13T00:00:00"/>
    <n v="162"/>
    <s v="           162.00"/>
    <m/>
    <m/>
    <m/>
    <m/>
    <n v="6159"/>
    <x v="720"/>
    <s v="V507483"/>
    <s v="31/07/0017 "/>
    <m/>
    <x v="18"/>
    <m/>
  </r>
  <r>
    <s v="D"/>
    <n v="2017"/>
    <n v="17987"/>
    <d v="2017-10-20T00:00:00"/>
    <s v="TSAP"/>
    <n v="2017"/>
    <n v="12020"/>
    <d v="2017-10-13T00:00:00"/>
    <n v="1195.2"/>
    <s v="          1195.20"/>
    <m/>
    <m/>
    <m/>
    <m/>
    <n v="6159"/>
    <x v="720"/>
    <s v="V507478"/>
    <s v="31/07/0017 "/>
    <m/>
    <x v="18"/>
    <m/>
  </r>
  <r>
    <s v="D"/>
    <n v="2017"/>
    <n v="17987"/>
    <d v="2017-10-20T00:00:00"/>
    <s v="TSAP"/>
    <n v="2017"/>
    <n v="12021"/>
    <d v="2017-10-13T00:00:00"/>
    <n v="263"/>
    <s v="           263.00"/>
    <m/>
    <m/>
    <m/>
    <m/>
    <n v="6159"/>
    <x v="720"/>
    <s v="V507476"/>
    <s v="31/07/0017 "/>
    <m/>
    <x v="18"/>
    <m/>
  </r>
  <r>
    <s v="D"/>
    <n v="2017"/>
    <n v="17987"/>
    <d v="2017-10-20T00:00:00"/>
    <s v="TSAP"/>
    <n v="2017"/>
    <n v="12022"/>
    <d v="2017-10-13T00:00:00"/>
    <n v="360"/>
    <s v="           360.00"/>
    <m/>
    <m/>
    <m/>
    <m/>
    <n v="6159"/>
    <x v="720"/>
    <s v="V507482"/>
    <s v="31/07/0017 "/>
    <m/>
    <x v="18"/>
    <m/>
  </r>
  <r>
    <s v="D"/>
    <n v="2017"/>
    <n v="17987"/>
    <d v="2017-10-20T00:00:00"/>
    <s v="TSAP"/>
    <n v="2017"/>
    <n v="12023"/>
    <d v="2017-10-13T00:00:00"/>
    <n v="420"/>
    <s v="           420.00"/>
    <m/>
    <m/>
    <m/>
    <m/>
    <n v="6159"/>
    <x v="720"/>
    <s v="V507480"/>
    <s v="31/07/0017 "/>
    <m/>
    <x v="18"/>
    <m/>
  </r>
  <r>
    <s v="D"/>
    <n v="2017"/>
    <n v="17988"/>
    <d v="2017-10-20T00:00:00"/>
    <s v="TSAP"/>
    <n v="2017"/>
    <n v="13201"/>
    <d v="2017-10-13T00:00:00"/>
    <n v="79.17"/>
    <s v="            79.17"/>
    <m/>
    <m/>
    <m/>
    <m/>
    <n v="1273"/>
    <x v="345"/>
    <s v="007755-PA"/>
    <s v="31/08/0017 "/>
    <m/>
    <x v="15"/>
    <m/>
  </r>
  <r>
    <s v="D"/>
    <n v="2017"/>
    <n v="17988"/>
    <d v="2017-10-20T00:00:00"/>
    <s v="TSAP"/>
    <n v="2017"/>
    <n v="13202"/>
    <d v="2017-10-13T00:00:00"/>
    <n v="200"/>
    <s v="           200.00"/>
    <m/>
    <m/>
    <m/>
    <m/>
    <n v="1273"/>
    <x v="345"/>
    <s v="007756-PA"/>
    <s v="31/08/0017 "/>
    <m/>
    <x v="15"/>
    <m/>
  </r>
  <r>
    <s v="D"/>
    <n v="2017"/>
    <n v="17988"/>
    <d v="2017-10-20T00:00:00"/>
    <s v="TSAP"/>
    <n v="2017"/>
    <n v="13203"/>
    <d v="2017-10-13T00:00:00"/>
    <n v="79.17"/>
    <s v="            79.17"/>
    <m/>
    <m/>
    <m/>
    <m/>
    <n v="1273"/>
    <x v="345"/>
    <s v="007761-PA"/>
    <s v="31/08/0017 "/>
    <m/>
    <x v="15"/>
    <m/>
  </r>
  <r>
    <s v="D"/>
    <n v="2017"/>
    <n v="17988"/>
    <d v="2017-10-20T00:00:00"/>
    <s v="TSAP"/>
    <n v="2017"/>
    <n v="13204"/>
    <d v="2017-10-13T00:00:00"/>
    <n v="79.17"/>
    <s v="            79.17"/>
    <m/>
    <m/>
    <m/>
    <m/>
    <n v="1273"/>
    <x v="345"/>
    <s v="007763-PA"/>
    <s v="31/08/0017 "/>
    <m/>
    <x v="15"/>
    <m/>
  </r>
  <r>
    <s v="D"/>
    <n v="2017"/>
    <n v="17988"/>
    <d v="2017-10-20T00:00:00"/>
    <s v="TSAP"/>
    <n v="2017"/>
    <n v="13205"/>
    <d v="2017-10-13T00:00:00"/>
    <n v="448"/>
    <s v="           448.00"/>
    <m/>
    <m/>
    <m/>
    <m/>
    <n v="1273"/>
    <x v="345"/>
    <s v="007764-PA"/>
    <s v="31/08/0017 "/>
    <m/>
    <x v="15"/>
    <m/>
  </r>
  <r>
    <s v="D"/>
    <n v="2017"/>
    <n v="17988"/>
    <d v="2017-10-20T00:00:00"/>
    <s v="TSAP"/>
    <n v="2017"/>
    <n v="13206"/>
    <d v="2017-10-13T00:00:00"/>
    <n v="79.17"/>
    <s v="            79.17"/>
    <m/>
    <m/>
    <m/>
    <m/>
    <n v="1273"/>
    <x v="345"/>
    <s v="007766-PA"/>
    <s v="31/08/0017 "/>
    <m/>
    <x v="15"/>
    <m/>
  </r>
  <r>
    <s v="D"/>
    <n v="2017"/>
    <n v="17988"/>
    <d v="2017-10-20T00:00:00"/>
    <s v="TSAP"/>
    <n v="2017"/>
    <n v="13207"/>
    <d v="2017-10-13T00:00:00"/>
    <n v="79.17"/>
    <s v="            79.17"/>
    <m/>
    <m/>
    <m/>
    <m/>
    <n v="1273"/>
    <x v="345"/>
    <s v="007768-PA"/>
    <s v="31/08/0017 "/>
    <m/>
    <x v="15"/>
    <m/>
  </r>
  <r>
    <s v="D"/>
    <n v="2017"/>
    <n v="17988"/>
    <d v="2017-10-20T00:00:00"/>
    <s v="TSAP"/>
    <n v="2017"/>
    <n v="13208"/>
    <d v="2017-10-13T00:00:00"/>
    <n v="158.34"/>
    <s v="           158.34"/>
    <m/>
    <m/>
    <m/>
    <m/>
    <n v="1273"/>
    <x v="345"/>
    <s v="007769-PA"/>
    <s v="31/08/0017 "/>
    <m/>
    <x v="15"/>
    <m/>
  </r>
  <r>
    <s v="D"/>
    <n v="2017"/>
    <n v="17989"/>
    <d v="2017-10-20T00:00:00"/>
    <s v="TSAP"/>
    <n v="2017"/>
    <n v="10797"/>
    <d v="2017-10-13T00:00:00"/>
    <n v="120"/>
    <s v="           120.00"/>
    <m/>
    <m/>
    <m/>
    <m/>
    <n v="5255"/>
    <x v="451"/>
    <s v="VF17016091"/>
    <s v="30/06/0017 "/>
    <m/>
    <x v="18"/>
    <m/>
  </r>
  <r>
    <s v="D"/>
    <n v="2017"/>
    <n v="17989"/>
    <d v="2017-10-20T00:00:00"/>
    <s v="TSAP"/>
    <n v="2017"/>
    <n v="11495"/>
    <d v="2017-10-13T00:00:00"/>
    <n v="124"/>
    <s v="           124.00"/>
    <m/>
    <m/>
    <m/>
    <m/>
    <n v="5255"/>
    <x v="451"/>
    <s v="VF17021179"/>
    <s v="31/07/0017 "/>
    <m/>
    <x v="18"/>
    <m/>
  </r>
  <r>
    <s v="D"/>
    <n v="2017"/>
    <n v="17990"/>
    <d v="2017-10-20T00:00:00"/>
    <s v="TSAP"/>
    <n v="2017"/>
    <n v="13078"/>
    <d v="2017-10-13T00:00:00"/>
    <n v="1890"/>
    <s v="          1890.00"/>
    <m/>
    <m/>
    <m/>
    <m/>
    <n v="3095432"/>
    <x v="452"/>
    <s v="4430007093"/>
    <s v="06/09/0017 "/>
    <m/>
    <x v="15"/>
    <m/>
  </r>
  <r>
    <s v="D"/>
    <n v="2017"/>
    <n v="17990"/>
    <d v="2017-10-20T00:00:00"/>
    <s v="TSAP"/>
    <n v="2017"/>
    <n v="13079"/>
    <d v="2017-10-13T00:00:00"/>
    <n v="2205"/>
    <s v="          2205.00"/>
    <m/>
    <m/>
    <m/>
    <m/>
    <n v="3095432"/>
    <x v="452"/>
    <s v="4430007042"/>
    <s v="01/09/0017 "/>
    <m/>
    <x v="15"/>
    <m/>
  </r>
  <r>
    <s v="D"/>
    <n v="2017"/>
    <n v="17991"/>
    <d v="2017-10-20T00:00:00"/>
    <s v="TSAP"/>
    <n v="2017"/>
    <n v="13266"/>
    <d v="2017-10-13T00:00:00"/>
    <n v="112"/>
    <s v="           112.00"/>
    <m/>
    <m/>
    <m/>
    <m/>
    <n v="97187"/>
    <x v="721"/>
    <s v="360/17P"/>
    <s v="31/08/0017 "/>
    <m/>
    <x v="15"/>
    <m/>
  </r>
  <r>
    <s v="D"/>
    <n v="2017"/>
    <n v="17992"/>
    <d v="2017-10-20T00:00:00"/>
    <s v="TSAP"/>
    <n v="2017"/>
    <n v="11565"/>
    <d v="2017-10-13T00:00:00"/>
    <n v="1252.6099999999999"/>
    <s v="          1252.61"/>
    <m/>
    <m/>
    <m/>
    <m/>
    <n v="2540"/>
    <x v="454"/>
    <s v="1004235452"/>
    <s v="15/06/0017 "/>
    <m/>
    <x v="0"/>
    <m/>
  </r>
  <r>
    <s v="D"/>
    <n v="2017"/>
    <n v="17992"/>
    <d v="2017-10-20T00:00:00"/>
    <s v="TSAP"/>
    <n v="2017"/>
    <n v="13357"/>
    <d v="2017-10-13T00:00:00"/>
    <n v="1566"/>
    <s v="          1566.00"/>
    <m/>
    <m/>
    <m/>
    <m/>
    <n v="2540"/>
    <x v="454"/>
    <s v="1180345620"/>
    <s v="31/08/0017 "/>
    <m/>
    <x v="0"/>
    <m/>
  </r>
  <r>
    <s v="D"/>
    <n v="2017"/>
    <n v="17992"/>
    <d v="2017-10-20T00:00:00"/>
    <s v="TSAP"/>
    <n v="2017"/>
    <n v="13358"/>
    <d v="2017-10-13T00:00:00"/>
    <n v="253.44"/>
    <s v="           253.44"/>
    <m/>
    <m/>
    <m/>
    <m/>
    <n v="2540"/>
    <x v="454"/>
    <s v="1180345617"/>
    <s v="31/08/0017 "/>
    <m/>
    <x v="0"/>
    <m/>
  </r>
  <r>
    <s v="D"/>
    <n v="2017"/>
    <n v="17993"/>
    <d v="2017-10-20T00:00:00"/>
    <s v="TSAP"/>
    <n v="2017"/>
    <n v="3574"/>
    <d v="2017-10-13T00:00:00"/>
    <n v="27.85"/>
    <s v="            27.85"/>
    <m/>
    <m/>
    <m/>
    <m/>
    <n v="3105009"/>
    <x v="444"/>
    <s v="7257200569"/>
    <s v="18/01/0017 "/>
    <m/>
    <x v="15"/>
    <m/>
  </r>
  <r>
    <s v="D"/>
    <n v="2017"/>
    <n v="17993"/>
    <d v="2017-10-20T00:00:00"/>
    <s v="TSAP"/>
    <n v="2017"/>
    <n v="3581"/>
    <d v="2017-10-13T00:00:00"/>
    <n v="557.02"/>
    <s v="           557.02"/>
    <m/>
    <m/>
    <m/>
    <m/>
    <n v="3105009"/>
    <x v="444"/>
    <s v="7257202214"/>
    <s v="13/02/0017 "/>
    <m/>
    <x v="15"/>
    <m/>
  </r>
  <r>
    <s v="D"/>
    <n v="2017"/>
    <n v="17993"/>
    <d v="2017-10-20T00:00:00"/>
    <s v="TSAP"/>
    <n v="2017"/>
    <n v="3612"/>
    <d v="2017-10-13T00:00:00"/>
    <n v="325.64"/>
    <s v="           325.64"/>
    <m/>
    <m/>
    <m/>
    <m/>
    <n v="3105009"/>
    <x v="444"/>
    <s v="7257202511"/>
    <s v="17/02/0017 "/>
    <m/>
    <x v="15"/>
    <m/>
  </r>
  <r>
    <s v="D"/>
    <n v="2017"/>
    <n v="17993"/>
    <d v="2017-10-20T00:00:00"/>
    <s v="TSAP"/>
    <n v="2017"/>
    <n v="3622"/>
    <d v="2017-10-13T00:00:00"/>
    <n v="325.64"/>
    <s v="           325.64"/>
    <m/>
    <m/>
    <m/>
    <m/>
    <n v="3105009"/>
    <x v="444"/>
    <s v="7257201804"/>
    <s v="03/02/0017 "/>
    <m/>
    <x v="15"/>
    <m/>
  </r>
  <r>
    <s v="D"/>
    <n v="2017"/>
    <n v="17994"/>
    <d v="2017-10-20T00:00:00"/>
    <s v="TSAP"/>
    <n v="2017"/>
    <n v="12589"/>
    <d v="2017-10-13T00:00:00"/>
    <n v="225"/>
    <s v="           225.00"/>
    <m/>
    <m/>
    <m/>
    <m/>
    <n v="871"/>
    <x v="455"/>
    <s v="1920019028"/>
    <s v="31/08/0017 "/>
    <m/>
    <x v="18"/>
    <m/>
  </r>
  <r>
    <s v="D"/>
    <n v="2017"/>
    <n v="17994"/>
    <d v="2017-10-20T00:00:00"/>
    <s v="TSAP"/>
    <n v="2017"/>
    <n v="12590"/>
    <d v="2017-10-13T00:00:00"/>
    <n v="255"/>
    <s v="           255.00"/>
    <m/>
    <m/>
    <m/>
    <m/>
    <n v="871"/>
    <x v="455"/>
    <s v="1920019029"/>
    <s v="31/08/0017 "/>
    <m/>
    <x v="18"/>
    <m/>
  </r>
  <r>
    <s v="D"/>
    <n v="2017"/>
    <n v="17994"/>
    <d v="2017-10-20T00:00:00"/>
    <s v="TSAP"/>
    <n v="2017"/>
    <n v="12591"/>
    <d v="2017-10-13T00:00:00"/>
    <n v="270"/>
    <s v="           270.00"/>
    <m/>
    <m/>
    <m/>
    <m/>
    <n v="871"/>
    <x v="455"/>
    <s v="1920018851"/>
    <s v="31/08/0017 "/>
    <m/>
    <x v="18"/>
    <m/>
  </r>
  <r>
    <s v="D"/>
    <n v="2017"/>
    <n v="17994"/>
    <d v="2017-10-20T00:00:00"/>
    <s v="TSAP"/>
    <n v="2017"/>
    <n v="12592"/>
    <d v="2017-10-13T00:00:00"/>
    <n v="42.78"/>
    <s v="            42.78"/>
    <m/>
    <m/>
    <m/>
    <m/>
    <n v="871"/>
    <x v="455"/>
    <s v="1920019562"/>
    <s v="31/08/0017 "/>
    <m/>
    <x v="18"/>
    <m/>
  </r>
  <r>
    <s v="D"/>
    <n v="2017"/>
    <n v="17994"/>
    <d v="2017-10-20T00:00:00"/>
    <s v="TSAP"/>
    <n v="2017"/>
    <n v="12593"/>
    <d v="2017-10-13T00:00:00"/>
    <n v="162"/>
    <s v="           162.00"/>
    <m/>
    <m/>
    <m/>
    <m/>
    <n v="871"/>
    <x v="455"/>
    <s v="1920018850"/>
    <s v="31/08/0017 "/>
    <m/>
    <x v="18"/>
    <m/>
  </r>
  <r>
    <s v="D"/>
    <n v="2017"/>
    <n v="17994"/>
    <d v="2017-10-20T00:00:00"/>
    <s v="TSAP"/>
    <n v="2017"/>
    <n v="12594"/>
    <d v="2017-10-13T00:00:00"/>
    <n v="180"/>
    <s v="           180.00"/>
    <m/>
    <m/>
    <m/>
    <m/>
    <n v="871"/>
    <x v="455"/>
    <s v="1920018855"/>
    <s v="31/08/0017 "/>
    <m/>
    <x v="18"/>
    <m/>
  </r>
  <r>
    <s v="D"/>
    <n v="2017"/>
    <n v="17994"/>
    <d v="2017-10-20T00:00:00"/>
    <s v="TSAP"/>
    <n v="2017"/>
    <n v="12595"/>
    <d v="2017-10-13T00:00:00"/>
    <n v="120"/>
    <s v="           120.00"/>
    <m/>
    <m/>
    <m/>
    <m/>
    <n v="871"/>
    <x v="455"/>
    <s v="1920019032"/>
    <s v="31/08/0017 "/>
    <m/>
    <x v="18"/>
    <m/>
  </r>
  <r>
    <s v="D"/>
    <n v="2017"/>
    <n v="17994"/>
    <d v="2017-10-20T00:00:00"/>
    <s v="TSAP"/>
    <n v="2017"/>
    <n v="12596"/>
    <d v="2017-10-13T00:00:00"/>
    <n v="42.78"/>
    <s v="            42.78"/>
    <m/>
    <m/>
    <m/>
    <m/>
    <n v="871"/>
    <x v="455"/>
    <s v="1920018853"/>
    <s v="31/08/0017 "/>
    <m/>
    <x v="18"/>
    <m/>
  </r>
  <r>
    <s v="D"/>
    <n v="2017"/>
    <n v="17994"/>
    <d v="2017-10-20T00:00:00"/>
    <s v="TSAP"/>
    <n v="2017"/>
    <n v="12597"/>
    <d v="2017-10-13T00:00:00"/>
    <n v="46.19"/>
    <s v="            46.19"/>
    <m/>
    <m/>
    <m/>
    <m/>
    <n v="871"/>
    <x v="455"/>
    <s v="1920019243"/>
    <s v="31/08/0017 "/>
    <m/>
    <x v="18"/>
    <m/>
  </r>
  <r>
    <s v="D"/>
    <n v="2017"/>
    <n v="17994"/>
    <d v="2017-10-20T00:00:00"/>
    <s v="TSAP"/>
    <n v="2017"/>
    <n v="12598"/>
    <d v="2017-10-13T00:00:00"/>
    <n v="270"/>
    <s v="           270.00"/>
    <m/>
    <m/>
    <m/>
    <m/>
    <n v="871"/>
    <x v="455"/>
    <s v="1920019031"/>
    <s v="31/08/0017 "/>
    <m/>
    <x v="18"/>
    <m/>
  </r>
  <r>
    <s v="D"/>
    <n v="2017"/>
    <n v="17994"/>
    <d v="2017-10-20T00:00:00"/>
    <s v="TSAP"/>
    <n v="2017"/>
    <n v="12599"/>
    <d v="2017-10-13T00:00:00"/>
    <n v="64.17"/>
    <s v="            64.17"/>
    <m/>
    <m/>
    <m/>
    <m/>
    <n v="871"/>
    <x v="455"/>
    <s v="1920019252"/>
    <s v="31/08/0017 "/>
    <m/>
    <x v="18"/>
    <m/>
  </r>
  <r>
    <s v="D"/>
    <n v="2017"/>
    <n v="17994"/>
    <d v="2017-10-20T00:00:00"/>
    <s v="TSAP"/>
    <n v="2017"/>
    <n v="12600"/>
    <d v="2017-10-13T00:00:00"/>
    <n v="42.78"/>
    <s v="            42.78"/>
    <m/>
    <m/>
    <m/>
    <m/>
    <n v="871"/>
    <x v="455"/>
    <s v="1920019251"/>
    <s v="31/08/0017 "/>
    <m/>
    <x v="18"/>
    <m/>
  </r>
  <r>
    <s v="D"/>
    <n v="2017"/>
    <n v="17994"/>
    <d v="2017-10-20T00:00:00"/>
    <s v="TSAP"/>
    <n v="2017"/>
    <n v="12601"/>
    <d v="2017-10-13T00:00:00"/>
    <n v="600"/>
    <s v="           600.00"/>
    <m/>
    <m/>
    <m/>
    <m/>
    <n v="871"/>
    <x v="455"/>
    <s v="1920018849"/>
    <s v="31/08/0017 "/>
    <m/>
    <x v="18"/>
    <m/>
  </r>
  <r>
    <s v="D"/>
    <n v="2017"/>
    <n v="17994"/>
    <d v="2017-10-20T00:00:00"/>
    <s v="TSAP"/>
    <n v="2017"/>
    <n v="12602"/>
    <d v="2017-10-13T00:00:00"/>
    <n v="128.34"/>
    <s v="           128.34"/>
    <m/>
    <m/>
    <m/>
    <m/>
    <n v="871"/>
    <x v="455"/>
    <s v="1920019242"/>
    <s v="31/08/0017 "/>
    <m/>
    <x v="18"/>
    <m/>
  </r>
  <r>
    <s v="D"/>
    <n v="2017"/>
    <n v="17994"/>
    <d v="2017-10-20T00:00:00"/>
    <s v="TSAP"/>
    <n v="2017"/>
    <n v="12603"/>
    <d v="2017-10-13T00:00:00"/>
    <n v="128.34"/>
    <s v="           128.34"/>
    <m/>
    <m/>
    <m/>
    <m/>
    <n v="871"/>
    <x v="455"/>
    <s v="1920019250"/>
    <s v="31/08/0017 "/>
    <m/>
    <x v="18"/>
    <m/>
  </r>
  <r>
    <s v="D"/>
    <n v="2017"/>
    <n v="17994"/>
    <d v="2017-10-20T00:00:00"/>
    <s v="TSAP"/>
    <n v="2017"/>
    <n v="12605"/>
    <d v="2017-10-13T00:00:00"/>
    <n v="42.78"/>
    <s v="            42.78"/>
    <m/>
    <m/>
    <m/>
    <m/>
    <n v="871"/>
    <x v="455"/>
    <s v="1920019563"/>
    <s v="31/08/0017 "/>
    <m/>
    <x v="18"/>
    <m/>
  </r>
  <r>
    <s v="D"/>
    <n v="2017"/>
    <n v="17994"/>
    <d v="2017-10-20T00:00:00"/>
    <s v="TSAP"/>
    <n v="2017"/>
    <n v="12606"/>
    <d v="2017-10-13T00:00:00"/>
    <n v="684"/>
    <s v="           684.00"/>
    <m/>
    <m/>
    <m/>
    <m/>
    <n v="871"/>
    <x v="455"/>
    <s v="1920018854"/>
    <s v="31/08/0017 "/>
    <m/>
    <x v="18"/>
    <m/>
  </r>
  <r>
    <s v="D"/>
    <n v="2017"/>
    <n v="17994"/>
    <d v="2017-10-20T00:00:00"/>
    <s v="TSAP"/>
    <n v="2017"/>
    <n v="12607"/>
    <d v="2017-10-13T00:00:00"/>
    <n v="135"/>
    <s v="           135.00"/>
    <m/>
    <m/>
    <m/>
    <m/>
    <n v="871"/>
    <x v="455"/>
    <s v="1920018856"/>
    <s v="31/08/0017 "/>
    <m/>
    <x v="18"/>
    <m/>
  </r>
  <r>
    <s v="D"/>
    <n v="2017"/>
    <n v="17995"/>
    <d v="2017-10-20T00:00:00"/>
    <s v="TSAP"/>
    <n v="2017"/>
    <n v="12458"/>
    <d v="2017-10-13T00:00:00"/>
    <n v="324"/>
    <s v="           324.00"/>
    <m/>
    <m/>
    <m/>
    <m/>
    <n v="1373"/>
    <x v="445"/>
    <s v="17/326194"/>
    <s v="31/08/0017 "/>
    <m/>
    <x v="18"/>
    <m/>
  </r>
  <r>
    <s v="D"/>
    <n v="2017"/>
    <n v="17995"/>
    <d v="2017-10-20T00:00:00"/>
    <s v="TSAP"/>
    <n v="2017"/>
    <n v="12459"/>
    <d v="2017-10-13T00:00:00"/>
    <n v="549"/>
    <s v="           549.00"/>
    <m/>
    <m/>
    <m/>
    <m/>
    <n v="1373"/>
    <x v="445"/>
    <s v="17/326196"/>
    <s v="31/08/0017 "/>
    <m/>
    <x v="18"/>
    <m/>
  </r>
  <r>
    <s v="D"/>
    <n v="2017"/>
    <n v="17995"/>
    <d v="2017-10-20T00:00:00"/>
    <s v="TSAP"/>
    <n v="2017"/>
    <n v="12460"/>
    <d v="2017-10-13T00:00:00"/>
    <n v="46.19"/>
    <s v="            46.19"/>
    <m/>
    <m/>
    <m/>
    <m/>
    <n v="1373"/>
    <x v="445"/>
    <s v="17/326202"/>
    <s v="31/08/0017 "/>
    <m/>
    <x v="18"/>
    <m/>
  </r>
  <r>
    <s v="D"/>
    <n v="2017"/>
    <n v="17995"/>
    <d v="2017-10-20T00:00:00"/>
    <s v="TSAP"/>
    <n v="2017"/>
    <n v="12461"/>
    <d v="2017-10-13T00:00:00"/>
    <n v="270"/>
    <s v="           270.00"/>
    <m/>
    <m/>
    <m/>
    <m/>
    <n v="1373"/>
    <x v="445"/>
    <s v="17/326191"/>
    <s v="31/08/0017 "/>
    <m/>
    <x v="18"/>
    <m/>
  </r>
  <r>
    <s v="D"/>
    <n v="2017"/>
    <n v="17995"/>
    <d v="2017-10-20T00:00:00"/>
    <s v="TSAP"/>
    <n v="2017"/>
    <n v="12463"/>
    <d v="2017-10-13T00:00:00"/>
    <n v="1037"/>
    <s v="          1037.00"/>
    <m/>
    <m/>
    <m/>
    <m/>
    <n v="1373"/>
    <x v="445"/>
    <s v="17/326195"/>
    <s v="31/08/0017 "/>
    <m/>
    <x v="18"/>
    <m/>
  </r>
  <r>
    <s v="D"/>
    <n v="2017"/>
    <n v="17995"/>
    <d v="2017-10-20T00:00:00"/>
    <s v="TSAP"/>
    <n v="2017"/>
    <n v="12464"/>
    <d v="2017-10-13T00:00:00"/>
    <n v="64.17"/>
    <s v="            64.17"/>
    <m/>
    <m/>
    <m/>
    <m/>
    <n v="1373"/>
    <x v="445"/>
    <s v="17/326200"/>
    <s v="31/08/0017 "/>
    <m/>
    <x v="18"/>
    <m/>
  </r>
  <r>
    <s v="D"/>
    <n v="2017"/>
    <n v="17995"/>
    <d v="2017-10-20T00:00:00"/>
    <s v="TSAP"/>
    <n v="2017"/>
    <n v="12467"/>
    <d v="2017-10-13T00:00:00"/>
    <n v="63.55"/>
    <s v="            63.55"/>
    <m/>
    <m/>
    <m/>
    <m/>
    <n v="1373"/>
    <x v="445"/>
    <s v="17/326190"/>
    <s v="31/08/0017 "/>
    <m/>
    <x v="18"/>
    <m/>
  </r>
  <r>
    <s v="D"/>
    <n v="2017"/>
    <n v="17995"/>
    <d v="2017-10-20T00:00:00"/>
    <s v="TSAP"/>
    <n v="2017"/>
    <n v="12468"/>
    <d v="2017-10-13T00:00:00"/>
    <n v="600"/>
    <s v="           600.00"/>
    <m/>
    <m/>
    <m/>
    <m/>
    <n v="1373"/>
    <x v="445"/>
    <s v="17/326198"/>
    <s v="31/08/0017 "/>
    <m/>
    <x v="18"/>
    <m/>
  </r>
  <r>
    <s v="D"/>
    <n v="2017"/>
    <n v="17995"/>
    <d v="2017-10-20T00:00:00"/>
    <s v="TSAP"/>
    <n v="2017"/>
    <n v="12470"/>
    <d v="2017-10-13T00:00:00"/>
    <n v="900"/>
    <s v="           900.00"/>
    <m/>
    <m/>
    <m/>
    <m/>
    <n v="1373"/>
    <x v="445"/>
    <s v="17/326193"/>
    <s v="31/08/0017 "/>
    <m/>
    <x v="18"/>
    <m/>
  </r>
  <r>
    <s v="D"/>
    <n v="2017"/>
    <n v="17995"/>
    <d v="2017-10-20T00:00:00"/>
    <s v="TSAP"/>
    <n v="2017"/>
    <n v="12471"/>
    <d v="2017-10-13T00:00:00"/>
    <n v="630"/>
    <s v="           630.00"/>
    <m/>
    <m/>
    <m/>
    <m/>
    <n v="1373"/>
    <x v="445"/>
    <s v="17/326197"/>
    <s v="31/08/0017 "/>
    <m/>
    <x v="18"/>
    <m/>
  </r>
  <r>
    <s v="D"/>
    <n v="2017"/>
    <n v="17995"/>
    <d v="2017-10-20T00:00:00"/>
    <s v="TSAP"/>
    <n v="2017"/>
    <n v="12473"/>
    <d v="2017-10-13T00:00:00"/>
    <n v="1080"/>
    <s v="          1080.00"/>
    <m/>
    <m/>
    <m/>
    <m/>
    <n v="1373"/>
    <x v="445"/>
    <s v="17/326192"/>
    <s v="31/08/0017 "/>
    <m/>
    <x v="18"/>
    <m/>
  </r>
  <r>
    <s v="D"/>
    <n v="2017"/>
    <n v="17995"/>
    <d v="2017-10-20T00:00:00"/>
    <s v="TSAP"/>
    <n v="2017"/>
    <n v="12474"/>
    <d v="2017-10-13T00:00:00"/>
    <n v="64.17"/>
    <s v="            64.17"/>
    <m/>
    <m/>
    <m/>
    <m/>
    <n v="1373"/>
    <x v="445"/>
    <s v="17/326201"/>
    <s v="31/08/0017 "/>
    <m/>
    <x v="18"/>
    <m/>
  </r>
  <r>
    <s v="D"/>
    <n v="2017"/>
    <n v="17995"/>
    <d v="2017-10-20T00:00:00"/>
    <s v="TSAP"/>
    <n v="2017"/>
    <n v="12476"/>
    <d v="2017-10-13T00:00:00"/>
    <n v="240"/>
    <s v="           240.00"/>
    <m/>
    <m/>
    <m/>
    <m/>
    <n v="1373"/>
    <x v="445"/>
    <s v="17/326199"/>
    <s v="31/08/0017 "/>
    <m/>
    <x v="18"/>
    <m/>
  </r>
  <r>
    <s v="D"/>
    <n v="2017"/>
    <n v="17995"/>
    <d v="2017-10-20T00:00:00"/>
    <s v="TSAP"/>
    <n v="2017"/>
    <n v="12838"/>
    <d v="2017-10-13T00:00:00"/>
    <n v="167.4"/>
    <s v="           167.40"/>
    <m/>
    <m/>
    <m/>
    <m/>
    <n v="1373"/>
    <x v="445"/>
    <s v="17/326766"/>
    <s v="31/08/0017 "/>
    <m/>
    <x v="18"/>
    <m/>
  </r>
  <r>
    <s v="D"/>
    <n v="2017"/>
    <n v="17996"/>
    <d v="2017-10-20T00:00:00"/>
    <s v="TSAP"/>
    <n v="2017"/>
    <n v="8585"/>
    <d v="2017-10-13T00:00:00"/>
    <n v="50"/>
    <s v="            50.00"/>
    <m/>
    <m/>
    <m/>
    <m/>
    <n v="4715"/>
    <x v="196"/>
    <s v="5017117638"/>
    <s v="31/05/0017 "/>
    <m/>
    <x v="18"/>
    <m/>
  </r>
  <r>
    <s v="D"/>
    <n v="2017"/>
    <n v="17996"/>
    <d v="2017-10-20T00:00:00"/>
    <s v="TSAP"/>
    <n v="2017"/>
    <n v="12610"/>
    <d v="2017-10-13T00:00:00"/>
    <n v="840"/>
    <s v="           840.00"/>
    <m/>
    <m/>
    <m/>
    <m/>
    <n v="4715"/>
    <x v="196"/>
    <s v="5017130233"/>
    <s v="31/08/0017 "/>
    <m/>
    <x v="18"/>
    <m/>
  </r>
  <r>
    <s v="D"/>
    <n v="2017"/>
    <n v="17996"/>
    <d v="2017-10-20T00:00:00"/>
    <s v="TSAP"/>
    <n v="2017"/>
    <n v="12611"/>
    <d v="2017-10-13T00:00:00"/>
    <n v="1020"/>
    <s v="          1020.00"/>
    <m/>
    <m/>
    <m/>
    <m/>
    <n v="4715"/>
    <x v="196"/>
    <s v="5017130236"/>
    <s v="31/08/0017 "/>
    <m/>
    <x v="18"/>
    <m/>
  </r>
  <r>
    <s v="D"/>
    <n v="2017"/>
    <n v="17996"/>
    <d v="2017-10-20T00:00:00"/>
    <s v="TSAP"/>
    <n v="2017"/>
    <n v="12612"/>
    <d v="2017-10-13T00:00:00"/>
    <n v="120"/>
    <s v="           120.00"/>
    <m/>
    <m/>
    <m/>
    <m/>
    <n v="4715"/>
    <x v="196"/>
    <s v="5017130234"/>
    <s v="31/08/0017 "/>
    <m/>
    <x v="18"/>
    <m/>
  </r>
  <r>
    <s v="D"/>
    <n v="2017"/>
    <n v="17996"/>
    <d v="2017-10-20T00:00:00"/>
    <s v="TSAP"/>
    <n v="2017"/>
    <n v="12613"/>
    <d v="2017-10-13T00:00:00"/>
    <n v="300"/>
    <s v="           300.00"/>
    <m/>
    <m/>
    <m/>
    <m/>
    <n v="4715"/>
    <x v="196"/>
    <s v="5017130235"/>
    <s v="31/08/0017 "/>
    <m/>
    <x v="18"/>
    <m/>
  </r>
  <r>
    <s v="D"/>
    <n v="2017"/>
    <n v="17996"/>
    <d v="2017-10-20T00:00:00"/>
    <s v="TSAP"/>
    <n v="2017"/>
    <n v="12614"/>
    <d v="2017-10-13T00:00:00"/>
    <n v="1080"/>
    <s v="          1080.00"/>
    <m/>
    <m/>
    <m/>
    <m/>
    <n v="4715"/>
    <x v="196"/>
    <s v="5017130228"/>
    <s v="31/08/0017 "/>
    <m/>
    <x v="18"/>
    <m/>
  </r>
  <r>
    <s v="D"/>
    <n v="2017"/>
    <n v="17996"/>
    <d v="2017-10-20T00:00:00"/>
    <s v="TSAP"/>
    <n v="2017"/>
    <n v="12615"/>
    <d v="2017-10-13T00:00:00"/>
    <n v="180"/>
    <s v="           180.00"/>
    <m/>
    <m/>
    <m/>
    <m/>
    <n v="4715"/>
    <x v="196"/>
    <s v="5017130230"/>
    <s v="31/08/0017 "/>
    <m/>
    <x v="18"/>
    <m/>
  </r>
  <r>
    <s v="D"/>
    <n v="2017"/>
    <n v="17996"/>
    <d v="2017-10-20T00:00:00"/>
    <s v="TSAP"/>
    <n v="2017"/>
    <n v="12617"/>
    <d v="2017-10-13T00:00:00"/>
    <n v="540"/>
    <s v="           540.00"/>
    <m/>
    <m/>
    <m/>
    <m/>
    <n v="4715"/>
    <x v="196"/>
    <s v="5017130231"/>
    <s v="31/08/0017 "/>
    <m/>
    <x v="18"/>
    <m/>
  </r>
  <r>
    <s v="D"/>
    <n v="2017"/>
    <n v="17996"/>
    <d v="2017-10-20T00:00:00"/>
    <s v="TSAP"/>
    <n v="2017"/>
    <n v="12618"/>
    <d v="2017-10-13T00:00:00"/>
    <n v="450"/>
    <s v="           450.00"/>
    <m/>
    <m/>
    <m/>
    <m/>
    <n v="4715"/>
    <x v="196"/>
    <s v="5017130239"/>
    <s v="31/08/0017 "/>
    <m/>
    <x v="18"/>
    <m/>
  </r>
  <r>
    <s v="D"/>
    <n v="2017"/>
    <n v="17996"/>
    <d v="2017-10-20T00:00:00"/>
    <s v="TSAP"/>
    <n v="2017"/>
    <n v="12619"/>
    <d v="2017-10-13T00:00:00"/>
    <n v="954"/>
    <s v="           954.00"/>
    <m/>
    <m/>
    <m/>
    <m/>
    <n v="4715"/>
    <x v="196"/>
    <s v="5017130229"/>
    <s v="31/08/0017 "/>
    <m/>
    <x v="18"/>
    <m/>
  </r>
  <r>
    <s v="D"/>
    <n v="2017"/>
    <n v="17996"/>
    <d v="2017-10-20T00:00:00"/>
    <s v="TSAP"/>
    <n v="2017"/>
    <n v="12620"/>
    <d v="2017-10-13T00:00:00"/>
    <n v="14.57"/>
    <s v="            14.57"/>
    <m/>
    <m/>
    <m/>
    <m/>
    <n v="4715"/>
    <x v="196"/>
    <s v="5017130237"/>
    <s v="31/08/0017 "/>
    <m/>
    <x v="18"/>
    <m/>
  </r>
  <r>
    <s v="D"/>
    <n v="2017"/>
    <n v="17996"/>
    <d v="2017-10-20T00:00:00"/>
    <s v="TSAP"/>
    <n v="2017"/>
    <n v="12621"/>
    <d v="2017-10-13T00:00:00"/>
    <n v="135"/>
    <s v="           135.00"/>
    <m/>
    <m/>
    <m/>
    <m/>
    <n v="4715"/>
    <x v="196"/>
    <s v="5017130240"/>
    <s v="31/08/0017 "/>
    <m/>
    <x v="18"/>
    <m/>
  </r>
  <r>
    <s v="D"/>
    <n v="2017"/>
    <n v="17996"/>
    <d v="2017-10-20T00:00:00"/>
    <s v="TSAP"/>
    <n v="2017"/>
    <n v="12622"/>
    <d v="2017-10-13T00:00:00"/>
    <n v="66.599999999999994"/>
    <s v="            66.60"/>
    <m/>
    <m/>
    <m/>
    <m/>
    <n v="4715"/>
    <x v="196"/>
    <s v="5017130232"/>
    <s v="31/08/0017 "/>
    <m/>
    <x v="18"/>
    <m/>
  </r>
  <r>
    <s v="D"/>
    <n v="2017"/>
    <n v="17996"/>
    <d v="2017-10-20T00:00:00"/>
    <s v="TSAP"/>
    <n v="2017"/>
    <n v="12623"/>
    <d v="2017-10-13T00:00:00"/>
    <n v="338.87"/>
    <s v="           338.87"/>
    <m/>
    <m/>
    <m/>
    <m/>
    <n v="4715"/>
    <x v="196"/>
    <s v="5017130227"/>
    <s v="31/08/0017 "/>
    <m/>
    <x v="18"/>
    <m/>
  </r>
  <r>
    <s v="D"/>
    <n v="2017"/>
    <n v="17996"/>
    <d v="2017-10-20T00:00:00"/>
    <s v="TSAP"/>
    <n v="2017"/>
    <n v="12624"/>
    <d v="2017-10-13T00:00:00"/>
    <n v="75"/>
    <s v="            75.00"/>
    <m/>
    <m/>
    <m/>
    <m/>
    <n v="4715"/>
    <x v="196"/>
    <s v="5017130238"/>
    <s v="31/08/0017 "/>
    <m/>
    <x v="18"/>
    <m/>
  </r>
  <r>
    <s v="D"/>
    <n v="2017"/>
    <n v="17997"/>
    <d v="2017-10-20T00:00:00"/>
    <s v="TSAP"/>
    <n v="2017"/>
    <n v="13192"/>
    <d v="2017-10-13T00:00:00"/>
    <n v="249.75"/>
    <s v="           249.75"/>
    <m/>
    <m/>
    <m/>
    <m/>
    <n v="5582"/>
    <x v="408"/>
    <s v="3006531505"/>
    <s v="23/08/0017 "/>
    <m/>
    <x v="15"/>
    <m/>
  </r>
  <r>
    <s v="D"/>
    <n v="2017"/>
    <n v="17997"/>
    <d v="2017-10-20T00:00:00"/>
    <s v="TSAP"/>
    <n v="2017"/>
    <n v="13193"/>
    <d v="2017-10-13T00:00:00"/>
    <n v="177"/>
    <s v="           177.00"/>
    <m/>
    <m/>
    <m/>
    <m/>
    <n v="5582"/>
    <x v="408"/>
    <s v="3006528398"/>
    <s v="07/08/0017 "/>
    <m/>
    <x v="15"/>
    <m/>
  </r>
  <r>
    <s v="D"/>
    <n v="2017"/>
    <n v="17997"/>
    <d v="2017-10-20T00:00:00"/>
    <s v="TSAP"/>
    <n v="2017"/>
    <n v="13194"/>
    <d v="2017-10-13T00:00:00"/>
    <n v="136.80000000000001"/>
    <s v="           136.80"/>
    <m/>
    <m/>
    <m/>
    <m/>
    <n v="5582"/>
    <x v="408"/>
    <s v="3006528400"/>
    <s v="07/08/0017 "/>
    <m/>
    <x v="15"/>
    <m/>
  </r>
  <r>
    <s v="D"/>
    <n v="2017"/>
    <n v="17997"/>
    <d v="2017-10-20T00:00:00"/>
    <s v="TSAP"/>
    <n v="2017"/>
    <n v="13195"/>
    <d v="2017-10-13T00:00:00"/>
    <n v="166.5"/>
    <s v="           166.50"/>
    <m/>
    <m/>
    <m/>
    <m/>
    <n v="5582"/>
    <x v="408"/>
    <s v="3006531076"/>
    <s v="21/08/0017 "/>
    <m/>
    <x v="15"/>
    <m/>
  </r>
  <r>
    <s v="D"/>
    <n v="2017"/>
    <n v="17997"/>
    <d v="2017-10-20T00:00:00"/>
    <s v="TSAP"/>
    <n v="2017"/>
    <n v="13196"/>
    <d v="2017-10-13T00:00:00"/>
    <n v="174.9"/>
    <s v="           174.90"/>
    <m/>
    <m/>
    <m/>
    <m/>
    <n v="5582"/>
    <x v="408"/>
    <s v="3006529216"/>
    <s v="09/08/0017 "/>
    <m/>
    <x v="15"/>
    <m/>
  </r>
  <r>
    <s v="D"/>
    <n v="2017"/>
    <n v="17997"/>
    <d v="2017-10-20T00:00:00"/>
    <s v="TSAP"/>
    <n v="2017"/>
    <n v="13197"/>
    <d v="2017-10-13T00:00:00"/>
    <n v="873"/>
    <s v="           873.00"/>
    <m/>
    <m/>
    <m/>
    <m/>
    <n v="5582"/>
    <x v="408"/>
    <s v="3006529223"/>
    <s v="09/08/0017 "/>
    <m/>
    <x v="15"/>
    <m/>
  </r>
  <r>
    <s v="D"/>
    <n v="2017"/>
    <n v="17997"/>
    <d v="2017-10-20T00:00:00"/>
    <s v="TSAP"/>
    <n v="2017"/>
    <n v="13198"/>
    <d v="2017-10-13T00:00:00"/>
    <n v="174.9"/>
    <s v="           174.90"/>
    <m/>
    <m/>
    <m/>
    <m/>
    <n v="5582"/>
    <x v="408"/>
    <s v="3006528399"/>
    <s v="07/08/0017 "/>
    <m/>
    <x v="15"/>
    <m/>
  </r>
  <r>
    <s v="D"/>
    <n v="2017"/>
    <n v="17997"/>
    <d v="2017-10-20T00:00:00"/>
    <s v="TSAP"/>
    <n v="2017"/>
    <n v="13199"/>
    <d v="2017-10-13T00:00:00"/>
    <n v="249.75"/>
    <s v="           249.75"/>
    <m/>
    <m/>
    <m/>
    <m/>
    <n v="5582"/>
    <x v="408"/>
    <s v="3006530314"/>
    <s v="14/08/0017 "/>
    <m/>
    <x v="15"/>
    <m/>
  </r>
  <r>
    <s v="D"/>
    <n v="2017"/>
    <n v="17997"/>
    <d v="2017-10-20T00:00:00"/>
    <s v="TSAP"/>
    <n v="2017"/>
    <n v="13224"/>
    <d v="2017-10-13T00:00:00"/>
    <n v="117"/>
    <s v="           117.00"/>
    <m/>
    <m/>
    <m/>
    <m/>
    <n v="5582"/>
    <x v="408"/>
    <s v="3006529955"/>
    <s v="11/08/0017 "/>
    <m/>
    <x v="15"/>
    <m/>
  </r>
  <r>
    <s v="D"/>
    <n v="2017"/>
    <n v="17997"/>
    <d v="2017-10-20T00:00:00"/>
    <s v="TSAP"/>
    <n v="2017"/>
    <n v="13378"/>
    <d v="2017-10-13T00:00:00"/>
    <n v="262.35000000000002"/>
    <s v="           262.35"/>
    <m/>
    <m/>
    <m/>
    <m/>
    <n v="5582"/>
    <x v="408"/>
    <s v="3006532189"/>
    <s v="28/08/0017 "/>
    <m/>
    <x v="15"/>
    <m/>
  </r>
  <r>
    <s v="D"/>
    <n v="2017"/>
    <n v="17997"/>
    <d v="2017-10-20T00:00:00"/>
    <s v="TSAP"/>
    <n v="2017"/>
    <n v="13533"/>
    <d v="2017-10-13T00:00:00"/>
    <n v="136.80000000000001"/>
    <s v="           136.80"/>
    <m/>
    <m/>
    <m/>
    <m/>
    <n v="5582"/>
    <x v="408"/>
    <s v="3006530770"/>
    <s v="18/08/0017 "/>
    <m/>
    <x v="15"/>
    <m/>
  </r>
  <r>
    <s v="D"/>
    <n v="2017"/>
    <n v="17998"/>
    <d v="2017-10-20T00:00:00"/>
    <s v="TSAP"/>
    <n v="2017"/>
    <n v="13235"/>
    <d v="2017-10-13T00:00:00"/>
    <n v="87.6"/>
    <s v="            87.60"/>
    <m/>
    <m/>
    <m/>
    <m/>
    <n v="11304"/>
    <x v="426"/>
    <s v="2172049020"/>
    <s v="18/08/0017 "/>
    <m/>
    <x v="15"/>
    <m/>
  </r>
  <r>
    <s v="D"/>
    <n v="2017"/>
    <n v="17998"/>
    <d v="2017-10-20T00:00:00"/>
    <s v="TSAP"/>
    <n v="2017"/>
    <n v="13236"/>
    <d v="2017-10-13T00:00:00"/>
    <n v="201.83"/>
    <s v="           201.83"/>
    <m/>
    <m/>
    <m/>
    <m/>
    <n v="11304"/>
    <x v="426"/>
    <s v="2172049373"/>
    <s v="22/08/0017 "/>
    <m/>
    <x v="15"/>
    <m/>
  </r>
  <r>
    <s v="D"/>
    <n v="2017"/>
    <n v="17999"/>
    <d v="2017-10-20T00:00:00"/>
    <s v="TSAP"/>
    <n v="2017"/>
    <n v="13253"/>
    <d v="2017-10-13T00:00:00"/>
    <n v="4694.3999999999996"/>
    <s v="          4694.40"/>
    <m/>
    <m/>
    <m/>
    <m/>
    <n v="1555"/>
    <x v="437"/>
    <s v="8261048422"/>
    <s v="31/08/0017 "/>
    <m/>
    <x v="0"/>
    <m/>
  </r>
  <r>
    <s v="D"/>
    <n v="2017"/>
    <n v="18000"/>
    <d v="2017-10-20T00:00:00"/>
    <s v="TSAP"/>
    <n v="2017"/>
    <n v="12846"/>
    <d v="2017-10-13T00:00:00"/>
    <n v="770"/>
    <s v="           770.00"/>
    <m/>
    <m/>
    <m/>
    <m/>
    <n v="1328"/>
    <x v="438"/>
    <s v="S1/009643"/>
    <s v="04/09/0017 "/>
    <m/>
    <x v="0"/>
    <m/>
  </r>
  <r>
    <s v="D"/>
    <n v="2017"/>
    <n v="18001"/>
    <d v="2017-10-20T00:00:00"/>
    <s v="TSAP"/>
    <n v="2017"/>
    <n v="13161"/>
    <d v="2017-10-13T00:00:00"/>
    <n v="745.2"/>
    <s v="           745.20"/>
    <m/>
    <m/>
    <m/>
    <m/>
    <n v="60"/>
    <x v="52"/>
    <s v="S17F027359"/>
    <s v="04/09/0017 "/>
    <m/>
    <x v="0"/>
    <m/>
  </r>
  <r>
    <s v="D"/>
    <n v="2017"/>
    <n v="18002"/>
    <d v="2017-10-20T00:00:00"/>
    <s v="TSAP"/>
    <n v="2017"/>
    <n v="7870"/>
    <d v="2017-10-13T00:00:00"/>
    <n v="6.82"/>
    <s v="             6.82"/>
    <m/>
    <m/>
    <m/>
    <m/>
    <n v="11990"/>
    <x v="122"/>
    <s v="1611058"/>
    <s v="31/03/0017 "/>
    <m/>
    <x v="18"/>
    <m/>
  </r>
  <r>
    <s v="D"/>
    <n v="2017"/>
    <n v="18003"/>
    <d v="2017-10-20T00:00:00"/>
    <s v="TSAP"/>
    <n v="2017"/>
    <n v="10773"/>
    <d v="2017-10-13T00:00:00"/>
    <n v="675"/>
    <s v="           675.00"/>
    <m/>
    <m/>
    <m/>
    <m/>
    <n v="11990"/>
    <x v="122"/>
    <s v="1621561"/>
    <s v="30/06/0017 "/>
    <m/>
    <x v="18"/>
    <m/>
  </r>
  <r>
    <s v="D"/>
    <n v="2017"/>
    <n v="18003"/>
    <d v="2017-10-20T00:00:00"/>
    <s v="TSAP"/>
    <n v="2017"/>
    <n v="10774"/>
    <d v="2017-10-13T00:00:00"/>
    <n v="270"/>
    <s v="           270.00"/>
    <m/>
    <m/>
    <m/>
    <m/>
    <n v="11990"/>
    <x v="122"/>
    <s v="1621924"/>
    <s v="30/06/0017 "/>
    <m/>
    <x v="18"/>
    <m/>
  </r>
  <r>
    <s v="D"/>
    <n v="2017"/>
    <n v="18003"/>
    <d v="2017-10-20T00:00:00"/>
    <s v="TSAP"/>
    <n v="2017"/>
    <n v="10776"/>
    <d v="2017-10-13T00:00:00"/>
    <n v="1620"/>
    <s v="          1620.00"/>
    <m/>
    <m/>
    <m/>
    <m/>
    <n v="11990"/>
    <x v="122"/>
    <s v="1621567"/>
    <s v="30/06/0017 "/>
    <m/>
    <x v="18"/>
    <m/>
  </r>
  <r>
    <s v="D"/>
    <n v="2017"/>
    <n v="18003"/>
    <d v="2017-10-20T00:00:00"/>
    <s v="TSAP"/>
    <n v="2017"/>
    <n v="10777"/>
    <d v="2017-10-13T00:00:00"/>
    <n v="277.5"/>
    <s v="           277.50"/>
    <m/>
    <m/>
    <m/>
    <m/>
    <n v="11990"/>
    <x v="122"/>
    <s v="1621913"/>
    <s v="30/06/0017 "/>
    <m/>
    <x v="18"/>
    <m/>
  </r>
  <r>
    <s v="D"/>
    <n v="2017"/>
    <n v="18003"/>
    <d v="2017-10-20T00:00:00"/>
    <s v="TSAP"/>
    <n v="2017"/>
    <n v="10778"/>
    <d v="2017-10-13T00:00:00"/>
    <n v="2250"/>
    <s v="          2250.00"/>
    <m/>
    <m/>
    <m/>
    <m/>
    <n v="11990"/>
    <x v="122"/>
    <s v="1621558"/>
    <s v="30/06/0017 "/>
    <m/>
    <x v="18"/>
    <m/>
  </r>
  <r>
    <s v="D"/>
    <n v="2017"/>
    <n v="18003"/>
    <d v="2017-10-20T00:00:00"/>
    <s v="TSAP"/>
    <n v="2017"/>
    <n v="10779"/>
    <d v="2017-10-13T00:00:00"/>
    <n v="120"/>
    <s v="           120.00"/>
    <m/>
    <m/>
    <m/>
    <m/>
    <n v="11990"/>
    <x v="122"/>
    <s v="1621922"/>
    <s v="30/06/0017 "/>
    <m/>
    <x v="18"/>
    <m/>
  </r>
  <r>
    <s v="D"/>
    <n v="2017"/>
    <n v="18003"/>
    <d v="2017-10-20T00:00:00"/>
    <s v="TSAP"/>
    <n v="2017"/>
    <n v="10780"/>
    <d v="2017-10-13T00:00:00"/>
    <n v="900"/>
    <s v="           900.00"/>
    <m/>
    <m/>
    <m/>
    <m/>
    <n v="11990"/>
    <x v="122"/>
    <s v="1621907"/>
    <s v="30/06/0017 "/>
    <m/>
    <x v="18"/>
    <m/>
  </r>
  <r>
    <s v="D"/>
    <n v="2017"/>
    <n v="18003"/>
    <d v="2017-10-20T00:00:00"/>
    <s v="TSAP"/>
    <n v="2017"/>
    <n v="10782"/>
    <d v="2017-10-13T00:00:00"/>
    <n v="42"/>
    <s v="            42.00"/>
    <m/>
    <m/>
    <m/>
    <m/>
    <n v="11990"/>
    <x v="122"/>
    <s v="1621550"/>
    <s v="30/06/0017 "/>
    <m/>
    <x v="18"/>
    <m/>
  </r>
  <r>
    <s v="D"/>
    <n v="2017"/>
    <n v="18003"/>
    <d v="2017-10-20T00:00:00"/>
    <s v="TSAP"/>
    <n v="2017"/>
    <n v="10783"/>
    <d v="2017-10-13T00:00:00"/>
    <n v="270"/>
    <s v="           270.00"/>
    <m/>
    <m/>
    <m/>
    <m/>
    <n v="11990"/>
    <x v="122"/>
    <s v="1621910"/>
    <s v="30/06/0017 "/>
    <m/>
    <x v="18"/>
    <m/>
  </r>
  <r>
    <s v="D"/>
    <n v="2017"/>
    <n v="18003"/>
    <d v="2017-10-20T00:00:00"/>
    <s v="TSAP"/>
    <n v="2017"/>
    <n v="10784"/>
    <d v="2017-10-13T00:00:00"/>
    <n v="1848"/>
    <s v="          1848.00"/>
    <m/>
    <m/>
    <m/>
    <m/>
    <n v="11990"/>
    <x v="122"/>
    <s v="1621555"/>
    <s v="30/06/0017 "/>
    <m/>
    <x v="18"/>
    <m/>
  </r>
  <r>
    <s v="D"/>
    <n v="2017"/>
    <n v="18003"/>
    <d v="2017-10-20T00:00:00"/>
    <s v="TSAP"/>
    <n v="2017"/>
    <n v="10785"/>
    <d v="2017-10-13T00:00:00"/>
    <n v="90"/>
    <s v="            90.00"/>
    <m/>
    <m/>
    <m/>
    <m/>
    <n v="11990"/>
    <x v="122"/>
    <s v="1621920"/>
    <s v="30/06/0017 "/>
    <m/>
    <x v="18"/>
    <m/>
  </r>
  <r>
    <s v="D"/>
    <n v="2017"/>
    <n v="18003"/>
    <d v="2017-10-20T00:00:00"/>
    <s v="TSAP"/>
    <n v="2017"/>
    <n v="10786"/>
    <d v="2017-10-13T00:00:00"/>
    <n v="420"/>
    <s v="           420.00"/>
    <m/>
    <m/>
    <m/>
    <m/>
    <n v="11990"/>
    <x v="122"/>
    <s v="1621901"/>
    <s v="30/06/0017 "/>
    <m/>
    <x v="18"/>
    <m/>
  </r>
  <r>
    <s v="D"/>
    <n v="2017"/>
    <n v="18003"/>
    <d v="2017-10-20T00:00:00"/>
    <s v="TSAP"/>
    <n v="2017"/>
    <n v="10787"/>
    <d v="2017-10-13T00:00:00"/>
    <n v="855"/>
    <s v="           855.00"/>
    <m/>
    <m/>
    <m/>
    <m/>
    <n v="11990"/>
    <x v="122"/>
    <s v="1621823"/>
    <s v="30/06/0017 "/>
    <m/>
    <x v="18"/>
    <m/>
  </r>
  <r>
    <s v="D"/>
    <n v="2017"/>
    <n v="18003"/>
    <d v="2017-10-20T00:00:00"/>
    <s v="TSAP"/>
    <n v="2017"/>
    <n v="10788"/>
    <d v="2017-10-13T00:00:00"/>
    <n v="1890"/>
    <s v="          1890.00"/>
    <m/>
    <m/>
    <m/>
    <m/>
    <n v="11990"/>
    <x v="122"/>
    <s v="1621563"/>
    <s v="30/06/0017 "/>
    <m/>
    <x v="18"/>
    <m/>
  </r>
  <r>
    <s v="D"/>
    <n v="2017"/>
    <n v="18003"/>
    <d v="2017-10-20T00:00:00"/>
    <s v="TSAP"/>
    <n v="2017"/>
    <n v="10789"/>
    <d v="2017-10-13T00:00:00"/>
    <n v="180"/>
    <s v="           180.00"/>
    <m/>
    <m/>
    <m/>
    <m/>
    <n v="11990"/>
    <x v="122"/>
    <s v="1621916"/>
    <s v="30/06/0017 "/>
    <m/>
    <x v="18"/>
    <m/>
  </r>
  <r>
    <s v="D"/>
    <n v="2017"/>
    <n v="18003"/>
    <d v="2017-10-20T00:00:00"/>
    <s v="TSAP"/>
    <n v="2017"/>
    <n v="10790"/>
    <d v="2017-10-13T00:00:00"/>
    <n v="765"/>
    <s v="           765.00"/>
    <m/>
    <m/>
    <m/>
    <m/>
    <n v="11990"/>
    <x v="122"/>
    <s v="1621570"/>
    <s v="30/06/0017 "/>
    <m/>
    <x v="18"/>
    <m/>
  </r>
  <r>
    <s v="D"/>
    <n v="2017"/>
    <n v="18003"/>
    <d v="2017-10-20T00:00:00"/>
    <s v="TSAP"/>
    <n v="2017"/>
    <n v="10791"/>
    <d v="2017-10-13T00:00:00"/>
    <n v="1281"/>
    <s v="          1281.00"/>
    <m/>
    <m/>
    <m/>
    <m/>
    <n v="11990"/>
    <x v="122"/>
    <s v="1621551"/>
    <s v="30/06/0017 "/>
    <m/>
    <x v="18"/>
    <m/>
  </r>
  <r>
    <s v="D"/>
    <n v="2017"/>
    <n v="18003"/>
    <d v="2017-10-20T00:00:00"/>
    <s v="TSAP"/>
    <n v="2017"/>
    <n v="12531"/>
    <d v="2017-10-13T00:00:00"/>
    <n v="232.2"/>
    <s v="           232.20"/>
    <m/>
    <m/>
    <m/>
    <m/>
    <n v="11990"/>
    <x v="122"/>
    <s v="1630508"/>
    <s v="31/08/0017 "/>
    <m/>
    <x v="18"/>
    <m/>
  </r>
  <r>
    <s v="D"/>
    <n v="2017"/>
    <n v="18003"/>
    <d v="2017-10-20T00:00:00"/>
    <s v="TSAP"/>
    <n v="2017"/>
    <n v="12532"/>
    <d v="2017-10-13T00:00:00"/>
    <n v="46.5"/>
    <s v="            46.50"/>
    <m/>
    <m/>
    <m/>
    <m/>
    <n v="11990"/>
    <x v="122"/>
    <s v="1630503"/>
    <s v="31/08/0017 "/>
    <m/>
    <x v="18"/>
    <m/>
  </r>
  <r>
    <s v="D"/>
    <n v="2017"/>
    <n v="18003"/>
    <d v="2017-10-20T00:00:00"/>
    <s v="TSAP"/>
    <n v="2017"/>
    <n v="12534"/>
    <d v="2017-10-13T00:00:00"/>
    <n v="135"/>
    <s v="           135.00"/>
    <m/>
    <m/>
    <m/>
    <m/>
    <n v="11990"/>
    <x v="122"/>
    <s v="1630272"/>
    <s v="31/08/0017 "/>
    <m/>
    <x v="18"/>
    <m/>
  </r>
  <r>
    <s v="D"/>
    <n v="2017"/>
    <n v="18003"/>
    <d v="2017-10-20T00:00:00"/>
    <s v="TSAP"/>
    <n v="2017"/>
    <n v="12535"/>
    <d v="2017-10-13T00:00:00"/>
    <n v="420"/>
    <s v="           420.00"/>
    <m/>
    <m/>
    <m/>
    <m/>
    <n v="11990"/>
    <x v="122"/>
    <s v="1630511"/>
    <s v="31/08/0017 "/>
    <m/>
    <x v="18"/>
    <m/>
  </r>
  <r>
    <s v="D"/>
    <n v="2017"/>
    <n v="18003"/>
    <d v="2017-10-20T00:00:00"/>
    <s v="TSAP"/>
    <n v="2017"/>
    <n v="12537"/>
    <d v="2017-10-13T00:00:00"/>
    <n v="1980"/>
    <s v="          1980.00"/>
    <m/>
    <m/>
    <m/>
    <m/>
    <n v="11990"/>
    <x v="122"/>
    <s v="1630279"/>
    <s v="31/08/0017 "/>
    <m/>
    <x v="18"/>
    <m/>
  </r>
  <r>
    <s v="D"/>
    <n v="2017"/>
    <n v="18003"/>
    <d v="2017-10-20T00:00:00"/>
    <s v="TSAP"/>
    <n v="2017"/>
    <n v="12539"/>
    <d v="2017-10-13T00:00:00"/>
    <n v="270"/>
    <s v="           270.00"/>
    <m/>
    <m/>
    <m/>
    <m/>
    <n v="11990"/>
    <x v="122"/>
    <s v="1630285"/>
    <s v="31/08/0017 "/>
    <m/>
    <x v="18"/>
    <m/>
  </r>
  <r>
    <s v="D"/>
    <n v="2017"/>
    <n v="18003"/>
    <d v="2017-10-20T00:00:00"/>
    <s v="TSAP"/>
    <n v="2017"/>
    <n v="12544"/>
    <d v="2017-10-13T00:00:00"/>
    <n v="85"/>
    <s v="            85.00"/>
    <m/>
    <m/>
    <m/>
    <m/>
    <n v="11990"/>
    <x v="122"/>
    <s v="1630282"/>
    <s v="31/08/0017 "/>
    <m/>
    <x v="18"/>
    <m/>
  </r>
  <r>
    <s v="D"/>
    <n v="2017"/>
    <n v="18003"/>
    <d v="2017-10-20T00:00:00"/>
    <s v="TSAP"/>
    <n v="2017"/>
    <n v="12546"/>
    <d v="2017-10-13T00:00:00"/>
    <n v="46.5"/>
    <s v="            46.50"/>
    <m/>
    <m/>
    <m/>
    <m/>
    <n v="11990"/>
    <x v="122"/>
    <s v="1630504"/>
    <s v="31/08/0017 "/>
    <m/>
    <x v="18"/>
    <m/>
  </r>
  <r>
    <s v="D"/>
    <n v="2017"/>
    <n v="18003"/>
    <d v="2017-10-20T00:00:00"/>
    <s v="TSAP"/>
    <n v="2017"/>
    <n v="12547"/>
    <d v="2017-10-13T00:00:00"/>
    <n v="737.8"/>
    <s v="           737.80"/>
    <m/>
    <m/>
    <m/>
    <m/>
    <n v="11990"/>
    <x v="122"/>
    <s v="1630261"/>
    <s v="31/08/0017 "/>
    <m/>
    <x v="18"/>
    <m/>
  </r>
  <r>
    <s v="D"/>
    <n v="2017"/>
    <n v="18003"/>
    <d v="2017-10-20T00:00:00"/>
    <s v="TSAP"/>
    <n v="2017"/>
    <n v="12561"/>
    <d v="2017-10-13T00:00:00"/>
    <n v="798"/>
    <s v="           798.00"/>
    <m/>
    <m/>
    <m/>
    <m/>
    <n v="11990"/>
    <x v="122"/>
    <s v="1630266"/>
    <s v="31/08/0017 "/>
    <m/>
    <x v="18"/>
    <m/>
  </r>
  <r>
    <s v="D"/>
    <n v="2017"/>
    <n v="18003"/>
    <d v="2017-10-20T00:00:00"/>
    <s v="TSAP"/>
    <n v="2017"/>
    <n v="12563"/>
    <d v="2017-10-13T00:00:00"/>
    <n v="450"/>
    <s v="           450.00"/>
    <m/>
    <m/>
    <m/>
    <m/>
    <n v="11990"/>
    <x v="122"/>
    <s v="1630492"/>
    <s v="31/08/0017 "/>
    <m/>
    <x v="18"/>
    <m/>
  </r>
  <r>
    <s v="D"/>
    <n v="2017"/>
    <n v="18003"/>
    <d v="2017-10-20T00:00:00"/>
    <s v="TSAP"/>
    <n v="2017"/>
    <n v="12565"/>
    <d v="2017-10-13T00:00:00"/>
    <n v="1650"/>
    <s v="          1650.00"/>
    <m/>
    <m/>
    <m/>
    <m/>
    <n v="11990"/>
    <x v="122"/>
    <s v="1630269"/>
    <s v="31/08/0017 "/>
    <m/>
    <x v="18"/>
    <m/>
  </r>
  <r>
    <s v="D"/>
    <n v="2017"/>
    <n v="18003"/>
    <d v="2017-10-20T00:00:00"/>
    <s v="TSAP"/>
    <n v="2017"/>
    <n v="12566"/>
    <d v="2017-10-13T00:00:00"/>
    <n v="72"/>
    <s v="            72.00"/>
    <m/>
    <m/>
    <m/>
    <m/>
    <n v="11990"/>
    <x v="122"/>
    <s v="1630275"/>
    <s v="31/08/0017 "/>
    <m/>
    <x v="18"/>
    <m/>
  </r>
  <r>
    <s v="D"/>
    <n v="2017"/>
    <n v="18003"/>
    <d v="2017-10-20T00:00:00"/>
    <s v="TSAP"/>
    <n v="2017"/>
    <n v="12567"/>
    <d v="2017-10-13T00:00:00"/>
    <n v="93"/>
    <s v="            93.00"/>
    <m/>
    <m/>
    <m/>
    <m/>
    <n v="11990"/>
    <x v="122"/>
    <s v="1630495"/>
    <s v="31/08/0017 "/>
    <m/>
    <x v="18"/>
    <m/>
  </r>
  <r>
    <s v="D"/>
    <n v="2017"/>
    <n v="18003"/>
    <d v="2017-10-20T00:00:00"/>
    <s v="TSAP"/>
    <n v="2017"/>
    <n v="12784"/>
    <d v="2017-10-13T00:00:00"/>
    <n v="277.5"/>
    <s v="           277.50"/>
    <m/>
    <m/>
    <m/>
    <m/>
    <n v="11990"/>
    <x v="122"/>
    <s v="1630500"/>
    <s v="31/08/0017 "/>
    <m/>
    <x v="18"/>
    <m/>
  </r>
  <r>
    <s v="D"/>
    <n v="2017"/>
    <n v="18004"/>
    <d v="2017-10-20T00:00:00"/>
    <s v="TSAP"/>
    <n v="2017"/>
    <n v="13479"/>
    <d v="2017-10-13T00:00:00"/>
    <n v="4056.74"/>
    <s v="          4056.74"/>
    <m/>
    <m/>
    <m/>
    <m/>
    <n v="215"/>
    <x v="681"/>
    <s v="2060931000"/>
    <s v="30/06/0017 "/>
    <m/>
    <x v="15"/>
    <m/>
  </r>
  <r>
    <s v="D"/>
    <n v="2017"/>
    <n v="18004"/>
    <d v="2017-10-20T00:00:00"/>
    <s v="TSAP"/>
    <n v="2017"/>
    <n v="13479"/>
    <d v="2017-10-13T00:00:00"/>
    <n v="2757.25"/>
    <s v="          2757.25"/>
    <m/>
    <m/>
    <m/>
    <m/>
    <n v="215"/>
    <x v="681"/>
    <s v="2060931000"/>
    <s v="30/06/0017 "/>
    <m/>
    <x v="15"/>
    <m/>
  </r>
  <r>
    <s v="D"/>
    <n v="2017"/>
    <n v="18004"/>
    <d v="2017-10-20T00:00:00"/>
    <s v="TSAP"/>
    <n v="2017"/>
    <n v="13480"/>
    <d v="2017-10-13T00:00:00"/>
    <n v="5244.71"/>
    <s v="          5244.71"/>
    <m/>
    <m/>
    <m/>
    <m/>
    <n v="215"/>
    <x v="681"/>
    <s v="2060931001"/>
    <s v="30/06/0017 "/>
    <m/>
    <x v="15"/>
    <m/>
  </r>
  <r>
    <s v="D"/>
    <n v="2017"/>
    <n v="18004"/>
    <d v="2017-10-20T00:00:00"/>
    <s v="TSAP"/>
    <n v="2017"/>
    <n v="13480"/>
    <d v="2017-10-13T00:00:00"/>
    <n v="3454.57"/>
    <s v="          3454.57"/>
    <m/>
    <m/>
    <m/>
    <m/>
    <n v="215"/>
    <x v="681"/>
    <s v="2060931001"/>
    <s v="30/06/0017 "/>
    <m/>
    <x v="15"/>
    <m/>
  </r>
  <r>
    <s v="D"/>
    <n v="2017"/>
    <n v="18004"/>
    <d v="2017-10-20T00:00:00"/>
    <s v="TSAP"/>
    <n v="2017"/>
    <n v="13482"/>
    <d v="2017-10-13T00:00:00"/>
    <n v="968.95"/>
    <s v="           968.95"/>
    <m/>
    <m/>
    <m/>
    <m/>
    <n v="215"/>
    <x v="681"/>
    <s v="2060931002"/>
    <s v="30/06/0017 "/>
    <m/>
    <x v="15"/>
    <m/>
  </r>
  <r>
    <s v="D"/>
    <n v="2017"/>
    <n v="18004"/>
    <d v="2017-10-20T00:00:00"/>
    <s v="TSAP"/>
    <n v="2017"/>
    <n v="13482"/>
    <d v="2017-10-13T00:00:00"/>
    <n v="1106.9100000000001"/>
    <s v="          1106.91"/>
    <m/>
    <m/>
    <m/>
    <m/>
    <n v="215"/>
    <x v="681"/>
    <s v="2060931002"/>
    <s v="30/06/0017 "/>
    <m/>
    <x v="15"/>
    <m/>
  </r>
  <r>
    <s v="D"/>
    <n v="2017"/>
    <n v="18004"/>
    <d v="2017-10-20T00:00:00"/>
    <s v="TSAP"/>
    <n v="2017"/>
    <n v="13483"/>
    <d v="2017-10-13T00:00:00"/>
    <n v="720.76"/>
    <s v="           720.76"/>
    <m/>
    <m/>
    <m/>
    <m/>
    <n v="215"/>
    <x v="681"/>
    <s v="2060931003"/>
    <s v="30/06/0017 "/>
    <m/>
    <x v="15"/>
    <m/>
  </r>
  <r>
    <s v="D"/>
    <n v="2017"/>
    <n v="18004"/>
    <d v="2017-10-20T00:00:00"/>
    <s v="TSAP"/>
    <n v="2017"/>
    <n v="13483"/>
    <d v="2017-10-13T00:00:00"/>
    <n v="494.26"/>
    <s v="           494.26"/>
    <m/>
    <m/>
    <m/>
    <m/>
    <n v="215"/>
    <x v="681"/>
    <s v="2060931003"/>
    <s v="30/06/0017 "/>
    <m/>
    <x v="15"/>
    <m/>
  </r>
  <r>
    <s v="D"/>
    <n v="2017"/>
    <n v="18004"/>
    <d v="2017-10-20T00:00:00"/>
    <s v="TSAP"/>
    <n v="2017"/>
    <n v="13484"/>
    <d v="2017-10-13T00:00:00"/>
    <n v="390.06"/>
    <s v="           390.06"/>
    <m/>
    <m/>
    <m/>
    <m/>
    <n v="215"/>
    <x v="681"/>
    <s v="2060931004"/>
    <s v="30/06/0017 "/>
    <m/>
    <x v="15"/>
    <m/>
  </r>
  <r>
    <s v="D"/>
    <n v="2017"/>
    <n v="18004"/>
    <d v="2017-10-20T00:00:00"/>
    <s v="TSAP"/>
    <n v="2017"/>
    <n v="13484"/>
    <d v="2017-10-13T00:00:00"/>
    <n v="773.3"/>
    <s v="           773.30"/>
    <m/>
    <m/>
    <m/>
    <m/>
    <n v="215"/>
    <x v="681"/>
    <s v="2060931004"/>
    <s v="30/06/0017 "/>
    <m/>
    <x v="15"/>
    <m/>
  </r>
  <r>
    <s v="D"/>
    <n v="2017"/>
    <n v="18004"/>
    <d v="2017-10-20T00:00:00"/>
    <s v="TSAP"/>
    <n v="2017"/>
    <n v="13485"/>
    <d v="2017-10-13T00:00:00"/>
    <n v="1183.3599999999999"/>
    <s v="          1183.36"/>
    <m/>
    <m/>
    <m/>
    <m/>
    <n v="215"/>
    <x v="681"/>
    <s v="2060931005"/>
    <s v="30/06/0017 "/>
    <m/>
    <x v="15"/>
    <m/>
  </r>
  <r>
    <s v="D"/>
    <n v="2017"/>
    <n v="18004"/>
    <d v="2017-10-20T00:00:00"/>
    <s v="TSAP"/>
    <n v="2017"/>
    <n v="13485"/>
    <d v="2017-10-13T00:00:00"/>
    <n v="792.44"/>
    <s v="           792.44"/>
    <m/>
    <m/>
    <m/>
    <m/>
    <n v="215"/>
    <x v="681"/>
    <s v="2060931005"/>
    <s v="30/06/0017 "/>
    <m/>
    <x v="15"/>
    <m/>
  </r>
  <r>
    <s v="D"/>
    <n v="2017"/>
    <n v="18004"/>
    <d v="2017-10-20T00:00:00"/>
    <s v="TSAP"/>
    <n v="2017"/>
    <n v="13486"/>
    <d v="2017-10-13T00:00:00"/>
    <n v="650.44000000000005"/>
    <s v="           650.44"/>
    <m/>
    <m/>
    <m/>
    <m/>
    <n v="215"/>
    <x v="681"/>
    <s v="2060931006"/>
    <s v="30/06/0017 "/>
    <m/>
    <x v="15"/>
    <m/>
  </r>
  <r>
    <s v="D"/>
    <n v="2017"/>
    <n v="18004"/>
    <d v="2017-10-20T00:00:00"/>
    <s v="TSAP"/>
    <n v="2017"/>
    <n v="13486"/>
    <d v="2017-10-13T00:00:00"/>
    <n v="421.79"/>
    <s v="           421.79"/>
    <m/>
    <m/>
    <m/>
    <m/>
    <n v="215"/>
    <x v="681"/>
    <s v="2060931006"/>
    <s v="30/06/0017 "/>
    <m/>
    <x v="15"/>
    <m/>
  </r>
  <r>
    <s v="D"/>
    <n v="2017"/>
    <n v="18004"/>
    <d v="2017-10-20T00:00:00"/>
    <s v="TSAP"/>
    <n v="2017"/>
    <n v="13487"/>
    <d v="2017-10-13T00:00:00"/>
    <n v="2330.17"/>
    <s v="          2330.17"/>
    <m/>
    <m/>
    <m/>
    <m/>
    <n v="215"/>
    <x v="681"/>
    <s v="2060931007"/>
    <s v="30/06/0017 "/>
    <m/>
    <x v="15"/>
    <m/>
  </r>
  <r>
    <s v="D"/>
    <n v="2017"/>
    <n v="18004"/>
    <d v="2017-10-20T00:00:00"/>
    <s v="TSAP"/>
    <n v="2017"/>
    <n v="13487"/>
    <d v="2017-10-13T00:00:00"/>
    <n v="1741.82"/>
    <s v="          1741.82"/>
    <m/>
    <m/>
    <m/>
    <m/>
    <n v="215"/>
    <x v="681"/>
    <s v="2060931007"/>
    <s v="30/06/0017 "/>
    <m/>
    <x v="15"/>
    <m/>
  </r>
  <r>
    <s v="D"/>
    <n v="2017"/>
    <n v="18004"/>
    <d v="2017-10-20T00:00:00"/>
    <s v="TSAP"/>
    <n v="2017"/>
    <n v="13488"/>
    <d v="2017-10-13T00:00:00"/>
    <n v="892.83"/>
    <s v="           892.83"/>
    <m/>
    <m/>
    <m/>
    <m/>
    <n v="215"/>
    <x v="681"/>
    <s v="2060931008"/>
    <s v="30/06/0017 "/>
    <m/>
    <x v="15"/>
    <m/>
  </r>
  <r>
    <s v="D"/>
    <n v="2017"/>
    <n v="18004"/>
    <d v="2017-10-20T00:00:00"/>
    <s v="TSAP"/>
    <n v="2017"/>
    <n v="13488"/>
    <d v="2017-10-13T00:00:00"/>
    <n v="462.24"/>
    <s v="           462.24"/>
    <m/>
    <m/>
    <m/>
    <m/>
    <n v="215"/>
    <x v="681"/>
    <s v="2060931008"/>
    <s v="30/06/0017 "/>
    <m/>
    <x v="15"/>
    <m/>
  </r>
  <r>
    <s v="D"/>
    <n v="2017"/>
    <n v="18004"/>
    <d v="2017-10-20T00:00:00"/>
    <s v="TSAP"/>
    <n v="2017"/>
    <n v="13489"/>
    <d v="2017-10-13T00:00:00"/>
    <n v="133.28"/>
    <s v="           133.28"/>
    <m/>
    <m/>
    <m/>
    <m/>
    <n v="215"/>
    <x v="681"/>
    <s v="2060931009"/>
    <s v="30/06/0017 "/>
    <m/>
    <x v="15"/>
    <m/>
  </r>
  <r>
    <s v="D"/>
    <n v="2017"/>
    <n v="18004"/>
    <d v="2017-10-20T00:00:00"/>
    <s v="TSAP"/>
    <n v="2017"/>
    <n v="13489"/>
    <d v="2017-10-13T00:00:00"/>
    <n v="277.08"/>
    <s v="           277.08"/>
    <m/>
    <m/>
    <m/>
    <m/>
    <n v="215"/>
    <x v="681"/>
    <s v="2060931009"/>
    <s v="30/06/0017 "/>
    <m/>
    <x v="15"/>
    <m/>
  </r>
  <r>
    <s v="D"/>
    <n v="2017"/>
    <n v="18004"/>
    <d v="2017-10-20T00:00:00"/>
    <s v="TSAP"/>
    <n v="2017"/>
    <n v="13490"/>
    <d v="2017-10-13T00:00:00"/>
    <n v="45.99"/>
    <s v="            45.99"/>
    <m/>
    <m/>
    <m/>
    <m/>
    <n v="215"/>
    <x v="681"/>
    <s v="2060931010"/>
    <s v="30/06/0017 "/>
    <m/>
    <x v="15"/>
    <m/>
  </r>
  <r>
    <s v="D"/>
    <n v="2017"/>
    <n v="18004"/>
    <d v="2017-10-20T00:00:00"/>
    <s v="TSAP"/>
    <n v="2017"/>
    <n v="13491"/>
    <d v="2017-10-13T00:00:00"/>
    <n v="151.01"/>
    <s v="           151.01"/>
    <m/>
    <m/>
    <m/>
    <m/>
    <n v="215"/>
    <x v="681"/>
    <s v="2060931011"/>
    <s v="30/06/0017 "/>
    <m/>
    <x v="15"/>
    <m/>
  </r>
  <r>
    <s v="D"/>
    <n v="2017"/>
    <n v="18004"/>
    <d v="2017-10-20T00:00:00"/>
    <s v="TSAP"/>
    <n v="2017"/>
    <n v="13491"/>
    <d v="2017-10-13T00:00:00"/>
    <n v="551.17999999999995"/>
    <s v="           551.18"/>
    <m/>
    <m/>
    <m/>
    <m/>
    <n v="215"/>
    <x v="681"/>
    <s v="2060931011"/>
    <s v="30/06/0017 "/>
    <m/>
    <x v="15"/>
    <m/>
  </r>
  <r>
    <s v="D"/>
    <n v="2017"/>
    <n v="18004"/>
    <d v="2017-10-20T00:00:00"/>
    <s v="TSAP"/>
    <n v="2017"/>
    <n v="13492"/>
    <d v="2017-10-13T00:00:00"/>
    <n v="804.42"/>
    <s v="           804.42"/>
    <m/>
    <m/>
    <m/>
    <m/>
    <n v="215"/>
    <x v="681"/>
    <s v="2060931012"/>
    <s v="30/06/0017 "/>
    <m/>
    <x v="15"/>
    <m/>
  </r>
  <r>
    <s v="D"/>
    <n v="2017"/>
    <n v="18004"/>
    <d v="2017-10-20T00:00:00"/>
    <s v="TSAP"/>
    <n v="2017"/>
    <n v="13492"/>
    <d v="2017-10-13T00:00:00"/>
    <n v="238.38"/>
    <s v="           238.38"/>
    <m/>
    <m/>
    <m/>
    <m/>
    <n v="215"/>
    <x v="681"/>
    <s v="2060931012"/>
    <s v="30/06/0017 "/>
    <m/>
    <x v="15"/>
    <m/>
  </r>
  <r>
    <s v="D"/>
    <n v="2017"/>
    <n v="18004"/>
    <d v="2017-10-20T00:00:00"/>
    <s v="TSAP"/>
    <n v="2017"/>
    <n v="13493"/>
    <d v="2017-10-13T00:00:00"/>
    <n v="1495.05"/>
    <s v="          1495.05"/>
    <m/>
    <m/>
    <m/>
    <m/>
    <n v="215"/>
    <x v="681"/>
    <s v="2060931013"/>
    <s v="30/06/0017 "/>
    <m/>
    <x v="15"/>
    <m/>
  </r>
  <r>
    <s v="D"/>
    <n v="2017"/>
    <n v="18004"/>
    <d v="2017-10-20T00:00:00"/>
    <s v="TSAP"/>
    <n v="2017"/>
    <n v="13493"/>
    <d v="2017-10-13T00:00:00"/>
    <n v="1638.45"/>
    <s v="          1638.45"/>
    <m/>
    <m/>
    <m/>
    <m/>
    <n v="215"/>
    <x v="681"/>
    <s v="2060931013"/>
    <s v="30/06/0017 "/>
    <m/>
    <x v="15"/>
    <m/>
  </r>
  <r>
    <s v="D"/>
    <n v="2017"/>
    <n v="18004"/>
    <d v="2017-10-20T00:00:00"/>
    <s v="TSAP"/>
    <n v="2017"/>
    <n v="13494"/>
    <d v="2017-10-13T00:00:00"/>
    <n v="3415.01"/>
    <s v="          3415.01"/>
    <m/>
    <m/>
    <m/>
    <m/>
    <n v="215"/>
    <x v="681"/>
    <s v="2070919849"/>
    <s v="31/07/0017 "/>
    <m/>
    <x v="15"/>
    <m/>
  </r>
  <r>
    <s v="D"/>
    <n v="2017"/>
    <n v="18004"/>
    <d v="2017-10-20T00:00:00"/>
    <s v="TSAP"/>
    <n v="2017"/>
    <n v="13494"/>
    <d v="2017-10-13T00:00:00"/>
    <n v="3456.79"/>
    <s v="          3456.79"/>
    <m/>
    <m/>
    <m/>
    <m/>
    <n v="215"/>
    <x v="681"/>
    <s v="2070919849"/>
    <s v="31/07/0017 "/>
    <m/>
    <x v="15"/>
    <m/>
  </r>
  <r>
    <s v="D"/>
    <n v="2017"/>
    <n v="18004"/>
    <d v="2017-10-20T00:00:00"/>
    <s v="TSAP"/>
    <n v="2017"/>
    <n v="13495"/>
    <d v="2017-10-13T00:00:00"/>
    <n v="3953.11"/>
    <s v="          3953.11"/>
    <m/>
    <m/>
    <m/>
    <m/>
    <n v="215"/>
    <x v="681"/>
    <s v="2070919850"/>
    <s v="31/07/0017 "/>
    <m/>
    <x v="15"/>
    <m/>
  </r>
  <r>
    <s v="D"/>
    <n v="2017"/>
    <n v="18004"/>
    <d v="2017-10-20T00:00:00"/>
    <s v="TSAP"/>
    <n v="2017"/>
    <n v="13495"/>
    <d v="2017-10-13T00:00:00"/>
    <n v="3530.87"/>
    <s v="          3530.87"/>
    <m/>
    <m/>
    <m/>
    <m/>
    <n v="215"/>
    <x v="681"/>
    <s v="2070919850"/>
    <s v="31/07/0017 "/>
    <m/>
    <x v="15"/>
    <m/>
  </r>
  <r>
    <s v="D"/>
    <n v="2017"/>
    <n v="18004"/>
    <d v="2017-10-20T00:00:00"/>
    <s v="TSAP"/>
    <n v="2017"/>
    <n v="13496"/>
    <d v="2017-10-13T00:00:00"/>
    <n v="1010.34"/>
    <s v="          1010.34"/>
    <m/>
    <m/>
    <m/>
    <m/>
    <n v="215"/>
    <x v="681"/>
    <s v="2070919851"/>
    <s v="31/07/0017 "/>
    <m/>
    <x v="15"/>
    <m/>
  </r>
  <r>
    <s v="D"/>
    <n v="2017"/>
    <n v="18004"/>
    <d v="2017-10-20T00:00:00"/>
    <s v="TSAP"/>
    <n v="2017"/>
    <n v="13496"/>
    <d v="2017-10-13T00:00:00"/>
    <n v="1107.1500000000001"/>
    <s v="          1107.15"/>
    <m/>
    <m/>
    <m/>
    <m/>
    <n v="215"/>
    <x v="681"/>
    <s v="2070919851"/>
    <s v="31/07/0017 "/>
    <m/>
    <x v="15"/>
    <m/>
  </r>
  <r>
    <s v="D"/>
    <n v="2017"/>
    <n v="18004"/>
    <d v="2017-10-20T00:00:00"/>
    <s v="TSAP"/>
    <n v="2017"/>
    <n v="13497"/>
    <d v="2017-10-13T00:00:00"/>
    <n v="957.76"/>
    <s v="           957.76"/>
    <m/>
    <m/>
    <m/>
    <m/>
    <n v="215"/>
    <x v="681"/>
    <s v="2070919852"/>
    <s v="31/07/0017 "/>
    <m/>
    <x v="15"/>
    <m/>
  </r>
  <r>
    <s v="D"/>
    <n v="2017"/>
    <n v="18004"/>
    <d v="2017-10-20T00:00:00"/>
    <s v="TSAP"/>
    <n v="2017"/>
    <n v="13497"/>
    <d v="2017-10-13T00:00:00"/>
    <n v="791.48"/>
    <s v="           791.48"/>
    <m/>
    <m/>
    <m/>
    <m/>
    <n v="215"/>
    <x v="681"/>
    <s v="2070919852"/>
    <s v="31/07/0017 "/>
    <m/>
    <x v="15"/>
    <m/>
  </r>
  <r>
    <s v="D"/>
    <n v="2017"/>
    <n v="18004"/>
    <d v="2017-10-20T00:00:00"/>
    <s v="TSAP"/>
    <n v="2017"/>
    <n v="13498"/>
    <d v="2017-10-13T00:00:00"/>
    <n v="756.93"/>
    <s v="           756.93"/>
    <m/>
    <m/>
    <m/>
    <m/>
    <n v="215"/>
    <x v="681"/>
    <s v="2070919853"/>
    <s v="31/07/0017 "/>
    <m/>
    <x v="15"/>
    <m/>
  </r>
  <r>
    <s v="D"/>
    <n v="2017"/>
    <n v="18004"/>
    <d v="2017-10-20T00:00:00"/>
    <s v="TSAP"/>
    <n v="2017"/>
    <n v="13498"/>
    <d v="2017-10-13T00:00:00"/>
    <n v="382.91"/>
    <s v="           382.91"/>
    <m/>
    <m/>
    <m/>
    <m/>
    <n v="215"/>
    <x v="681"/>
    <s v="2070919853"/>
    <s v="31/07/0017 "/>
    <m/>
    <x v="15"/>
    <m/>
  </r>
  <r>
    <s v="D"/>
    <n v="2017"/>
    <n v="18004"/>
    <d v="2017-10-20T00:00:00"/>
    <s v="TSAP"/>
    <n v="2017"/>
    <n v="13499"/>
    <d v="2017-10-13T00:00:00"/>
    <n v="1717.7"/>
    <s v="          1717.70"/>
    <m/>
    <m/>
    <m/>
    <m/>
    <n v="215"/>
    <x v="681"/>
    <s v="2070919854"/>
    <s v="31/07/0017 "/>
    <m/>
    <x v="15"/>
    <m/>
  </r>
  <r>
    <s v="D"/>
    <n v="2017"/>
    <n v="18004"/>
    <d v="2017-10-20T00:00:00"/>
    <s v="TSAP"/>
    <n v="2017"/>
    <n v="13499"/>
    <d v="2017-10-13T00:00:00"/>
    <n v="1155.1600000000001"/>
    <s v="          1155.16"/>
    <m/>
    <m/>
    <m/>
    <m/>
    <n v="215"/>
    <x v="681"/>
    <s v="2070919854"/>
    <s v="31/07/0017 "/>
    <m/>
    <x v="15"/>
    <m/>
  </r>
  <r>
    <s v="D"/>
    <n v="2017"/>
    <n v="18004"/>
    <d v="2017-10-20T00:00:00"/>
    <s v="TSAP"/>
    <n v="2017"/>
    <n v="13500"/>
    <d v="2017-10-13T00:00:00"/>
    <n v="269.89"/>
    <s v="           269.89"/>
    <m/>
    <m/>
    <m/>
    <m/>
    <n v="215"/>
    <x v="681"/>
    <s v="2070919855"/>
    <s v="31/07/0017 "/>
    <m/>
    <x v="15"/>
    <m/>
  </r>
  <r>
    <s v="D"/>
    <n v="2017"/>
    <n v="18004"/>
    <d v="2017-10-20T00:00:00"/>
    <s v="TSAP"/>
    <n v="2017"/>
    <n v="13500"/>
    <d v="2017-10-13T00:00:00"/>
    <n v="329.64"/>
    <s v="           329.64"/>
    <m/>
    <m/>
    <m/>
    <m/>
    <n v="215"/>
    <x v="681"/>
    <s v="2070919855"/>
    <s v="31/07/0017 "/>
    <m/>
    <x v="15"/>
    <m/>
  </r>
  <r>
    <s v="D"/>
    <n v="2017"/>
    <n v="18004"/>
    <d v="2017-10-20T00:00:00"/>
    <s v="TSAP"/>
    <n v="2017"/>
    <n v="13501"/>
    <d v="2017-10-13T00:00:00"/>
    <n v="3280.75"/>
    <s v="          3280.75"/>
    <m/>
    <m/>
    <m/>
    <m/>
    <n v="215"/>
    <x v="681"/>
    <s v="2070919856"/>
    <s v="31/07/0017 "/>
    <m/>
    <x v="15"/>
    <m/>
  </r>
  <r>
    <s v="D"/>
    <n v="2017"/>
    <n v="18004"/>
    <d v="2017-10-20T00:00:00"/>
    <s v="TSAP"/>
    <n v="2017"/>
    <n v="13501"/>
    <d v="2017-10-13T00:00:00"/>
    <n v="2972.4"/>
    <s v="          2972.40"/>
    <m/>
    <m/>
    <m/>
    <m/>
    <n v="215"/>
    <x v="681"/>
    <s v="2070919856"/>
    <s v="31/07/0017 "/>
    <m/>
    <x v="15"/>
    <m/>
  </r>
  <r>
    <s v="D"/>
    <n v="2017"/>
    <n v="18004"/>
    <d v="2017-10-20T00:00:00"/>
    <s v="TSAP"/>
    <n v="2017"/>
    <n v="13502"/>
    <d v="2017-10-13T00:00:00"/>
    <n v="676.48"/>
    <s v="           676.48"/>
    <m/>
    <m/>
    <m/>
    <m/>
    <n v="215"/>
    <x v="681"/>
    <s v="2070919857"/>
    <s v="31/07/0017 "/>
    <m/>
    <x v="15"/>
    <m/>
  </r>
  <r>
    <s v="D"/>
    <n v="2017"/>
    <n v="18004"/>
    <d v="2017-10-20T00:00:00"/>
    <s v="TSAP"/>
    <n v="2017"/>
    <n v="13502"/>
    <d v="2017-10-13T00:00:00"/>
    <n v="488.66"/>
    <s v="           488.66"/>
    <m/>
    <m/>
    <m/>
    <m/>
    <n v="215"/>
    <x v="681"/>
    <s v="2070919857"/>
    <s v="31/07/0017 "/>
    <m/>
    <x v="15"/>
    <m/>
  </r>
  <r>
    <s v="D"/>
    <n v="2017"/>
    <n v="18004"/>
    <d v="2017-10-20T00:00:00"/>
    <s v="TSAP"/>
    <n v="2017"/>
    <n v="13503"/>
    <d v="2017-10-13T00:00:00"/>
    <n v="76.900000000000006"/>
    <s v="            76.90"/>
    <m/>
    <m/>
    <m/>
    <m/>
    <n v="215"/>
    <x v="681"/>
    <s v="2070919859"/>
    <s v="31/07/0017 "/>
    <m/>
    <x v="15"/>
    <m/>
  </r>
  <r>
    <s v="D"/>
    <n v="2017"/>
    <n v="18004"/>
    <d v="2017-10-20T00:00:00"/>
    <s v="TSAP"/>
    <n v="2017"/>
    <n v="13503"/>
    <d v="2017-10-13T00:00:00"/>
    <n v="39.9"/>
    <s v="            39.90"/>
    <m/>
    <m/>
    <m/>
    <m/>
    <n v="215"/>
    <x v="681"/>
    <s v="2070919859"/>
    <s v="31/07/0017 "/>
    <m/>
    <x v="15"/>
    <m/>
  </r>
  <r>
    <s v="D"/>
    <n v="2017"/>
    <n v="18004"/>
    <d v="2017-10-20T00:00:00"/>
    <s v="TSAP"/>
    <n v="2017"/>
    <n v="13504"/>
    <d v="2017-10-13T00:00:00"/>
    <n v="260.43"/>
    <s v="           260.43"/>
    <m/>
    <m/>
    <m/>
    <m/>
    <n v="215"/>
    <x v="681"/>
    <s v="2070919858"/>
    <s v="31/07/0017 "/>
    <m/>
    <x v="15"/>
    <m/>
  </r>
  <r>
    <s v="D"/>
    <n v="2017"/>
    <n v="18004"/>
    <d v="2017-10-20T00:00:00"/>
    <s v="TSAP"/>
    <n v="2017"/>
    <n v="13504"/>
    <d v="2017-10-13T00:00:00"/>
    <n v="248.95"/>
    <s v="           248.95"/>
    <m/>
    <m/>
    <m/>
    <m/>
    <n v="215"/>
    <x v="681"/>
    <s v="2070919858"/>
    <s v="31/07/0017 "/>
    <m/>
    <x v="15"/>
    <m/>
  </r>
  <r>
    <s v="D"/>
    <n v="2017"/>
    <n v="18004"/>
    <d v="2017-10-20T00:00:00"/>
    <s v="TSAP"/>
    <n v="2017"/>
    <n v="13505"/>
    <d v="2017-10-13T00:00:00"/>
    <n v="574"/>
    <s v="           574.00"/>
    <m/>
    <m/>
    <m/>
    <m/>
    <n v="215"/>
    <x v="681"/>
    <s v="2070919860"/>
    <s v="31/07/0017 "/>
    <m/>
    <x v="15"/>
    <m/>
  </r>
  <r>
    <s v="D"/>
    <n v="2017"/>
    <n v="18004"/>
    <d v="2017-10-20T00:00:00"/>
    <s v="TSAP"/>
    <n v="2017"/>
    <n v="13505"/>
    <d v="2017-10-13T00:00:00"/>
    <n v="727.43"/>
    <s v="           727.43"/>
    <m/>
    <m/>
    <m/>
    <m/>
    <n v="215"/>
    <x v="681"/>
    <s v="2070919860"/>
    <s v="31/07/0017 "/>
    <m/>
    <x v="15"/>
    <m/>
  </r>
  <r>
    <s v="D"/>
    <n v="2017"/>
    <n v="18004"/>
    <d v="2017-10-20T00:00:00"/>
    <s v="TSAP"/>
    <n v="2017"/>
    <n v="13506"/>
    <d v="2017-10-13T00:00:00"/>
    <n v="453.06"/>
    <s v="           453.06"/>
    <m/>
    <m/>
    <m/>
    <m/>
    <n v="215"/>
    <x v="681"/>
    <s v="2070919861"/>
    <s v="31/07/0017 "/>
    <m/>
    <x v="15"/>
    <m/>
  </r>
  <r>
    <s v="D"/>
    <n v="2017"/>
    <n v="18004"/>
    <d v="2017-10-20T00:00:00"/>
    <s v="TSAP"/>
    <n v="2017"/>
    <n v="13506"/>
    <d v="2017-10-13T00:00:00"/>
    <n v="552.30999999999995"/>
    <s v="           552.31"/>
    <m/>
    <m/>
    <m/>
    <m/>
    <n v="215"/>
    <x v="681"/>
    <s v="2070919861"/>
    <s v="31/07/0017 "/>
    <m/>
    <x v="15"/>
    <m/>
  </r>
  <r>
    <s v="D"/>
    <n v="2017"/>
    <n v="18004"/>
    <d v="2017-10-20T00:00:00"/>
    <s v="TSAP"/>
    <n v="2017"/>
    <n v="13507"/>
    <d v="2017-10-13T00:00:00"/>
    <n v="2585.83"/>
    <s v="          2585.83"/>
    <m/>
    <m/>
    <m/>
    <m/>
    <n v="215"/>
    <x v="681"/>
    <s v="2070919862"/>
    <s v="31/07/0017 "/>
    <m/>
    <x v="15"/>
    <m/>
  </r>
  <r>
    <s v="D"/>
    <n v="2017"/>
    <n v="18004"/>
    <d v="2017-10-20T00:00:00"/>
    <s v="TSAP"/>
    <n v="2017"/>
    <n v="13507"/>
    <d v="2017-10-13T00:00:00"/>
    <n v="1994.87"/>
    <s v="          1994.87"/>
    <m/>
    <m/>
    <m/>
    <m/>
    <n v="215"/>
    <x v="681"/>
    <s v="2070919862"/>
    <s v="31/07/0017 "/>
    <m/>
    <x v="15"/>
    <m/>
  </r>
  <r>
    <s v="D"/>
    <n v="2017"/>
    <n v="18004"/>
    <d v="2017-10-20T00:00:00"/>
    <s v="TSAP"/>
    <n v="2017"/>
    <n v="13509"/>
    <d v="2017-10-13T00:00:00"/>
    <n v="65.66"/>
    <s v="            65.66"/>
    <m/>
    <m/>
    <m/>
    <m/>
    <n v="215"/>
    <x v="681"/>
    <s v="2070919975"/>
    <s v="31/07/0017 "/>
    <m/>
    <x v="15"/>
    <m/>
  </r>
  <r>
    <s v="D"/>
    <n v="2017"/>
    <n v="18004"/>
    <d v="2017-10-20T00:00:00"/>
    <s v="TSAP"/>
    <n v="2017"/>
    <n v="13509"/>
    <d v="2017-10-13T00:00:00"/>
    <n v="120.39"/>
    <s v="           120.39"/>
    <m/>
    <m/>
    <m/>
    <m/>
    <n v="215"/>
    <x v="681"/>
    <s v="2070919975"/>
    <s v="31/07/0017 "/>
    <m/>
    <x v="15"/>
    <m/>
  </r>
  <r>
    <s v="D"/>
    <n v="2017"/>
    <n v="18005"/>
    <d v="2017-10-20T00:00:00"/>
    <s v="TSAP"/>
    <n v="2017"/>
    <n v="13341"/>
    <d v="2017-10-13T00:00:00"/>
    <n v="14.76"/>
    <s v="            14.76"/>
    <m/>
    <m/>
    <m/>
    <m/>
    <n v="87"/>
    <x v="409"/>
    <s v="17042998 Q1"/>
    <s v="31/08/0017 "/>
    <m/>
    <x v="15"/>
    <m/>
  </r>
  <r>
    <s v="D"/>
    <n v="2017"/>
    <n v="18005"/>
    <d v="2017-10-20T00:00:00"/>
    <s v="TSAP"/>
    <n v="2017"/>
    <n v="13352"/>
    <d v="2017-10-13T00:00:00"/>
    <n v="14.76"/>
    <s v="            14.76"/>
    <m/>
    <m/>
    <m/>
    <m/>
    <n v="87"/>
    <x v="409"/>
    <s v="17042943 Q1"/>
    <s v="31/08/0017 "/>
    <m/>
    <x v="15"/>
    <m/>
  </r>
  <r>
    <s v="D"/>
    <n v="2017"/>
    <n v="18006"/>
    <d v="2017-10-20T00:00:00"/>
    <s v="TSAP"/>
    <n v="2017"/>
    <n v="13286"/>
    <d v="2017-10-13T00:00:00"/>
    <n v="68.400000000000006"/>
    <s v="            68.40"/>
    <m/>
    <m/>
    <m/>
    <m/>
    <n v="87"/>
    <x v="409"/>
    <s v="17042962 Q1"/>
    <s v="31/08/0017 "/>
    <m/>
    <x v="15"/>
    <m/>
  </r>
  <r>
    <s v="D"/>
    <n v="2017"/>
    <n v="18006"/>
    <d v="2017-10-20T00:00:00"/>
    <s v="TSAP"/>
    <n v="2017"/>
    <n v="13288"/>
    <d v="2017-10-13T00:00:00"/>
    <n v="420.3"/>
    <s v="           420.30"/>
    <m/>
    <m/>
    <m/>
    <m/>
    <n v="87"/>
    <x v="409"/>
    <s v="17042960 Q1"/>
    <s v="31/08/0017 "/>
    <m/>
    <x v="15"/>
    <m/>
  </r>
  <r>
    <s v="D"/>
    <n v="2017"/>
    <n v="18006"/>
    <d v="2017-10-20T00:00:00"/>
    <s v="TSAP"/>
    <n v="2017"/>
    <n v="13289"/>
    <d v="2017-10-13T00:00:00"/>
    <n v="34.450000000000003"/>
    <s v="            34.45"/>
    <m/>
    <m/>
    <m/>
    <m/>
    <n v="87"/>
    <x v="409"/>
    <s v="17042984 Q1"/>
    <s v="31/08/0017 "/>
    <m/>
    <x v="15"/>
    <m/>
  </r>
  <r>
    <s v="D"/>
    <n v="2017"/>
    <n v="18006"/>
    <d v="2017-10-20T00:00:00"/>
    <s v="TSAP"/>
    <n v="2017"/>
    <n v="13290"/>
    <d v="2017-10-13T00:00:00"/>
    <n v="144.9"/>
    <s v="           144.90"/>
    <m/>
    <m/>
    <m/>
    <m/>
    <n v="87"/>
    <x v="409"/>
    <s v="17042954 Q1"/>
    <s v="31/08/0017 "/>
    <m/>
    <x v="15"/>
    <m/>
  </r>
  <r>
    <s v="D"/>
    <n v="2017"/>
    <n v="18006"/>
    <d v="2017-10-20T00:00:00"/>
    <s v="TSAP"/>
    <n v="2017"/>
    <n v="13291"/>
    <d v="2017-10-13T00:00:00"/>
    <n v="227.25"/>
    <s v="           227.25"/>
    <m/>
    <m/>
    <m/>
    <m/>
    <n v="87"/>
    <x v="409"/>
    <s v="17042981 Q1"/>
    <s v="31/08/0017 "/>
    <m/>
    <x v="15"/>
    <m/>
  </r>
  <r>
    <s v="D"/>
    <n v="2017"/>
    <n v="18006"/>
    <d v="2017-10-20T00:00:00"/>
    <s v="TSAP"/>
    <n v="2017"/>
    <n v="13292"/>
    <d v="2017-10-13T00:00:00"/>
    <n v="231.75"/>
    <s v="           231.75"/>
    <m/>
    <m/>
    <m/>
    <m/>
    <n v="87"/>
    <x v="409"/>
    <s v="17042966 Q1"/>
    <s v="31/08/0017 "/>
    <m/>
    <x v="15"/>
    <m/>
  </r>
  <r>
    <s v="D"/>
    <n v="2017"/>
    <n v="18006"/>
    <d v="2017-10-20T00:00:00"/>
    <s v="TSAP"/>
    <n v="2017"/>
    <n v="13293"/>
    <d v="2017-10-13T00:00:00"/>
    <n v="420.3"/>
    <s v="           420.30"/>
    <m/>
    <m/>
    <m/>
    <m/>
    <n v="87"/>
    <x v="409"/>
    <s v="17042993 Q1"/>
    <s v="31/08/0017 "/>
    <m/>
    <x v="15"/>
    <m/>
  </r>
  <r>
    <s v="D"/>
    <n v="2017"/>
    <n v="18006"/>
    <d v="2017-10-20T00:00:00"/>
    <s v="TSAP"/>
    <n v="2017"/>
    <n v="13294"/>
    <d v="2017-10-13T00:00:00"/>
    <n v="144.9"/>
    <s v="           144.90"/>
    <m/>
    <m/>
    <m/>
    <m/>
    <n v="87"/>
    <x v="409"/>
    <s v="17043012 Q1"/>
    <s v="31/08/0017 "/>
    <m/>
    <x v="15"/>
    <m/>
  </r>
  <r>
    <s v="D"/>
    <n v="2017"/>
    <n v="18006"/>
    <d v="2017-10-20T00:00:00"/>
    <s v="TSAP"/>
    <n v="2017"/>
    <n v="13295"/>
    <d v="2017-10-13T00:00:00"/>
    <n v="238.62"/>
    <s v="           238.62"/>
    <m/>
    <m/>
    <m/>
    <m/>
    <n v="87"/>
    <x v="409"/>
    <s v="17043011 Q1"/>
    <s v="31/08/0017 "/>
    <m/>
    <x v="15"/>
    <m/>
  </r>
  <r>
    <s v="D"/>
    <n v="2017"/>
    <n v="18006"/>
    <d v="2017-10-20T00:00:00"/>
    <s v="TSAP"/>
    <n v="2017"/>
    <n v="13296"/>
    <d v="2017-10-13T00:00:00"/>
    <n v="231.75"/>
    <s v="           231.75"/>
    <m/>
    <m/>
    <m/>
    <m/>
    <n v="87"/>
    <x v="409"/>
    <s v="17043005 Q1"/>
    <s v="31/08/0017 "/>
    <m/>
    <x v="15"/>
    <m/>
  </r>
  <r>
    <s v="D"/>
    <n v="2017"/>
    <n v="18006"/>
    <d v="2017-10-20T00:00:00"/>
    <s v="TSAP"/>
    <n v="2017"/>
    <n v="13297"/>
    <d v="2017-10-13T00:00:00"/>
    <n v="799.2"/>
    <s v="           799.20"/>
    <m/>
    <m/>
    <m/>
    <m/>
    <n v="87"/>
    <x v="409"/>
    <s v="17042938 Q1"/>
    <s v="31/08/0017 "/>
    <m/>
    <x v="15"/>
    <m/>
  </r>
  <r>
    <s v="D"/>
    <n v="2017"/>
    <n v="18006"/>
    <d v="2017-10-20T00:00:00"/>
    <s v="TSAP"/>
    <n v="2017"/>
    <n v="13298"/>
    <d v="2017-10-13T00:00:00"/>
    <n v="154.5"/>
    <s v="           154.50"/>
    <m/>
    <m/>
    <m/>
    <m/>
    <n v="87"/>
    <x v="409"/>
    <s v="17043008 Q1"/>
    <s v="31/08/0017 "/>
    <m/>
    <x v="15"/>
    <m/>
  </r>
  <r>
    <s v="D"/>
    <n v="2017"/>
    <n v="18006"/>
    <d v="2017-10-20T00:00:00"/>
    <s v="TSAP"/>
    <n v="2017"/>
    <n v="13299"/>
    <d v="2017-10-13T00:00:00"/>
    <n v="34.450000000000003"/>
    <s v="            34.45"/>
    <m/>
    <m/>
    <m/>
    <m/>
    <n v="87"/>
    <x v="409"/>
    <s v="17042933 Q1"/>
    <s v="31/08/0017 "/>
    <m/>
    <x v="15"/>
    <m/>
  </r>
  <r>
    <s v="D"/>
    <n v="2017"/>
    <n v="18006"/>
    <d v="2017-10-20T00:00:00"/>
    <s v="TSAP"/>
    <n v="2017"/>
    <n v="13300"/>
    <d v="2017-10-13T00:00:00"/>
    <n v="231.75"/>
    <s v="           231.75"/>
    <m/>
    <m/>
    <m/>
    <m/>
    <n v="87"/>
    <x v="409"/>
    <s v="17042995 Q1"/>
    <s v="31/08/0017 "/>
    <m/>
    <x v="15"/>
    <m/>
  </r>
  <r>
    <s v="D"/>
    <n v="2017"/>
    <n v="18006"/>
    <d v="2017-10-20T00:00:00"/>
    <s v="TSAP"/>
    <n v="2017"/>
    <n v="13301"/>
    <d v="2017-10-13T00:00:00"/>
    <n v="231.75"/>
    <s v="           231.75"/>
    <m/>
    <m/>
    <m/>
    <m/>
    <n v="87"/>
    <x v="409"/>
    <s v="17042945 Q1"/>
    <s v="31/08/0017 "/>
    <m/>
    <x v="15"/>
    <m/>
  </r>
  <r>
    <s v="D"/>
    <n v="2017"/>
    <n v="18006"/>
    <d v="2017-10-20T00:00:00"/>
    <s v="TSAP"/>
    <n v="2017"/>
    <n v="13302"/>
    <d v="2017-10-13T00:00:00"/>
    <n v="436.82"/>
    <s v="           436.82"/>
    <m/>
    <m/>
    <m/>
    <m/>
    <n v="87"/>
    <x v="409"/>
    <s v="17042939 Q1"/>
    <s v="31/08/0017 "/>
    <m/>
    <x v="15"/>
    <m/>
  </r>
  <r>
    <s v="D"/>
    <n v="2017"/>
    <n v="18006"/>
    <d v="2017-10-20T00:00:00"/>
    <s v="TSAP"/>
    <n v="2017"/>
    <n v="13303"/>
    <d v="2017-10-13T00:00:00"/>
    <n v="78.239999999999995"/>
    <s v="            78.24"/>
    <m/>
    <m/>
    <m/>
    <m/>
    <n v="87"/>
    <x v="409"/>
    <s v="17042948 Q1"/>
    <s v="31/08/0017 "/>
    <m/>
    <x v="15"/>
    <m/>
  </r>
  <r>
    <s v="D"/>
    <n v="2017"/>
    <n v="18006"/>
    <d v="2017-10-20T00:00:00"/>
    <s v="TSAP"/>
    <n v="2017"/>
    <n v="13304"/>
    <d v="2017-10-13T00:00:00"/>
    <n v="34.450000000000003"/>
    <s v="            34.45"/>
    <m/>
    <m/>
    <m/>
    <m/>
    <n v="87"/>
    <x v="409"/>
    <s v="17042970 Q1"/>
    <s v="31/08/0017 "/>
    <m/>
    <x v="15"/>
    <m/>
  </r>
  <r>
    <s v="D"/>
    <n v="2017"/>
    <n v="18006"/>
    <d v="2017-10-20T00:00:00"/>
    <s v="TSAP"/>
    <n v="2017"/>
    <n v="13305"/>
    <d v="2017-10-13T00:00:00"/>
    <n v="420.3"/>
    <s v="           420.30"/>
    <m/>
    <m/>
    <m/>
    <m/>
    <n v="87"/>
    <x v="409"/>
    <s v="17042944 Q1"/>
    <s v="31/08/0017 "/>
    <m/>
    <x v="15"/>
    <m/>
  </r>
  <r>
    <s v="D"/>
    <n v="2017"/>
    <n v="18006"/>
    <d v="2017-10-20T00:00:00"/>
    <s v="TSAP"/>
    <n v="2017"/>
    <n v="13306"/>
    <d v="2017-10-13T00:00:00"/>
    <n v="151.5"/>
    <s v="           151.50"/>
    <m/>
    <m/>
    <m/>
    <m/>
    <n v="87"/>
    <x v="409"/>
    <s v="17042951 Q1"/>
    <s v="31/08/0017 "/>
    <m/>
    <x v="15"/>
    <m/>
  </r>
  <r>
    <s v="D"/>
    <n v="2017"/>
    <n v="18006"/>
    <d v="2017-10-20T00:00:00"/>
    <s v="TSAP"/>
    <n v="2017"/>
    <n v="13307"/>
    <d v="2017-10-13T00:00:00"/>
    <n v="420.3"/>
    <s v="           420.30"/>
    <m/>
    <m/>
    <m/>
    <m/>
    <n v="87"/>
    <x v="409"/>
    <s v="17042978 Q1"/>
    <s v="31/08/0017 "/>
    <m/>
    <x v="15"/>
    <m/>
  </r>
  <r>
    <s v="D"/>
    <n v="2017"/>
    <n v="18006"/>
    <d v="2017-10-20T00:00:00"/>
    <s v="TSAP"/>
    <n v="2017"/>
    <n v="13308"/>
    <d v="2017-10-13T00:00:00"/>
    <n v="642.6"/>
    <s v="           642.60"/>
    <m/>
    <m/>
    <m/>
    <m/>
    <n v="87"/>
    <x v="409"/>
    <s v="17042929 Q1"/>
    <s v="31/08/0017 "/>
    <m/>
    <x v="15"/>
    <m/>
  </r>
  <r>
    <s v="D"/>
    <n v="2017"/>
    <n v="18006"/>
    <d v="2017-10-20T00:00:00"/>
    <s v="TSAP"/>
    <n v="2017"/>
    <n v="13309"/>
    <d v="2017-10-13T00:00:00"/>
    <n v="783.9"/>
    <s v="           783.90"/>
    <m/>
    <m/>
    <m/>
    <m/>
    <n v="87"/>
    <x v="409"/>
    <s v="17042949 Q1"/>
    <s v="31/08/0017 "/>
    <m/>
    <x v="15"/>
    <m/>
  </r>
  <r>
    <s v="D"/>
    <n v="2017"/>
    <n v="18006"/>
    <d v="2017-10-20T00:00:00"/>
    <s v="TSAP"/>
    <n v="2017"/>
    <n v="13310"/>
    <d v="2017-10-13T00:00:00"/>
    <n v="151.5"/>
    <s v="           151.50"/>
    <m/>
    <m/>
    <m/>
    <m/>
    <n v="87"/>
    <x v="409"/>
    <s v="17042991 Q1"/>
    <s v="31/08/0017 "/>
    <m/>
    <x v="15"/>
    <m/>
  </r>
  <r>
    <s v="D"/>
    <n v="2017"/>
    <n v="18006"/>
    <d v="2017-10-20T00:00:00"/>
    <s v="TSAP"/>
    <n v="2017"/>
    <n v="13311"/>
    <d v="2017-10-13T00:00:00"/>
    <n v="231.75"/>
    <s v="           231.75"/>
    <m/>
    <m/>
    <m/>
    <m/>
    <n v="87"/>
    <x v="409"/>
    <s v="17042980 Q1"/>
    <s v="31/08/0017 "/>
    <m/>
    <x v="15"/>
    <m/>
  </r>
  <r>
    <s v="D"/>
    <n v="2017"/>
    <n v="18006"/>
    <d v="2017-10-20T00:00:00"/>
    <s v="TSAP"/>
    <n v="2017"/>
    <n v="13312"/>
    <d v="2017-10-13T00:00:00"/>
    <n v="642.6"/>
    <s v="           642.60"/>
    <m/>
    <m/>
    <m/>
    <m/>
    <n v="87"/>
    <x v="409"/>
    <s v="17043002 Q1"/>
    <s v="31/08/0017 "/>
    <m/>
    <x v="15"/>
    <m/>
  </r>
  <r>
    <s v="D"/>
    <n v="2017"/>
    <n v="18006"/>
    <d v="2017-10-20T00:00:00"/>
    <s v="TSAP"/>
    <n v="2017"/>
    <n v="13313"/>
    <d v="2017-10-13T00:00:00"/>
    <n v="390.12"/>
    <s v="           390.12"/>
    <m/>
    <m/>
    <m/>
    <m/>
    <n v="87"/>
    <x v="409"/>
    <s v="17042947 Q1"/>
    <s v="31/08/0017 "/>
    <m/>
    <x v="15"/>
    <m/>
  </r>
  <r>
    <s v="D"/>
    <n v="2017"/>
    <n v="18006"/>
    <d v="2017-10-20T00:00:00"/>
    <s v="TSAP"/>
    <n v="2017"/>
    <n v="13314"/>
    <d v="2017-10-13T00:00:00"/>
    <n v="34.450000000000003"/>
    <s v="            34.45"/>
    <m/>
    <m/>
    <m/>
    <m/>
    <n v="87"/>
    <x v="409"/>
    <s v="17042936 Q1"/>
    <s v="31/08/0017 "/>
    <m/>
    <x v="15"/>
    <m/>
  </r>
  <r>
    <s v="D"/>
    <n v="2017"/>
    <n v="18006"/>
    <d v="2017-10-20T00:00:00"/>
    <s v="TSAP"/>
    <n v="2017"/>
    <n v="13315"/>
    <d v="2017-10-13T00:00:00"/>
    <n v="459"/>
    <s v="           459.00"/>
    <m/>
    <m/>
    <m/>
    <m/>
    <n v="87"/>
    <x v="409"/>
    <s v="17042952 Q1"/>
    <s v="31/08/0017 "/>
    <m/>
    <x v="15"/>
    <m/>
  </r>
  <r>
    <s v="D"/>
    <n v="2017"/>
    <n v="18006"/>
    <d v="2017-10-20T00:00:00"/>
    <s v="TSAP"/>
    <n v="2017"/>
    <n v="13316"/>
    <d v="2017-10-13T00:00:00"/>
    <n v="227.25"/>
    <s v="           227.25"/>
    <m/>
    <m/>
    <m/>
    <m/>
    <n v="87"/>
    <x v="409"/>
    <s v="17042961 Q1"/>
    <s v="31/08/0017 "/>
    <m/>
    <x v="15"/>
    <m/>
  </r>
  <r>
    <s v="D"/>
    <n v="2017"/>
    <n v="18006"/>
    <d v="2017-10-20T00:00:00"/>
    <s v="TSAP"/>
    <n v="2017"/>
    <n v="13317"/>
    <d v="2017-10-13T00:00:00"/>
    <n v="68.400000000000006"/>
    <s v="            68.40"/>
    <m/>
    <m/>
    <m/>
    <m/>
    <n v="87"/>
    <x v="409"/>
    <s v="17042955 Q1"/>
    <s v="31/08/0017 "/>
    <m/>
    <x v="15"/>
    <m/>
  </r>
  <r>
    <s v="D"/>
    <n v="2017"/>
    <n v="18006"/>
    <d v="2017-10-20T00:00:00"/>
    <s v="TSAP"/>
    <n v="2017"/>
    <n v="13318"/>
    <d v="2017-10-13T00:00:00"/>
    <n v="40.56"/>
    <s v="            40.56"/>
    <m/>
    <m/>
    <m/>
    <m/>
    <n v="87"/>
    <x v="409"/>
    <s v="17042957 Q1"/>
    <s v="31/08/0017 "/>
    <m/>
    <x v="15"/>
    <m/>
  </r>
  <r>
    <s v="D"/>
    <n v="2017"/>
    <n v="18006"/>
    <d v="2017-10-20T00:00:00"/>
    <s v="TSAP"/>
    <n v="2017"/>
    <n v="13319"/>
    <d v="2017-10-13T00:00:00"/>
    <n v="39.119999999999997"/>
    <s v="            39.12"/>
    <m/>
    <m/>
    <m/>
    <m/>
    <n v="87"/>
    <x v="409"/>
    <s v="17042967 Q1"/>
    <s v="31/08/0017 "/>
    <m/>
    <x v="15"/>
    <m/>
  </r>
  <r>
    <s v="D"/>
    <n v="2017"/>
    <n v="18006"/>
    <d v="2017-10-20T00:00:00"/>
    <s v="TSAP"/>
    <n v="2017"/>
    <n v="13320"/>
    <d v="2017-10-13T00:00:00"/>
    <n v="420.3"/>
    <s v="           420.30"/>
    <m/>
    <m/>
    <m/>
    <m/>
    <n v="87"/>
    <x v="409"/>
    <s v="17043003 Q1"/>
    <s v="31/08/0017 "/>
    <m/>
    <x v="15"/>
    <m/>
  </r>
  <r>
    <s v="D"/>
    <n v="2017"/>
    <n v="18006"/>
    <d v="2017-10-20T00:00:00"/>
    <s v="TSAP"/>
    <n v="2017"/>
    <n v="13321"/>
    <d v="2017-10-13T00:00:00"/>
    <n v="151.5"/>
    <s v="           151.50"/>
    <m/>
    <m/>
    <m/>
    <m/>
    <n v="87"/>
    <x v="409"/>
    <s v="17042968 Q1"/>
    <s v="31/08/0017 "/>
    <m/>
    <x v="15"/>
    <m/>
  </r>
  <r>
    <s v="D"/>
    <n v="2017"/>
    <n v="18006"/>
    <d v="2017-10-20T00:00:00"/>
    <s v="TSAP"/>
    <n v="2017"/>
    <n v="13322"/>
    <d v="2017-10-13T00:00:00"/>
    <n v="231.75"/>
    <s v="           231.75"/>
    <m/>
    <m/>
    <m/>
    <m/>
    <n v="87"/>
    <x v="409"/>
    <s v="17042997 Q1"/>
    <s v="31/08/0017 "/>
    <m/>
    <x v="15"/>
    <m/>
  </r>
  <r>
    <s v="D"/>
    <n v="2017"/>
    <n v="18006"/>
    <d v="2017-10-20T00:00:00"/>
    <s v="TSAP"/>
    <n v="2017"/>
    <n v="13323"/>
    <d v="2017-10-13T00:00:00"/>
    <n v="151.5"/>
    <s v="           151.50"/>
    <m/>
    <m/>
    <m/>
    <m/>
    <n v="87"/>
    <x v="409"/>
    <s v="17042963 Q1"/>
    <s v="31/08/0017 "/>
    <m/>
    <x v="15"/>
    <m/>
  </r>
  <r>
    <s v="D"/>
    <n v="2017"/>
    <n v="18006"/>
    <d v="2017-10-20T00:00:00"/>
    <s v="TSAP"/>
    <n v="2017"/>
    <n v="13324"/>
    <d v="2017-10-13T00:00:00"/>
    <n v="231.75"/>
    <s v="           231.75"/>
    <m/>
    <m/>
    <m/>
    <m/>
    <n v="87"/>
    <x v="409"/>
    <s v="17042950 Q1"/>
    <s v="31/08/0017 "/>
    <m/>
    <x v="15"/>
    <m/>
  </r>
  <r>
    <s v="D"/>
    <n v="2017"/>
    <n v="18006"/>
    <d v="2017-10-20T00:00:00"/>
    <s v="TSAP"/>
    <n v="2017"/>
    <n v="13325"/>
    <d v="2017-10-13T00:00:00"/>
    <n v="34.450000000000003"/>
    <s v="            34.45"/>
    <m/>
    <m/>
    <m/>
    <m/>
    <n v="87"/>
    <x v="409"/>
    <s v="17042982 Q1"/>
    <s v="31/08/0017 "/>
    <m/>
    <x v="15"/>
    <m/>
  </r>
  <r>
    <s v="D"/>
    <n v="2017"/>
    <n v="18006"/>
    <d v="2017-10-20T00:00:00"/>
    <s v="TSAP"/>
    <n v="2017"/>
    <n v="13326"/>
    <d v="2017-10-13T00:00:00"/>
    <n v="594.46"/>
    <s v="           594.46"/>
    <m/>
    <m/>
    <m/>
    <m/>
    <n v="87"/>
    <x v="409"/>
    <s v="17042937 Q1"/>
    <s v="31/08/0017 "/>
    <m/>
    <x v="15"/>
    <m/>
  </r>
  <r>
    <s v="D"/>
    <n v="2017"/>
    <n v="18006"/>
    <d v="2017-10-20T00:00:00"/>
    <s v="TSAP"/>
    <n v="2017"/>
    <n v="13327"/>
    <d v="2017-10-13T00:00:00"/>
    <n v="154.5"/>
    <s v="           154.50"/>
    <m/>
    <m/>
    <m/>
    <m/>
    <n v="87"/>
    <x v="409"/>
    <s v="17043010 Q1"/>
    <s v="31/08/0017 "/>
    <m/>
    <x v="15"/>
    <m/>
  </r>
  <r>
    <s v="D"/>
    <n v="2017"/>
    <n v="18006"/>
    <d v="2017-10-20T00:00:00"/>
    <s v="TSAP"/>
    <n v="2017"/>
    <n v="13328"/>
    <d v="2017-10-13T00:00:00"/>
    <n v="303"/>
    <s v="           303.00"/>
    <m/>
    <m/>
    <m/>
    <m/>
    <n v="87"/>
    <x v="409"/>
    <s v="17042985 Q1"/>
    <s v="31/08/0017 "/>
    <m/>
    <x v="15"/>
    <m/>
  </r>
  <r>
    <s v="D"/>
    <n v="2017"/>
    <n v="18006"/>
    <d v="2017-10-20T00:00:00"/>
    <s v="TSAP"/>
    <n v="2017"/>
    <n v="13329"/>
    <d v="2017-10-13T00:00:00"/>
    <n v="642.6"/>
    <s v="           642.60"/>
    <m/>
    <m/>
    <m/>
    <m/>
    <n v="87"/>
    <x v="409"/>
    <s v="17042990 Q1"/>
    <s v="31/08/0017 "/>
    <m/>
    <x v="15"/>
    <m/>
  </r>
  <r>
    <s v="D"/>
    <n v="2017"/>
    <n v="18006"/>
    <d v="2017-10-20T00:00:00"/>
    <s v="TSAP"/>
    <n v="2017"/>
    <n v="13330"/>
    <d v="2017-10-13T00:00:00"/>
    <n v="35.82"/>
    <s v="            35.82"/>
    <m/>
    <m/>
    <m/>
    <m/>
    <n v="87"/>
    <x v="409"/>
    <s v="17042992 Q1"/>
    <s v="31/08/0017 "/>
    <m/>
    <x v="15"/>
    <m/>
  </r>
  <r>
    <s v="D"/>
    <n v="2017"/>
    <n v="18006"/>
    <d v="2017-10-20T00:00:00"/>
    <s v="TSAP"/>
    <n v="2017"/>
    <n v="13331"/>
    <d v="2017-10-13T00:00:00"/>
    <n v="227.25"/>
    <s v="           227.25"/>
    <m/>
    <m/>
    <m/>
    <m/>
    <n v="87"/>
    <x v="409"/>
    <s v="17043007 Q1"/>
    <s v="31/08/0017 "/>
    <m/>
    <x v="15"/>
    <m/>
  </r>
  <r>
    <s v="D"/>
    <n v="2017"/>
    <n v="18006"/>
    <d v="2017-10-20T00:00:00"/>
    <s v="TSAP"/>
    <n v="2017"/>
    <n v="13339"/>
    <d v="2017-10-13T00:00:00"/>
    <n v="40.56"/>
    <s v="            40.56"/>
    <m/>
    <m/>
    <m/>
    <m/>
    <n v="87"/>
    <x v="409"/>
    <s v="17042942 Q1"/>
    <s v="31/08/0017 "/>
    <m/>
    <x v="15"/>
    <m/>
  </r>
  <r>
    <s v="D"/>
    <n v="2017"/>
    <n v="18006"/>
    <d v="2017-10-20T00:00:00"/>
    <s v="TSAP"/>
    <n v="2017"/>
    <n v="13340"/>
    <d v="2017-10-13T00:00:00"/>
    <n v="40.56"/>
    <s v="            40.56"/>
    <m/>
    <m/>
    <m/>
    <m/>
    <n v="87"/>
    <x v="409"/>
    <s v="17043000 Q1"/>
    <s v="31/08/0017 "/>
    <m/>
    <x v="15"/>
    <m/>
  </r>
  <r>
    <s v="D"/>
    <n v="2017"/>
    <n v="18006"/>
    <d v="2017-10-20T00:00:00"/>
    <s v="TSAP"/>
    <n v="2017"/>
    <n v="13342"/>
    <d v="2017-10-13T00:00:00"/>
    <n v="154.5"/>
    <s v="           154.50"/>
    <m/>
    <m/>
    <m/>
    <m/>
    <n v="87"/>
    <x v="409"/>
    <s v="17042934 Q1"/>
    <s v="31/08/0017 "/>
    <m/>
    <x v="15"/>
    <m/>
  </r>
  <r>
    <s v="D"/>
    <n v="2017"/>
    <n v="18006"/>
    <d v="2017-10-20T00:00:00"/>
    <s v="TSAP"/>
    <n v="2017"/>
    <n v="13343"/>
    <d v="2017-10-13T00:00:00"/>
    <n v="151.5"/>
    <s v="           151.50"/>
    <m/>
    <m/>
    <m/>
    <m/>
    <n v="87"/>
    <x v="409"/>
    <s v="17043006 Q1"/>
    <s v="31/08/0017 "/>
    <m/>
    <x v="15"/>
    <m/>
  </r>
  <r>
    <s v="D"/>
    <n v="2017"/>
    <n v="18006"/>
    <d v="2017-10-20T00:00:00"/>
    <s v="TSAP"/>
    <n v="2017"/>
    <n v="13344"/>
    <d v="2017-10-13T00:00:00"/>
    <n v="35.82"/>
    <s v="            35.82"/>
    <m/>
    <m/>
    <m/>
    <m/>
    <n v="87"/>
    <x v="409"/>
    <s v="17042931 Q1"/>
    <s v="31/08/0017 "/>
    <m/>
    <x v="15"/>
    <m/>
  </r>
  <r>
    <s v="D"/>
    <n v="2017"/>
    <n v="18006"/>
    <d v="2017-10-20T00:00:00"/>
    <s v="TSAP"/>
    <n v="2017"/>
    <n v="13345"/>
    <d v="2017-10-13T00:00:00"/>
    <n v="227.25"/>
    <s v="           227.25"/>
    <m/>
    <m/>
    <m/>
    <m/>
    <n v="87"/>
    <x v="409"/>
    <s v="17042965 Q1"/>
    <s v="31/08/0017 "/>
    <m/>
    <x v="15"/>
    <m/>
  </r>
  <r>
    <s v="D"/>
    <n v="2017"/>
    <n v="18006"/>
    <d v="2017-10-20T00:00:00"/>
    <s v="TSAP"/>
    <n v="2017"/>
    <n v="13346"/>
    <d v="2017-10-13T00:00:00"/>
    <n v="815.4"/>
    <s v="           815.40"/>
    <m/>
    <m/>
    <m/>
    <m/>
    <n v="87"/>
    <x v="409"/>
    <s v="17042956 Q1"/>
    <s v="31/08/0017 "/>
    <m/>
    <x v="15"/>
    <m/>
  </r>
  <r>
    <s v="D"/>
    <n v="2017"/>
    <n v="18006"/>
    <d v="2017-10-20T00:00:00"/>
    <s v="TSAP"/>
    <n v="2017"/>
    <n v="13347"/>
    <d v="2017-10-13T00:00:00"/>
    <n v="784.8"/>
    <s v="           784.80"/>
    <m/>
    <m/>
    <m/>
    <m/>
    <n v="87"/>
    <x v="409"/>
    <s v="17042969 Q1"/>
    <s v="31/08/0017 "/>
    <m/>
    <x v="15"/>
    <m/>
  </r>
  <r>
    <s v="D"/>
    <n v="2017"/>
    <n v="18006"/>
    <d v="2017-10-20T00:00:00"/>
    <s v="TSAP"/>
    <n v="2017"/>
    <n v="13348"/>
    <d v="2017-10-13T00:00:00"/>
    <n v="227.25"/>
    <s v="           227.25"/>
    <m/>
    <m/>
    <m/>
    <m/>
    <n v="87"/>
    <x v="409"/>
    <s v="17042958 Q1"/>
    <s v="31/08/0017 "/>
    <m/>
    <x v="15"/>
    <m/>
  </r>
  <r>
    <s v="D"/>
    <n v="2017"/>
    <n v="18006"/>
    <d v="2017-10-20T00:00:00"/>
    <s v="TSAP"/>
    <n v="2017"/>
    <n v="13349"/>
    <d v="2017-10-13T00:00:00"/>
    <n v="231.75"/>
    <s v="           231.75"/>
    <m/>
    <m/>
    <m/>
    <m/>
    <n v="87"/>
    <x v="409"/>
    <s v="17043013 Q1"/>
    <s v="31/08/0017 "/>
    <m/>
    <x v="15"/>
    <m/>
  </r>
  <r>
    <s v="D"/>
    <n v="2017"/>
    <n v="18006"/>
    <d v="2017-10-20T00:00:00"/>
    <s v="TSAP"/>
    <n v="2017"/>
    <n v="13350"/>
    <d v="2017-10-13T00:00:00"/>
    <n v="839.13"/>
    <s v="           839.13"/>
    <m/>
    <m/>
    <m/>
    <m/>
    <n v="87"/>
    <x v="409"/>
    <s v="17042935 Q1"/>
    <s v="31/08/0017 "/>
    <m/>
    <x v="15"/>
    <m/>
  </r>
  <r>
    <s v="D"/>
    <n v="2017"/>
    <n v="18006"/>
    <d v="2017-10-20T00:00:00"/>
    <s v="TSAP"/>
    <n v="2017"/>
    <n v="13351"/>
    <d v="2017-10-13T00:00:00"/>
    <n v="642.6"/>
    <s v="           642.60"/>
    <m/>
    <m/>
    <m/>
    <m/>
    <n v="87"/>
    <x v="409"/>
    <s v="17042932 Q1"/>
    <s v="31/08/0017 "/>
    <m/>
    <x v="15"/>
    <m/>
  </r>
  <r>
    <s v="D"/>
    <n v="2017"/>
    <n v="18006"/>
    <d v="2017-10-20T00:00:00"/>
    <s v="TSAP"/>
    <n v="2017"/>
    <n v="13353"/>
    <d v="2017-10-13T00:00:00"/>
    <n v="357"/>
    <s v="           357.00"/>
    <m/>
    <m/>
    <m/>
    <m/>
    <n v="87"/>
    <x v="409"/>
    <s v="17042946 Q1"/>
    <s v="31/08/0017 "/>
    <m/>
    <x v="15"/>
    <m/>
  </r>
  <r>
    <s v="D"/>
    <n v="2017"/>
    <n v="18006"/>
    <d v="2017-10-20T00:00:00"/>
    <s v="TSAP"/>
    <n v="2017"/>
    <n v="13516"/>
    <d v="2017-10-13T00:00:00"/>
    <n v="154.5"/>
    <s v="           154.50"/>
    <m/>
    <m/>
    <m/>
    <m/>
    <n v="87"/>
    <x v="409"/>
    <s v="17042930 Q1"/>
    <s v="31/08/0017 "/>
    <m/>
    <x v="15"/>
    <m/>
  </r>
  <r>
    <s v="D"/>
    <n v="2017"/>
    <n v="18006"/>
    <d v="2017-10-20T00:00:00"/>
    <s v="TSAP"/>
    <n v="2017"/>
    <n v="13517"/>
    <d v="2017-10-13T00:00:00"/>
    <n v="630.97"/>
    <s v="           630.97"/>
    <m/>
    <m/>
    <m/>
    <m/>
    <n v="87"/>
    <x v="409"/>
    <s v="17043009 Q1"/>
    <s v="31/08/0017 "/>
    <m/>
    <x v="15"/>
    <m/>
  </r>
  <r>
    <s v="D"/>
    <n v="2017"/>
    <n v="18006"/>
    <d v="2017-10-20T00:00:00"/>
    <s v="TSAP"/>
    <n v="2017"/>
    <n v="13518"/>
    <d v="2017-10-13T00:00:00"/>
    <n v="227.25"/>
    <s v="           227.25"/>
    <m/>
    <m/>
    <m/>
    <m/>
    <n v="87"/>
    <x v="409"/>
    <s v="17042964 Q1"/>
    <s v="31/08/0017 "/>
    <m/>
    <x v="15"/>
    <m/>
  </r>
  <r>
    <s v="D"/>
    <n v="2017"/>
    <n v="18006"/>
    <d v="2017-10-20T00:00:00"/>
    <s v="TSAP"/>
    <n v="2017"/>
    <n v="13519"/>
    <d v="2017-10-13T00:00:00"/>
    <n v="227.25"/>
    <s v="           227.25"/>
    <m/>
    <m/>
    <m/>
    <m/>
    <n v="87"/>
    <x v="409"/>
    <s v="17043001 Q1"/>
    <s v="31/08/0017 "/>
    <m/>
    <x v="15"/>
    <m/>
  </r>
  <r>
    <s v="D"/>
    <n v="2017"/>
    <n v="18006"/>
    <d v="2017-10-20T00:00:00"/>
    <s v="TSAP"/>
    <n v="2017"/>
    <n v="13520"/>
    <d v="2017-10-13T00:00:00"/>
    <n v="642.6"/>
    <s v="           642.60"/>
    <m/>
    <m/>
    <m/>
    <m/>
    <n v="87"/>
    <x v="409"/>
    <s v="17042928 Q1"/>
    <s v="31/08/0017 "/>
    <m/>
    <x v="15"/>
    <m/>
  </r>
  <r>
    <s v="D"/>
    <n v="2017"/>
    <n v="18006"/>
    <d v="2017-10-20T00:00:00"/>
    <s v="TSAP"/>
    <n v="2017"/>
    <n v="13521"/>
    <d v="2017-10-13T00:00:00"/>
    <n v="227.28"/>
    <s v="           227.28"/>
    <m/>
    <m/>
    <m/>
    <m/>
    <n v="87"/>
    <x v="409"/>
    <s v="17042959 Q1"/>
    <s v="31/08/0017 "/>
    <m/>
    <x v="15"/>
    <m/>
  </r>
  <r>
    <s v="D"/>
    <n v="2017"/>
    <n v="18007"/>
    <d v="2017-10-20T00:00:00"/>
    <s v="TSAP"/>
    <n v="2017"/>
    <n v="12658"/>
    <d v="2017-10-13T00:00:00"/>
    <n v="255"/>
    <s v="           255.00"/>
    <m/>
    <m/>
    <m/>
    <m/>
    <n v="2208"/>
    <x v="203"/>
    <s v="1024224587"/>
    <s v="05/06/0017 "/>
    <m/>
    <x v="15"/>
    <m/>
  </r>
  <r>
    <s v="D"/>
    <n v="2017"/>
    <n v="18007"/>
    <d v="2017-10-20T00:00:00"/>
    <s v="TSAP"/>
    <n v="2017"/>
    <n v="13230"/>
    <d v="2017-10-13T00:00:00"/>
    <n v="1360"/>
    <s v="          1360.00"/>
    <m/>
    <m/>
    <m/>
    <m/>
    <n v="2208"/>
    <x v="203"/>
    <s v="1024300592"/>
    <s v="30/08/0017 "/>
    <m/>
    <x v="15"/>
    <m/>
  </r>
  <r>
    <s v="D"/>
    <n v="2017"/>
    <n v="18007"/>
    <d v="2017-10-20T00:00:00"/>
    <s v="TSAP"/>
    <n v="2017"/>
    <n v="13252"/>
    <d v="2017-10-13T00:00:00"/>
    <n v="3984.3"/>
    <s v="          3984.30"/>
    <m/>
    <m/>
    <m/>
    <m/>
    <n v="2208"/>
    <x v="203"/>
    <s v="1024301734"/>
    <s v="31/08/0017 "/>
    <m/>
    <x v="15"/>
    <m/>
  </r>
  <r>
    <s v="D"/>
    <n v="2017"/>
    <n v="18007"/>
    <d v="2017-10-20T00:00:00"/>
    <s v="TSAP"/>
    <n v="2017"/>
    <n v="13259"/>
    <d v="2017-10-13T00:00:00"/>
    <n v="15937.2"/>
    <s v="         15937.20"/>
    <m/>
    <m/>
    <m/>
    <m/>
    <n v="2208"/>
    <x v="203"/>
    <s v="1024306666"/>
    <s v="07/09/0017 "/>
    <m/>
    <x v="15"/>
    <m/>
  </r>
  <r>
    <s v="D"/>
    <n v="2017"/>
    <n v="18007"/>
    <d v="2017-10-20T00:00:00"/>
    <s v="TSAP"/>
    <n v="2017"/>
    <n v="13260"/>
    <d v="2017-10-13T00:00:00"/>
    <n v="765"/>
    <s v="           765.00"/>
    <m/>
    <m/>
    <m/>
    <m/>
    <n v="2208"/>
    <x v="203"/>
    <s v="1024306664"/>
    <s v="07/09/0017 "/>
    <m/>
    <x v="15"/>
    <m/>
  </r>
  <r>
    <s v="D"/>
    <n v="2017"/>
    <n v="18007"/>
    <d v="2017-10-20T00:00:00"/>
    <s v="TSAP"/>
    <n v="2017"/>
    <n v="13261"/>
    <d v="2017-10-13T00:00:00"/>
    <n v="170"/>
    <s v="           170.00"/>
    <m/>
    <m/>
    <m/>
    <m/>
    <n v="2208"/>
    <x v="203"/>
    <s v="1024306663"/>
    <s v="07/09/0017 "/>
    <m/>
    <x v="15"/>
    <m/>
  </r>
  <r>
    <s v="D"/>
    <n v="2017"/>
    <n v="18007"/>
    <d v="2017-10-20T00:00:00"/>
    <s v="TSAP"/>
    <n v="2017"/>
    <n v="13263"/>
    <d v="2017-10-13T00:00:00"/>
    <n v="55.9"/>
    <s v="            55.90"/>
    <m/>
    <m/>
    <m/>
    <m/>
    <n v="2208"/>
    <x v="203"/>
    <s v="1024308122"/>
    <s v="11/09/0017 "/>
    <m/>
    <x v="15"/>
    <m/>
  </r>
  <r>
    <s v="D"/>
    <n v="2017"/>
    <n v="18007"/>
    <d v="2017-10-20T00:00:00"/>
    <s v="TSAP"/>
    <n v="2017"/>
    <n v="13264"/>
    <d v="2017-10-13T00:00:00"/>
    <n v="55.9"/>
    <s v="            55.90"/>
    <m/>
    <m/>
    <m/>
    <m/>
    <n v="2208"/>
    <x v="203"/>
    <s v="1024308123"/>
    <s v="11/09/0017 "/>
    <m/>
    <x v="15"/>
    <m/>
  </r>
  <r>
    <s v="D"/>
    <n v="2017"/>
    <n v="18008"/>
    <d v="2017-10-20T00:00:00"/>
    <s v="3FE"/>
    <n v="2017"/>
    <n v="33816"/>
    <d v="2017-10-12T00:00:00"/>
    <n v="65475.61"/>
    <s v="         65475.61"/>
    <m/>
    <m/>
    <m/>
    <m/>
    <n v="536"/>
    <x v="722"/>
    <s v="24/0000663"/>
    <s v="31/08/0017 "/>
    <m/>
    <x v="37"/>
    <m/>
  </r>
  <r>
    <s v="D"/>
    <n v="2017"/>
    <n v="18008"/>
    <d v="2017-10-20T00:00:00"/>
    <s v="3FE"/>
    <n v="2017"/>
    <n v="33819"/>
    <d v="2017-10-12T00:00:00"/>
    <n v="4095"/>
    <s v="          4095.00"/>
    <m/>
    <m/>
    <m/>
    <m/>
    <n v="536"/>
    <x v="722"/>
    <s v="24/0000662"/>
    <s v="31/08/0017 "/>
    <m/>
    <x v="37"/>
    <m/>
  </r>
  <r>
    <s v="D"/>
    <n v="2017"/>
    <n v="18008"/>
    <d v="2017-10-20T00:00:00"/>
    <s v="3FE"/>
    <n v="2017"/>
    <n v="33820"/>
    <d v="2017-10-12T00:00:00"/>
    <n v="4095"/>
    <s v="          4095.00"/>
    <m/>
    <m/>
    <m/>
    <m/>
    <n v="536"/>
    <x v="722"/>
    <s v="24/0000661"/>
    <s v="31/08/0017 "/>
    <m/>
    <x v="37"/>
    <m/>
  </r>
  <r>
    <s v="D"/>
    <n v="2017"/>
    <n v="18010"/>
    <d v="2017-10-23T00:00:00"/>
    <s v="3FE"/>
    <n v="2017"/>
    <n v="41315"/>
    <d v="2017-11-07T00:00:00"/>
    <n v="55194.35"/>
    <s v="         55194.35"/>
    <m/>
    <m/>
    <m/>
    <m/>
    <n v="6279"/>
    <x v="6"/>
    <s v="2017030340"/>
    <s v="28/09/0017 "/>
    <m/>
    <x v="0"/>
    <m/>
  </r>
  <r>
    <s v="D"/>
    <n v="2017"/>
    <n v="18010"/>
    <d v="2017-10-23T00:00:00"/>
    <s v="3FE"/>
    <n v="2017"/>
    <n v="42070"/>
    <d v="2017-11-07T00:00:00"/>
    <n v="-53754.62"/>
    <s v="        -53754.62"/>
    <m/>
    <m/>
    <m/>
    <m/>
    <n v="6279"/>
    <x v="6"/>
    <s v="2017032668"/>
    <s v="18/10/0017 "/>
    <m/>
    <x v="0"/>
    <m/>
  </r>
  <r>
    <s v="D"/>
    <n v="2017"/>
    <n v="18011"/>
    <d v="2017-10-23T00:00:00"/>
    <s v="3FE"/>
    <n v="2017"/>
    <n v="29105"/>
    <d v="2017-11-07T00:00:00"/>
    <n v="-666660"/>
    <s v="       -666660.00"/>
    <m/>
    <m/>
    <m/>
    <m/>
    <n v="4870"/>
    <x v="7"/>
    <s v="170019512"/>
    <s v="25/07/0017 "/>
    <m/>
    <x v="0"/>
    <m/>
  </r>
  <r>
    <s v="D"/>
    <n v="2017"/>
    <n v="18011"/>
    <d v="2017-10-23T00:00:00"/>
    <s v="3FE"/>
    <n v="2017"/>
    <n v="41911"/>
    <d v="2017-11-07T00:00:00"/>
    <n v="666666.80000000005"/>
    <s v="        666666.80"/>
    <m/>
    <m/>
    <m/>
    <m/>
    <n v="4870"/>
    <x v="7"/>
    <s v="170026632"/>
    <s v="10/10/0017 "/>
    <m/>
    <x v="0"/>
    <m/>
  </r>
  <r>
    <s v="D"/>
    <n v="2017"/>
    <n v="18023"/>
    <d v="2017-10-24T00:00:00"/>
    <s v="3"/>
    <n v="2017"/>
    <n v="255"/>
    <d v="2017-11-03T00:00:00"/>
    <n v="171"/>
    <s v="           171.00"/>
    <m/>
    <m/>
    <m/>
    <m/>
    <n v="86214"/>
    <x v="115"/>
    <s v="21765"/>
    <s v="25/09/0017 "/>
    <m/>
    <x v="0"/>
    <m/>
  </r>
  <r>
    <s v="D"/>
    <n v="2017"/>
    <n v="18026"/>
    <d v="2017-10-26T00:00:00"/>
    <s v="3FE"/>
    <n v="2017"/>
    <n v="36726"/>
    <d v="2017-10-20T00:00:00"/>
    <n v="22346.83"/>
    <s v="         22346.83"/>
    <m/>
    <m/>
    <m/>
    <m/>
    <n v="3118559"/>
    <x v="706"/>
    <s v="806/PA"/>
    <s v="31/08/0017 "/>
    <m/>
    <x v="36"/>
    <m/>
  </r>
  <r>
    <s v="D"/>
    <n v="2017"/>
    <n v="18027"/>
    <d v="2017-10-26T00:00:00"/>
    <s v="3FE"/>
    <n v="2017"/>
    <n v="36901"/>
    <d v="2017-10-20T00:00:00"/>
    <n v="27945.200000000001"/>
    <s v="         27945.20"/>
    <m/>
    <m/>
    <m/>
    <m/>
    <n v="6378"/>
    <x v="723"/>
    <s v="A-14"/>
    <s v="14/09/0017 "/>
    <m/>
    <x v="29"/>
    <m/>
  </r>
  <r>
    <s v="D"/>
    <n v="2017"/>
    <n v="18028"/>
    <d v="2017-10-26T00:00:00"/>
    <s v="3FE"/>
    <n v="2017"/>
    <n v="37079"/>
    <d v="2017-10-20T00:00:00"/>
    <n v="11718"/>
    <s v="         11718.00"/>
    <m/>
    <m/>
    <m/>
    <m/>
    <n v="1544"/>
    <x v="250"/>
    <s v="445"/>
    <s v="14/09/0017 "/>
    <m/>
    <x v="18"/>
    <m/>
  </r>
  <r>
    <s v="D"/>
    <n v="2017"/>
    <n v="18029"/>
    <d v="2017-10-26T00:00:00"/>
    <s v="3FE"/>
    <n v="2017"/>
    <n v="37511"/>
    <d v="2017-10-20T00:00:00"/>
    <n v="474.45"/>
    <s v="           474.45"/>
    <m/>
    <m/>
    <m/>
    <m/>
    <n v="1438"/>
    <x v="346"/>
    <s v="1714398"/>
    <s v="12/09/0017 "/>
    <m/>
    <x v="0"/>
    <m/>
  </r>
  <r>
    <s v="D"/>
    <n v="2017"/>
    <n v="18029"/>
    <d v="2017-10-26T00:00:00"/>
    <s v="3FE"/>
    <n v="2017"/>
    <n v="37512"/>
    <d v="2017-10-20T00:00:00"/>
    <n v="20694.34"/>
    <s v="         20694.34"/>
    <m/>
    <m/>
    <m/>
    <m/>
    <n v="1438"/>
    <x v="346"/>
    <s v="1714571"/>
    <s v="14/09/0017 "/>
    <m/>
    <x v="0"/>
    <m/>
  </r>
  <r>
    <s v="D"/>
    <n v="2017"/>
    <n v="18029"/>
    <d v="2017-10-26T00:00:00"/>
    <s v="3FE"/>
    <n v="2017"/>
    <n v="37513"/>
    <d v="2017-10-20T00:00:00"/>
    <n v="12569.6"/>
    <s v="         12569.60"/>
    <m/>
    <m/>
    <m/>
    <m/>
    <n v="1438"/>
    <x v="346"/>
    <s v="1714570"/>
    <s v="14/09/0017 "/>
    <m/>
    <x v="0"/>
    <m/>
  </r>
  <r>
    <s v="D"/>
    <n v="2017"/>
    <n v="18030"/>
    <d v="2017-10-26T00:00:00"/>
    <s v="3FE"/>
    <n v="2017"/>
    <n v="37323"/>
    <d v="2017-10-20T00:00:00"/>
    <n v="3190"/>
    <s v="          3190.00"/>
    <m/>
    <m/>
    <m/>
    <m/>
    <n v="5657"/>
    <x v="302"/>
    <s v="3117008078"/>
    <s v="07/09/0017 "/>
    <m/>
    <x v="15"/>
    <m/>
  </r>
  <r>
    <s v="D"/>
    <n v="2017"/>
    <n v="18030"/>
    <d v="2017-10-26T00:00:00"/>
    <s v="3FE"/>
    <n v="2017"/>
    <n v="37750"/>
    <d v="2017-10-20T00:00:00"/>
    <n v="4350"/>
    <s v="          4350.00"/>
    <m/>
    <m/>
    <m/>
    <m/>
    <n v="5657"/>
    <x v="302"/>
    <s v="3117008224"/>
    <s v="14/09/0017 "/>
    <m/>
    <x v="15"/>
    <m/>
  </r>
  <r>
    <s v="D"/>
    <n v="2017"/>
    <n v="18030"/>
    <d v="2017-10-26T00:00:00"/>
    <s v="3FE"/>
    <n v="2017"/>
    <n v="37751"/>
    <d v="2017-10-20T00:00:00"/>
    <n v="462"/>
    <s v="           462.00"/>
    <m/>
    <m/>
    <m/>
    <m/>
    <n v="5657"/>
    <x v="302"/>
    <s v="3117008226"/>
    <s v="14/09/0017 "/>
    <m/>
    <x v="15"/>
    <m/>
  </r>
  <r>
    <s v="D"/>
    <n v="2017"/>
    <n v="18030"/>
    <d v="2017-10-26T00:00:00"/>
    <s v="3FE"/>
    <n v="2017"/>
    <n v="37752"/>
    <d v="2017-10-20T00:00:00"/>
    <n v="3000"/>
    <s v="          3000.00"/>
    <m/>
    <m/>
    <m/>
    <m/>
    <n v="5657"/>
    <x v="302"/>
    <s v="3117008225"/>
    <s v="14/09/0017 "/>
    <m/>
    <x v="15"/>
    <m/>
  </r>
  <r>
    <s v="D"/>
    <n v="2017"/>
    <n v="18031"/>
    <d v="2017-10-26T00:00:00"/>
    <s v="3FE"/>
    <n v="2017"/>
    <n v="36664"/>
    <d v="2017-10-20T00:00:00"/>
    <n v="705"/>
    <s v="           705.00"/>
    <m/>
    <m/>
    <m/>
    <m/>
    <n v="2338"/>
    <x v="590"/>
    <s v="2017/1120/VPA"/>
    <s v="31/08/0017 "/>
    <m/>
    <x v="18"/>
    <m/>
  </r>
  <r>
    <s v="D"/>
    <n v="2017"/>
    <n v="18031"/>
    <d v="2017-10-26T00:00:00"/>
    <s v="3FE"/>
    <n v="2017"/>
    <n v="36715"/>
    <d v="2017-10-20T00:00:00"/>
    <n v="9711"/>
    <s v="          9711.00"/>
    <m/>
    <m/>
    <m/>
    <m/>
    <n v="2338"/>
    <x v="590"/>
    <s v="2017/1119/VPA"/>
    <s v="31/08/0017 "/>
    <m/>
    <x v="18"/>
    <m/>
  </r>
  <r>
    <s v="D"/>
    <n v="2017"/>
    <n v="18032"/>
    <d v="2017-10-26T00:00:00"/>
    <s v="3FE"/>
    <n v="2017"/>
    <n v="37212"/>
    <d v="2017-10-20T00:00:00"/>
    <n v="21560"/>
    <s v="         21560.00"/>
    <m/>
    <m/>
    <m/>
    <m/>
    <n v="3138831"/>
    <x v="724"/>
    <s v="2/1250"/>
    <s v="30/08/0017 "/>
    <m/>
    <x v="15"/>
    <m/>
  </r>
  <r>
    <s v="D"/>
    <n v="2017"/>
    <n v="18033"/>
    <d v="2017-10-26T00:00:00"/>
    <s v="3FE"/>
    <n v="2017"/>
    <n v="35915"/>
    <d v="2017-10-20T00:00:00"/>
    <n v="32299.14"/>
    <s v="         32299.14"/>
    <m/>
    <m/>
    <m/>
    <m/>
    <n v="536"/>
    <x v="722"/>
    <s v="24/0000677"/>
    <s v="08/09/0017 "/>
    <m/>
    <x v="37"/>
    <m/>
  </r>
  <r>
    <s v="D"/>
    <n v="2017"/>
    <n v="18033"/>
    <d v="2017-10-26T00:00:00"/>
    <s v="3FE"/>
    <n v="2017"/>
    <n v="35916"/>
    <d v="2017-10-20T00:00:00"/>
    <n v="76312.63"/>
    <s v="         76312.63"/>
    <m/>
    <m/>
    <m/>
    <m/>
    <n v="536"/>
    <x v="722"/>
    <s v="24/0000671"/>
    <s v="08/09/0017 "/>
    <m/>
    <x v="37"/>
    <m/>
  </r>
  <r>
    <s v="D"/>
    <n v="2017"/>
    <n v="18034"/>
    <d v="2017-10-26T00:00:00"/>
    <s v="3FE"/>
    <n v="2017"/>
    <n v="36900"/>
    <d v="2017-10-20T00:00:00"/>
    <n v="5750"/>
    <s v="          5750.00"/>
    <m/>
    <m/>
    <m/>
    <m/>
    <n v="46021"/>
    <x v="725"/>
    <s v="11/PA"/>
    <s v="07/09/0017 "/>
    <m/>
    <x v="29"/>
    <m/>
  </r>
  <r>
    <s v="D"/>
    <n v="2017"/>
    <n v="18034"/>
    <d v="2017-10-26T00:00:00"/>
    <s v="3FE"/>
    <n v="2017"/>
    <n v="36907"/>
    <d v="2017-10-20T00:00:00"/>
    <n v="20565.349999999999"/>
    <s v="         20565.35"/>
    <m/>
    <m/>
    <m/>
    <m/>
    <n v="46021"/>
    <x v="725"/>
    <s v="9/PA"/>
    <s v="07/09/0017 "/>
    <m/>
    <x v="29"/>
    <m/>
  </r>
  <r>
    <s v="D"/>
    <n v="2017"/>
    <n v="18035"/>
    <d v="2017-10-26T00:00:00"/>
    <s v="3FE"/>
    <n v="2017"/>
    <n v="36675"/>
    <d v="2017-10-20T00:00:00"/>
    <n v="72329.259999999995"/>
    <s v="         72329.26"/>
    <m/>
    <m/>
    <m/>
    <m/>
    <n v="6308"/>
    <x v="186"/>
    <s v="VP3/2017/17000081"/>
    <s v="14/09/0017 "/>
    <m/>
    <x v="37"/>
    <m/>
  </r>
  <r>
    <s v="D"/>
    <n v="2017"/>
    <n v="18036"/>
    <d v="2017-10-26T00:00:00"/>
    <s v="3FE"/>
    <n v="2017"/>
    <n v="36320"/>
    <d v="2017-10-20T00:00:00"/>
    <n v="3000"/>
    <s v="          3000.00"/>
    <m/>
    <m/>
    <m/>
    <m/>
    <n v="2264"/>
    <x v="726"/>
    <s v="003128/17"/>
    <s v="30/08/0017 "/>
    <m/>
    <x v="18"/>
    <m/>
  </r>
  <r>
    <s v="D"/>
    <n v="2017"/>
    <n v="18036"/>
    <d v="2017-10-26T00:00:00"/>
    <s v="3FE"/>
    <n v="2017"/>
    <n v="36324"/>
    <d v="2017-10-20T00:00:00"/>
    <n v="300"/>
    <s v="           300.00"/>
    <m/>
    <m/>
    <m/>
    <m/>
    <n v="2264"/>
    <x v="726"/>
    <s v="003127/17"/>
    <s v="30/08/0017 "/>
    <m/>
    <x v="18"/>
    <m/>
  </r>
  <r>
    <s v="D"/>
    <n v="2017"/>
    <n v="18037"/>
    <d v="2017-10-26T00:00:00"/>
    <s v="3FE"/>
    <n v="2017"/>
    <n v="37384"/>
    <d v="2017-10-20T00:00:00"/>
    <n v="195"/>
    <s v="           195.00"/>
    <m/>
    <m/>
    <m/>
    <m/>
    <n v="2264"/>
    <x v="726"/>
    <s v="003255/17"/>
    <s v="31/08/0017 "/>
    <m/>
    <x v="15"/>
    <m/>
  </r>
  <r>
    <s v="D"/>
    <n v="2017"/>
    <n v="18037"/>
    <d v="2017-10-26T00:00:00"/>
    <s v="3FE"/>
    <n v="2017"/>
    <n v="37385"/>
    <d v="2017-10-20T00:00:00"/>
    <n v="123.95"/>
    <s v="           123.95"/>
    <m/>
    <m/>
    <m/>
    <m/>
    <n v="2264"/>
    <x v="726"/>
    <s v="003242/17"/>
    <s v="31/08/0017 "/>
    <m/>
    <x v="15"/>
    <m/>
  </r>
  <r>
    <s v="D"/>
    <n v="2017"/>
    <n v="18037"/>
    <d v="2017-10-26T00:00:00"/>
    <s v="3FE"/>
    <n v="2017"/>
    <n v="37386"/>
    <d v="2017-10-20T00:00:00"/>
    <n v="148.72"/>
    <s v="           148.72"/>
    <m/>
    <m/>
    <m/>
    <m/>
    <n v="2264"/>
    <x v="726"/>
    <s v="003245/17"/>
    <s v="31/08/0017 "/>
    <m/>
    <x v="15"/>
    <m/>
  </r>
  <r>
    <s v="D"/>
    <n v="2017"/>
    <n v="18037"/>
    <d v="2017-10-26T00:00:00"/>
    <s v="3FE"/>
    <n v="2017"/>
    <n v="37387"/>
    <d v="2017-10-20T00:00:00"/>
    <n v="439.5"/>
    <s v="           439.50"/>
    <m/>
    <m/>
    <m/>
    <m/>
    <n v="2264"/>
    <x v="726"/>
    <s v="003240/17"/>
    <s v="31/08/0017 "/>
    <m/>
    <x v="15"/>
    <m/>
  </r>
  <r>
    <s v="D"/>
    <n v="2017"/>
    <n v="18037"/>
    <d v="2017-10-26T00:00:00"/>
    <s v="3FE"/>
    <n v="2017"/>
    <n v="37388"/>
    <d v="2017-10-20T00:00:00"/>
    <n v="234.26"/>
    <s v="           234.26"/>
    <m/>
    <m/>
    <m/>
    <m/>
    <n v="2264"/>
    <x v="726"/>
    <s v="003244/17"/>
    <s v="31/08/0017 "/>
    <m/>
    <x v="15"/>
    <m/>
  </r>
  <r>
    <s v="D"/>
    <n v="2017"/>
    <n v="18037"/>
    <d v="2017-10-26T00:00:00"/>
    <s v="3FE"/>
    <n v="2017"/>
    <n v="37389"/>
    <d v="2017-10-20T00:00:00"/>
    <n v="123.95"/>
    <s v="           123.95"/>
    <m/>
    <m/>
    <m/>
    <m/>
    <n v="2264"/>
    <x v="726"/>
    <s v="003252/17"/>
    <s v="31/08/0017 "/>
    <m/>
    <x v="15"/>
    <m/>
  </r>
  <r>
    <s v="D"/>
    <n v="2017"/>
    <n v="18037"/>
    <d v="2017-10-26T00:00:00"/>
    <s v="3FE"/>
    <n v="2017"/>
    <n v="37391"/>
    <d v="2017-10-20T00:00:00"/>
    <n v="270"/>
    <s v="           270.00"/>
    <m/>
    <m/>
    <m/>
    <m/>
    <n v="2264"/>
    <x v="726"/>
    <s v="003231/17"/>
    <s v="31/08/0017 "/>
    <m/>
    <x v="15"/>
    <m/>
  </r>
  <r>
    <s v="D"/>
    <n v="2017"/>
    <n v="18037"/>
    <d v="2017-10-26T00:00:00"/>
    <s v="3FE"/>
    <n v="2017"/>
    <n v="37392"/>
    <d v="2017-10-20T00:00:00"/>
    <n v="439.5"/>
    <s v="           439.50"/>
    <m/>
    <m/>
    <m/>
    <m/>
    <n v="2264"/>
    <x v="726"/>
    <s v="003238/17"/>
    <s v="31/08/0017 "/>
    <m/>
    <x v="15"/>
    <m/>
  </r>
  <r>
    <s v="D"/>
    <n v="2017"/>
    <n v="18037"/>
    <d v="2017-10-26T00:00:00"/>
    <s v="3FE"/>
    <n v="2017"/>
    <n v="37393"/>
    <d v="2017-10-20T00:00:00"/>
    <n v="285.08"/>
    <s v="           285.08"/>
    <m/>
    <m/>
    <m/>
    <m/>
    <n v="2264"/>
    <x v="726"/>
    <s v="003254/17"/>
    <s v="31/08/0017 "/>
    <m/>
    <x v="15"/>
    <m/>
  </r>
  <r>
    <s v="D"/>
    <n v="2017"/>
    <n v="18037"/>
    <d v="2017-10-26T00:00:00"/>
    <s v="3FE"/>
    <n v="2017"/>
    <n v="37394"/>
    <d v="2017-10-20T00:00:00"/>
    <n v="879"/>
    <s v="           879.00"/>
    <m/>
    <m/>
    <m/>
    <m/>
    <n v="2264"/>
    <x v="726"/>
    <s v="003189/17"/>
    <s v="31/08/0017 "/>
    <m/>
    <x v="15"/>
    <m/>
  </r>
  <r>
    <s v="D"/>
    <n v="2017"/>
    <n v="18037"/>
    <d v="2017-10-26T00:00:00"/>
    <s v="3FE"/>
    <n v="2017"/>
    <n v="37395"/>
    <d v="2017-10-20T00:00:00"/>
    <n v="123.95"/>
    <s v="           123.95"/>
    <m/>
    <m/>
    <m/>
    <m/>
    <n v="2264"/>
    <x v="726"/>
    <s v="003241/17"/>
    <s v="31/08/0017 "/>
    <m/>
    <x v="15"/>
    <m/>
  </r>
  <r>
    <s v="D"/>
    <n v="2017"/>
    <n v="18037"/>
    <d v="2017-10-26T00:00:00"/>
    <s v="3FE"/>
    <n v="2017"/>
    <n v="37396"/>
    <d v="2017-10-20T00:00:00"/>
    <n v="142.54"/>
    <s v="           142.54"/>
    <m/>
    <m/>
    <m/>
    <m/>
    <n v="2264"/>
    <x v="726"/>
    <s v="003230/17"/>
    <s v="31/08/0017 "/>
    <m/>
    <x v="15"/>
    <m/>
  </r>
  <r>
    <s v="D"/>
    <n v="2017"/>
    <n v="18037"/>
    <d v="2017-10-26T00:00:00"/>
    <s v="3FE"/>
    <n v="2017"/>
    <n v="37397"/>
    <d v="2017-10-20T00:00:00"/>
    <n v="208.24"/>
    <s v="           208.24"/>
    <m/>
    <m/>
    <m/>
    <m/>
    <n v="2264"/>
    <x v="726"/>
    <s v="003251/17"/>
    <s v="31/08/0017 "/>
    <m/>
    <x v="15"/>
    <m/>
  </r>
  <r>
    <s v="D"/>
    <n v="2017"/>
    <n v="18037"/>
    <d v="2017-10-26T00:00:00"/>
    <s v="3FE"/>
    <n v="2017"/>
    <n v="37398"/>
    <d v="2017-10-20T00:00:00"/>
    <n v="379"/>
    <s v="           379.00"/>
    <m/>
    <m/>
    <m/>
    <m/>
    <n v="2264"/>
    <x v="726"/>
    <s v="003237/17"/>
    <s v="31/08/0017 "/>
    <m/>
    <x v="15"/>
    <m/>
  </r>
  <r>
    <s v="D"/>
    <n v="2017"/>
    <n v="18037"/>
    <d v="2017-10-26T00:00:00"/>
    <s v="3FE"/>
    <n v="2017"/>
    <n v="37400"/>
    <d v="2017-10-20T00:00:00"/>
    <n v="1177.5"/>
    <s v="          1177.50"/>
    <m/>
    <m/>
    <m/>
    <m/>
    <n v="2264"/>
    <x v="726"/>
    <s v="003246/17"/>
    <s v="31/08/0017 "/>
    <m/>
    <x v="15"/>
    <m/>
  </r>
  <r>
    <s v="D"/>
    <n v="2017"/>
    <n v="18037"/>
    <d v="2017-10-26T00:00:00"/>
    <s v="3FE"/>
    <n v="2017"/>
    <n v="37401"/>
    <d v="2017-10-20T00:00:00"/>
    <n v="468.53"/>
    <s v="           468.53"/>
    <m/>
    <m/>
    <m/>
    <m/>
    <n v="2264"/>
    <x v="726"/>
    <s v="003247/17"/>
    <s v="31/08/0017 "/>
    <m/>
    <x v="15"/>
    <m/>
  </r>
  <r>
    <s v="D"/>
    <n v="2017"/>
    <n v="18037"/>
    <d v="2017-10-26T00:00:00"/>
    <s v="3FE"/>
    <n v="2017"/>
    <n v="37402"/>
    <d v="2017-10-20T00:00:00"/>
    <n v="190.89"/>
    <s v="           190.89"/>
    <m/>
    <m/>
    <m/>
    <m/>
    <n v="2264"/>
    <x v="726"/>
    <s v="003243/17"/>
    <s v="31/08/0017 "/>
    <m/>
    <x v="15"/>
    <m/>
  </r>
  <r>
    <s v="D"/>
    <n v="2017"/>
    <n v="18037"/>
    <d v="2017-10-26T00:00:00"/>
    <s v="3FE"/>
    <n v="2017"/>
    <n v="37403"/>
    <d v="2017-10-20T00:00:00"/>
    <n v="135"/>
    <s v="           135.00"/>
    <m/>
    <m/>
    <m/>
    <m/>
    <n v="2264"/>
    <x v="726"/>
    <s v="003234/17"/>
    <s v="31/08/0017 "/>
    <m/>
    <x v="15"/>
    <m/>
  </r>
  <r>
    <s v="D"/>
    <n v="2017"/>
    <n v="18037"/>
    <d v="2017-10-26T00:00:00"/>
    <s v="3FE"/>
    <n v="2017"/>
    <n v="37404"/>
    <d v="2017-10-20T00:00:00"/>
    <n v="585"/>
    <s v="           585.00"/>
    <m/>
    <m/>
    <m/>
    <m/>
    <n v="2264"/>
    <x v="726"/>
    <s v="003248/17"/>
    <s v="31/08/0017 "/>
    <m/>
    <x v="15"/>
    <m/>
  </r>
  <r>
    <s v="D"/>
    <n v="2017"/>
    <n v="18037"/>
    <d v="2017-10-26T00:00:00"/>
    <s v="3FE"/>
    <n v="2017"/>
    <n v="37405"/>
    <d v="2017-10-20T00:00:00"/>
    <n v="142.54"/>
    <s v="           142.54"/>
    <m/>
    <m/>
    <m/>
    <m/>
    <n v="2264"/>
    <x v="726"/>
    <s v="003229/17"/>
    <s v="31/08/0017 "/>
    <m/>
    <x v="15"/>
    <m/>
  </r>
  <r>
    <s v="D"/>
    <n v="2017"/>
    <n v="18037"/>
    <d v="2017-10-26T00:00:00"/>
    <s v="3FE"/>
    <n v="2017"/>
    <n v="37406"/>
    <d v="2017-10-20T00:00:00"/>
    <n v="130"/>
    <s v="           130.00"/>
    <m/>
    <m/>
    <m/>
    <m/>
    <n v="2264"/>
    <x v="726"/>
    <s v="003235/17"/>
    <s v="31/08/0017 "/>
    <m/>
    <x v="15"/>
    <m/>
  </r>
  <r>
    <s v="D"/>
    <n v="2017"/>
    <n v="18037"/>
    <d v="2017-10-26T00:00:00"/>
    <s v="3FE"/>
    <n v="2017"/>
    <n v="37407"/>
    <d v="2017-10-20T00:00:00"/>
    <n v="1758"/>
    <s v="          1758.00"/>
    <m/>
    <m/>
    <m/>
    <m/>
    <n v="2264"/>
    <x v="726"/>
    <s v="003227/17"/>
    <s v="31/08/0017 "/>
    <m/>
    <x v="15"/>
    <m/>
  </r>
  <r>
    <s v="D"/>
    <n v="2017"/>
    <n v="18037"/>
    <d v="2017-10-26T00:00:00"/>
    <s v="3FE"/>
    <n v="2017"/>
    <n v="37408"/>
    <d v="2017-10-20T00:00:00"/>
    <n v="195"/>
    <s v="           195.00"/>
    <m/>
    <m/>
    <m/>
    <m/>
    <n v="2264"/>
    <x v="726"/>
    <s v="003258/17"/>
    <s v="31/08/0017 "/>
    <m/>
    <x v="15"/>
    <m/>
  </r>
  <r>
    <s v="D"/>
    <n v="2017"/>
    <n v="18037"/>
    <d v="2017-10-26T00:00:00"/>
    <s v="3FE"/>
    <n v="2017"/>
    <n v="37409"/>
    <d v="2017-10-20T00:00:00"/>
    <n v="720"/>
    <s v="           720.00"/>
    <m/>
    <m/>
    <m/>
    <m/>
    <n v="2264"/>
    <x v="726"/>
    <s v="003250/17"/>
    <s v="31/08/0017 "/>
    <m/>
    <x v="15"/>
    <m/>
  </r>
  <r>
    <s v="D"/>
    <n v="2017"/>
    <n v="18037"/>
    <d v="2017-10-26T00:00:00"/>
    <s v="3FE"/>
    <n v="2017"/>
    <n v="37410"/>
    <d v="2017-10-20T00:00:00"/>
    <n v="195"/>
    <s v="           195.00"/>
    <m/>
    <m/>
    <m/>
    <m/>
    <n v="2264"/>
    <x v="726"/>
    <s v="003249/17"/>
    <s v="31/08/0017 "/>
    <m/>
    <x v="15"/>
    <m/>
  </r>
  <r>
    <s v="D"/>
    <n v="2017"/>
    <n v="18037"/>
    <d v="2017-10-26T00:00:00"/>
    <s v="3FE"/>
    <n v="2017"/>
    <n v="37411"/>
    <d v="2017-10-20T00:00:00"/>
    <n v="810"/>
    <s v="           810.00"/>
    <m/>
    <m/>
    <m/>
    <m/>
    <n v="2264"/>
    <x v="726"/>
    <s v="003226/17"/>
    <s v="31/08/0017 "/>
    <m/>
    <x v="15"/>
    <m/>
  </r>
  <r>
    <s v="D"/>
    <n v="2017"/>
    <n v="18037"/>
    <d v="2017-10-26T00:00:00"/>
    <s v="3FE"/>
    <n v="2017"/>
    <n v="37412"/>
    <d v="2017-10-20T00:00:00"/>
    <n v="585"/>
    <s v="           585.00"/>
    <m/>
    <m/>
    <m/>
    <m/>
    <n v="2264"/>
    <x v="726"/>
    <s v="003259/17"/>
    <s v="31/08/0017 "/>
    <m/>
    <x v="15"/>
    <m/>
  </r>
  <r>
    <s v="D"/>
    <n v="2017"/>
    <n v="18037"/>
    <d v="2017-10-26T00:00:00"/>
    <s v="3FE"/>
    <n v="2017"/>
    <n v="37413"/>
    <d v="2017-10-20T00:00:00"/>
    <n v="390"/>
    <s v="           390.00"/>
    <m/>
    <m/>
    <m/>
    <m/>
    <n v="2264"/>
    <x v="726"/>
    <s v="003257/17"/>
    <s v="31/08/0017 "/>
    <m/>
    <x v="15"/>
    <m/>
  </r>
  <r>
    <s v="D"/>
    <n v="2017"/>
    <n v="18037"/>
    <d v="2017-10-26T00:00:00"/>
    <s v="3FE"/>
    <n v="2017"/>
    <n v="37414"/>
    <d v="2017-10-20T00:00:00"/>
    <n v="379"/>
    <s v="           379.00"/>
    <m/>
    <m/>
    <m/>
    <m/>
    <n v="2264"/>
    <x v="726"/>
    <s v="003256/17"/>
    <s v="31/08/0017 "/>
    <m/>
    <x v="15"/>
    <m/>
  </r>
  <r>
    <s v="D"/>
    <n v="2017"/>
    <n v="18037"/>
    <d v="2017-10-26T00:00:00"/>
    <s v="3FE"/>
    <n v="2017"/>
    <n v="37415"/>
    <d v="2017-10-20T00:00:00"/>
    <n v="409.05"/>
    <s v="           409.05"/>
    <m/>
    <m/>
    <m/>
    <m/>
    <n v="2264"/>
    <x v="726"/>
    <s v="003228/17"/>
    <s v="31/08/0017 "/>
    <m/>
    <x v="15"/>
    <m/>
  </r>
  <r>
    <s v="D"/>
    <n v="2017"/>
    <n v="18038"/>
    <d v="2017-10-26T00:00:00"/>
    <s v="3FE"/>
    <n v="2017"/>
    <n v="37390"/>
    <d v="2017-10-20T00:00:00"/>
    <n v="193.75"/>
    <s v="           193.75"/>
    <m/>
    <m/>
    <m/>
    <m/>
    <n v="2264"/>
    <x v="726"/>
    <s v="003233/17"/>
    <s v="31/08/0017 "/>
    <m/>
    <x v="15"/>
    <m/>
  </r>
  <r>
    <s v="D"/>
    <n v="2017"/>
    <n v="18038"/>
    <d v="2017-10-26T00:00:00"/>
    <s v="3FE"/>
    <n v="2017"/>
    <n v="37399"/>
    <d v="2017-10-20T00:00:00"/>
    <n v="193.75"/>
    <s v="           193.75"/>
    <m/>
    <m/>
    <m/>
    <m/>
    <n v="2264"/>
    <x v="726"/>
    <s v="003236/17"/>
    <s v="31/08/0017 "/>
    <m/>
    <x v="15"/>
    <m/>
  </r>
  <r>
    <s v="D"/>
    <n v="2017"/>
    <n v="18038"/>
    <d v="2017-10-26T00:00:00"/>
    <s v="3FE"/>
    <n v="2017"/>
    <n v="37416"/>
    <d v="2017-10-20T00:00:00"/>
    <n v="111"/>
    <s v="           111.00"/>
    <m/>
    <m/>
    <m/>
    <m/>
    <n v="2264"/>
    <x v="726"/>
    <s v="003239/17"/>
    <s v="31/08/0017 "/>
    <m/>
    <x v="15"/>
    <m/>
  </r>
  <r>
    <s v="D"/>
    <n v="2017"/>
    <n v="18039"/>
    <d v="2017-10-26T00:00:00"/>
    <s v="3FE"/>
    <n v="2017"/>
    <n v="19979"/>
    <d v="2017-10-20T00:00:00"/>
    <n v="5845"/>
    <s v="          5845.00"/>
    <m/>
    <m/>
    <m/>
    <m/>
    <n v="949"/>
    <x v="344"/>
    <s v="2017303976"/>
    <s v="10/05/0017 "/>
    <m/>
    <x v="15"/>
    <m/>
  </r>
  <r>
    <s v="D"/>
    <n v="2017"/>
    <n v="18039"/>
    <d v="2017-10-26T00:00:00"/>
    <s v="3FE"/>
    <n v="2017"/>
    <n v="37602"/>
    <d v="2017-10-20T00:00:00"/>
    <n v="5200"/>
    <s v="          5200.00"/>
    <m/>
    <m/>
    <m/>
    <m/>
    <n v="949"/>
    <x v="344"/>
    <s v="2017307681"/>
    <s v="13/09/0017 "/>
    <m/>
    <x v="15"/>
    <m/>
  </r>
  <r>
    <s v="D"/>
    <n v="2017"/>
    <n v="18039"/>
    <d v="2017-10-26T00:00:00"/>
    <s v="3FE"/>
    <n v="2017"/>
    <n v="37603"/>
    <d v="2017-10-20T00:00:00"/>
    <n v="294.39999999999998"/>
    <s v="           294.40"/>
    <m/>
    <m/>
    <m/>
    <m/>
    <n v="949"/>
    <x v="344"/>
    <s v="2017307682"/>
    <s v="13/09/0017 "/>
    <m/>
    <x v="15"/>
    <m/>
  </r>
  <r>
    <s v="D"/>
    <n v="2017"/>
    <n v="18039"/>
    <d v="2017-10-26T00:00:00"/>
    <s v="3FE"/>
    <n v="2017"/>
    <n v="37605"/>
    <d v="2017-10-20T00:00:00"/>
    <n v="1864"/>
    <s v="          1864.00"/>
    <m/>
    <m/>
    <m/>
    <m/>
    <n v="949"/>
    <x v="344"/>
    <s v="2017307684"/>
    <s v="13/09/0017 "/>
    <m/>
    <x v="15"/>
    <m/>
  </r>
  <r>
    <s v="D"/>
    <n v="2017"/>
    <n v="18039"/>
    <d v="2017-10-26T00:00:00"/>
    <s v="3FE"/>
    <n v="2017"/>
    <n v="37606"/>
    <d v="2017-10-20T00:00:00"/>
    <n v="565"/>
    <s v="           565.00"/>
    <m/>
    <m/>
    <m/>
    <m/>
    <n v="949"/>
    <x v="344"/>
    <s v="2017307685"/>
    <s v="13/09/0017 "/>
    <m/>
    <x v="15"/>
    <m/>
  </r>
  <r>
    <s v="D"/>
    <n v="2017"/>
    <n v="18040"/>
    <d v="2017-10-26T00:00:00"/>
    <s v="3FE"/>
    <n v="2017"/>
    <n v="37725"/>
    <d v="2017-10-20T00:00:00"/>
    <n v="102.86"/>
    <s v="           102.86"/>
    <m/>
    <m/>
    <m/>
    <m/>
    <n v="3650"/>
    <x v="181"/>
    <s v="90016262"/>
    <s v="15/09/0017 "/>
    <m/>
    <x v="0"/>
    <m/>
  </r>
  <r>
    <s v="D"/>
    <n v="2017"/>
    <n v="18040"/>
    <d v="2017-10-26T00:00:00"/>
    <s v="3FE"/>
    <n v="2017"/>
    <n v="37725"/>
    <d v="2017-10-20T00:00:00"/>
    <n v="13661"/>
    <s v="         13661.00"/>
    <m/>
    <m/>
    <m/>
    <m/>
    <n v="3650"/>
    <x v="181"/>
    <s v="90016262"/>
    <s v="15/09/0017 "/>
    <m/>
    <x v="0"/>
    <m/>
  </r>
  <r>
    <s v="D"/>
    <n v="2017"/>
    <n v="18040"/>
    <d v="2017-10-26T00:00:00"/>
    <s v="3FE"/>
    <n v="2017"/>
    <n v="37725"/>
    <d v="2017-10-20T00:00:00"/>
    <n v="271.87"/>
    <s v="           271.87"/>
    <m/>
    <m/>
    <m/>
    <m/>
    <n v="3650"/>
    <x v="181"/>
    <s v="90016262"/>
    <s v="15/09/0017 "/>
    <m/>
    <x v="0"/>
    <m/>
  </r>
  <r>
    <s v="D"/>
    <n v="2017"/>
    <n v="18040"/>
    <d v="2017-10-26T00:00:00"/>
    <s v="3FE"/>
    <n v="2017"/>
    <n v="37725"/>
    <d v="2017-10-20T00:00:00"/>
    <n v="46.59"/>
    <s v="            46.59"/>
    <m/>
    <m/>
    <m/>
    <m/>
    <n v="3650"/>
    <x v="181"/>
    <s v="90016262"/>
    <s v="15/09/0017 "/>
    <m/>
    <x v="0"/>
    <m/>
  </r>
  <r>
    <s v="D"/>
    <n v="2017"/>
    <n v="18040"/>
    <d v="2017-10-26T00:00:00"/>
    <s v="3FE"/>
    <n v="2017"/>
    <n v="38776"/>
    <d v="2017-10-20T00:00:00"/>
    <n v="61.26"/>
    <s v="            61.26"/>
    <m/>
    <m/>
    <m/>
    <m/>
    <n v="3650"/>
    <x v="181"/>
    <s v="90016041"/>
    <s v="13/09/0017 "/>
    <m/>
    <x v="0"/>
    <m/>
  </r>
  <r>
    <s v="D"/>
    <n v="2017"/>
    <n v="18041"/>
    <d v="2017-10-26T00:00:00"/>
    <s v="3FE"/>
    <n v="2017"/>
    <n v="37523"/>
    <d v="2017-10-20T00:00:00"/>
    <n v="1717.8"/>
    <s v="          1717.80"/>
    <m/>
    <m/>
    <m/>
    <m/>
    <n v="415"/>
    <x v="317"/>
    <s v="5026059515"/>
    <s v="13/09/0017 "/>
    <m/>
    <x v="0"/>
    <m/>
  </r>
  <r>
    <s v="D"/>
    <n v="2017"/>
    <n v="18041"/>
    <d v="2017-10-26T00:00:00"/>
    <s v="3FE"/>
    <n v="2017"/>
    <n v="37524"/>
    <d v="2017-10-20T00:00:00"/>
    <n v="25987.200000000001"/>
    <s v="         25987.20"/>
    <m/>
    <m/>
    <m/>
    <m/>
    <n v="415"/>
    <x v="317"/>
    <s v="5026059705"/>
    <s v="14/09/0017 "/>
    <m/>
    <x v="0"/>
    <m/>
  </r>
  <r>
    <s v="D"/>
    <n v="2017"/>
    <n v="18041"/>
    <d v="2017-10-26T00:00:00"/>
    <s v="3FE"/>
    <n v="2017"/>
    <n v="37525"/>
    <d v="2017-10-20T00:00:00"/>
    <n v="1676.36"/>
    <s v="          1676.36"/>
    <m/>
    <m/>
    <m/>
    <m/>
    <n v="415"/>
    <x v="317"/>
    <s v="5026060036"/>
    <s v="15/09/0017 "/>
    <m/>
    <x v="0"/>
    <m/>
  </r>
  <r>
    <s v="D"/>
    <n v="2017"/>
    <n v="18041"/>
    <d v="2017-10-26T00:00:00"/>
    <s v="3FE"/>
    <n v="2017"/>
    <n v="39642"/>
    <d v="2017-10-20T00:00:00"/>
    <n v="1676.36"/>
    <s v="          1676.36"/>
    <m/>
    <m/>
    <m/>
    <m/>
    <n v="415"/>
    <x v="317"/>
    <s v="5026056368"/>
    <s v="11/08/0017 "/>
    <m/>
    <x v="0"/>
    <m/>
  </r>
  <r>
    <s v="D"/>
    <n v="2017"/>
    <n v="18042"/>
    <d v="2017-10-26T00:00:00"/>
    <s v="3FE"/>
    <n v="2017"/>
    <n v="35243"/>
    <d v="2017-10-20T00:00:00"/>
    <n v="9490"/>
    <s v="          9490.00"/>
    <m/>
    <m/>
    <m/>
    <m/>
    <n v="3106378"/>
    <x v="727"/>
    <s v="V1P/17000152"/>
    <s v="04/09/0017 "/>
    <m/>
    <x v="37"/>
    <m/>
  </r>
  <r>
    <s v="D"/>
    <n v="2017"/>
    <n v="18042"/>
    <d v="2017-10-26T00:00:00"/>
    <s v="3FE"/>
    <n v="2017"/>
    <n v="35244"/>
    <d v="2017-10-20T00:00:00"/>
    <n v="11437.5"/>
    <s v="         11437.50"/>
    <m/>
    <m/>
    <m/>
    <m/>
    <n v="3106378"/>
    <x v="727"/>
    <s v="V1P/17000154"/>
    <s v="04/09/0017 "/>
    <m/>
    <x v="37"/>
    <m/>
  </r>
  <r>
    <s v="D"/>
    <n v="2017"/>
    <n v="18042"/>
    <d v="2017-10-26T00:00:00"/>
    <s v="3FE"/>
    <n v="2017"/>
    <n v="35246"/>
    <d v="2017-10-20T00:00:00"/>
    <n v="11437.5"/>
    <s v="         11437.50"/>
    <m/>
    <m/>
    <m/>
    <m/>
    <n v="3106378"/>
    <x v="727"/>
    <s v="V1P/17000153"/>
    <s v="04/09/0017 "/>
    <m/>
    <x v="37"/>
    <m/>
  </r>
  <r>
    <s v="D"/>
    <n v="2017"/>
    <n v="18043"/>
    <d v="2017-10-26T00:00:00"/>
    <s v="3FE"/>
    <n v="2017"/>
    <n v="37259"/>
    <d v="2017-10-20T00:00:00"/>
    <n v="12310.72"/>
    <s v="         12310.72"/>
    <m/>
    <m/>
    <m/>
    <m/>
    <n v="274"/>
    <x v="187"/>
    <s v="1800036950"/>
    <s v="08/09/0017 "/>
    <m/>
    <x v="0"/>
    <m/>
  </r>
  <r>
    <s v="D"/>
    <n v="2017"/>
    <n v="18043"/>
    <d v="2017-10-26T00:00:00"/>
    <s v="3FE"/>
    <n v="2017"/>
    <n v="38615"/>
    <d v="2017-10-20T00:00:00"/>
    <n v="5960"/>
    <s v="          5960.00"/>
    <m/>
    <m/>
    <m/>
    <m/>
    <n v="274"/>
    <x v="187"/>
    <s v="1800037059"/>
    <s v="12/09/0017 "/>
    <m/>
    <x v="0"/>
    <m/>
  </r>
  <r>
    <s v="D"/>
    <n v="2017"/>
    <n v="18044"/>
    <d v="2017-10-26T00:00:00"/>
    <s v="3FE"/>
    <n v="2017"/>
    <n v="33927"/>
    <d v="2017-10-20T00:00:00"/>
    <n v="1903.16"/>
    <s v="          1903.16"/>
    <m/>
    <m/>
    <m/>
    <m/>
    <n v="129438"/>
    <x v="188"/>
    <s v="0931623926"/>
    <s v="24/08/0017 "/>
    <m/>
    <x v="0"/>
    <m/>
  </r>
  <r>
    <s v="D"/>
    <n v="2017"/>
    <n v="18044"/>
    <d v="2017-10-26T00:00:00"/>
    <s v="3FE"/>
    <n v="2017"/>
    <n v="37732"/>
    <d v="2017-10-20T00:00:00"/>
    <n v="76516.2"/>
    <s v="         76516.20"/>
    <m/>
    <m/>
    <m/>
    <m/>
    <n v="129438"/>
    <x v="188"/>
    <s v="0931626143"/>
    <s v="18/09/0017 "/>
    <m/>
    <x v="0"/>
    <m/>
  </r>
  <r>
    <s v="D"/>
    <n v="2017"/>
    <n v="18044"/>
    <d v="2017-10-26T00:00:00"/>
    <s v="3FE"/>
    <n v="2017"/>
    <n v="37740"/>
    <d v="2017-10-20T00:00:00"/>
    <n v="4720"/>
    <s v="          4720.00"/>
    <m/>
    <m/>
    <m/>
    <m/>
    <n v="129438"/>
    <x v="188"/>
    <s v="0931626142"/>
    <s v="18/09/0017 "/>
    <m/>
    <x v="0"/>
    <m/>
  </r>
  <r>
    <s v="D"/>
    <n v="2017"/>
    <n v="18045"/>
    <d v="2017-10-26T00:00:00"/>
    <s v="3FE"/>
    <n v="2017"/>
    <n v="39437"/>
    <d v="2017-10-20T00:00:00"/>
    <n v="1299.99"/>
    <s v="          1299.99"/>
    <m/>
    <m/>
    <m/>
    <m/>
    <n v="683"/>
    <x v="714"/>
    <s v="967 / PA"/>
    <s v="01/08/0017 "/>
    <m/>
    <x v="18"/>
    <m/>
  </r>
  <r>
    <s v="D"/>
    <n v="2017"/>
    <n v="18046"/>
    <d v="2017-10-26T00:00:00"/>
    <s v="3FE"/>
    <n v="2017"/>
    <n v="39005"/>
    <d v="2017-10-20T00:00:00"/>
    <n v="11297.6"/>
    <s v="         11297.60"/>
    <m/>
    <m/>
    <m/>
    <m/>
    <n v="683"/>
    <x v="714"/>
    <s v="954 / PA"/>
    <s v="27/07/0017 "/>
    <m/>
    <x v="15"/>
    <m/>
  </r>
  <r>
    <s v="D"/>
    <n v="2017"/>
    <n v="18046"/>
    <d v="2017-10-26T00:00:00"/>
    <s v="3FE"/>
    <n v="2017"/>
    <n v="39005"/>
    <d v="2017-10-20T00:00:00"/>
    <n v="281.60000000000002"/>
    <s v="           281.60"/>
    <m/>
    <m/>
    <m/>
    <m/>
    <n v="683"/>
    <x v="714"/>
    <s v="954 / PA"/>
    <s v="27/07/0017 "/>
    <m/>
    <x v="17"/>
    <m/>
  </r>
  <r>
    <s v="D"/>
    <n v="2017"/>
    <n v="18047"/>
    <d v="2017-10-26T00:00:00"/>
    <s v="18FE"/>
    <n v="2017"/>
    <n v="11"/>
    <d v="2017-10-20T00:00:00"/>
    <n v="7030.4"/>
    <s v="          7030.40"/>
    <m/>
    <m/>
    <m/>
    <m/>
    <n v="3117564"/>
    <x v="365"/>
    <s v="862"/>
    <s v="31/08/0017 "/>
    <m/>
    <x v="27"/>
    <m/>
  </r>
  <r>
    <s v="D"/>
    <n v="2017"/>
    <n v="18048"/>
    <d v="2017-10-26T00:00:00"/>
    <s v="3FE"/>
    <n v="2017"/>
    <n v="38582"/>
    <d v="2017-10-20T00:00:00"/>
    <n v="403.79"/>
    <s v="           403.79"/>
    <m/>
    <m/>
    <m/>
    <m/>
    <n v="3117564"/>
    <x v="365"/>
    <s v="863"/>
    <s v="31/08/0017 "/>
    <m/>
    <x v="27"/>
    <m/>
  </r>
  <r>
    <s v="D"/>
    <n v="2017"/>
    <n v="18048"/>
    <d v="2017-10-26T00:00:00"/>
    <s v="3FE"/>
    <n v="2017"/>
    <n v="38583"/>
    <d v="2017-10-20T00:00:00"/>
    <n v="25097.31"/>
    <s v="         25097.31"/>
    <m/>
    <m/>
    <m/>
    <m/>
    <n v="3117564"/>
    <x v="365"/>
    <s v="864"/>
    <s v="31/08/0017 "/>
    <m/>
    <x v="27"/>
    <m/>
  </r>
  <r>
    <s v="D"/>
    <n v="2017"/>
    <n v="18049"/>
    <d v="2017-10-26T00:00:00"/>
    <s v="3FE"/>
    <n v="2017"/>
    <n v="20000"/>
    <d v="2017-10-20T00:00:00"/>
    <n v="197"/>
    <s v="           197.00"/>
    <m/>
    <m/>
    <m/>
    <m/>
    <n v="1920"/>
    <x v="189"/>
    <s v="1712882"/>
    <s v="04/05/0017 "/>
    <m/>
    <x v="0"/>
    <m/>
  </r>
  <r>
    <s v="D"/>
    <n v="2017"/>
    <n v="18049"/>
    <d v="2017-10-26T00:00:00"/>
    <s v="3FE"/>
    <n v="2017"/>
    <n v="20000"/>
    <d v="2017-10-20T00:00:00"/>
    <n v="79"/>
    <s v="            79.00"/>
    <m/>
    <m/>
    <m/>
    <m/>
    <n v="1920"/>
    <x v="189"/>
    <s v="1712882"/>
    <s v="04/05/0017 "/>
    <m/>
    <x v="0"/>
    <m/>
  </r>
  <r>
    <s v="D"/>
    <n v="2017"/>
    <n v="18049"/>
    <d v="2017-10-26T00:00:00"/>
    <s v="3FE"/>
    <n v="2017"/>
    <n v="20000"/>
    <d v="2017-10-20T00:00:00"/>
    <n v="8262"/>
    <s v="          8262.00"/>
    <m/>
    <m/>
    <m/>
    <m/>
    <n v="1920"/>
    <x v="189"/>
    <s v="1712882"/>
    <s v="04/05/0017 "/>
    <m/>
    <x v="0"/>
    <m/>
  </r>
  <r>
    <s v="D"/>
    <n v="2017"/>
    <n v="18049"/>
    <d v="2017-10-26T00:00:00"/>
    <s v="3FE"/>
    <n v="2017"/>
    <n v="20000"/>
    <d v="2017-10-20T00:00:00"/>
    <n v="87"/>
    <s v="            87.00"/>
    <m/>
    <m/>
    <m/>
    <m/>
    <n v="1920"/>
    <x v="189"/>
    <s v="1712882"/>
    <s v="04/05/0017 "/>
    <m/>
    <x v="0"/>
    <m/>
  </r>
  <r>
    <s v="D"/>
    <n v="2017"/>
    <n v="18049"/>
    <d v="2017-10-26T00:00:00"/>
    <s v="3FE"/>
    <n v="2017"/>
    <n v="20000"/>
    <d v="2017-10-20T00:00:00"/>
    <n v="3870"/>
    <s v="          3870.00"/>
    <m/>
    <m/>
    <m/>
    <m/>
    <n v="1920"/>
    <x v="189"/>
    <s v="1712882"/>
    <s v="04/05/0017 "/>
    <m/>
    <x v="0"/>
    <m/>
  </r>
  <r>
    <s v="D"/>
    <n v="2017"/>
    <n v="18050"/>
    <d v="2017-10-26T00:00:00"/>
    <s v="3FE"/>
    <n v="2017"/>
    <n v="37213"/>
    <d v="2017-10-20T00:00:00"/>
    <n v="30324"/>
    <s v="         30324.00"/>
    <m/>
    <m/>
    <m/>
    <m/>
    <n v="1745"/>
    <x v="371"/>
    <s v="1020346737"/>
    <s v="06/09/0017 "/>
    <m/>
    <x v="0"/>
    <m/>
  </r>
  <r>
    <s v="D"/>
    <n v="2017"/>
    <n v="18050"/>
    <d v="2017-10-26T00:00:00"/>
    <s v="3FE"/>
    <n v="2017"/>
    <n v="37214"/>
    <d v="2017-10-20T00:00:00"/>
    <n v="920.85"/>
    <s v="           920.85"/>
    <m/>
    <m/>
    <m/>
    <m/>
    <n v="1745"/>
    <x v="371"/>
    <s v="1020346369"/>
    <s v="05/09/0017 "/>
    <m/>
    <x v="0"/>
    <m/>
  </r>
  <r>
    <s v="D"/>
    <n v="2017"/>
    <n v="18050"/>
    <d v="2017-10-26T00:00:00"/>
    <s v="3FE"/>
    <n v="2017"/>
    <n v="37214"/>
    <d v="2017-10-20T00:00:00"/>
    <n v="10951.65"/>
    <s v="         10951.65"/>
    <m/>
    <m/>
    <m/>
    <m/>
    <n v="1745"/>
    <x v="371"/>
    <s v="1020346369"/>
    <s v="05/09/0017 "/>
    <m/>
    <x v="0"/>
    <m/>
  </r>
  <r>
    <s v="D"/>
    <n v="2017"/>
    <n v="18051"/>
    <d v="2017-10-26T00:00:00"/>
    <s v="3FE"/>
    <n v="2017"/>
    <n v="37526"/>
    <d v="2017-10-20T00:00:00"/>
    <n v="13024.2"/>
    <s v="         13024.20"/>
    <m/>
    <m/>
    <m/>
    <m/>
    <n v="5427"/>
    <x v="375"/>
    <s v="1708112729"/>
    <s v="13/09/0017 "/>
    <m/>
    <x v="0"/>
    <m/>
  </r>
  <r>
    <s v="D"/>
    <n v="2017"/>
    <n v="18051"/>
    <d v="2017-10-26T00:00:00"/>
    <s v="3FE"/>
    <n v="2017"/>
    <n v="37526"/>
    <d v="2017-10-20T00:00:00"/>
    <n v="79.849999999999994"/>
    <s v="            79.85"/>
    <m/>
    <m/>
    <m/>
    <m/>
    <n v="5427"/>
    <x v="375"/>
    <s v="1708112729"/>
    <s v="13/09/0017 "/>
    <m/>
    <x v="0"/>
    <m/>
  </r>
  <r>
    <s v="D"/>
    <n v="2017"/>
    <n v="18051"/>
    <d v="2017-10-26T00:00:00"/>
    <s v="3FE"/>
    <n v="2017"/>
    <n v="37744"/>
    <d v="2017-10-20T00:00:00"/>
    <n v="7000"/>
    <s v="          7000.00"/>
    <m/>
    <m/>
    <m/>
    <m/>
    <n v="5427"/>
    <x v="375"/>
    <s v="1708112812"/>
    <s v="15/09/0017 "/>
    <m/>
    <x v="0"/>
    <m/>
  </r>
  <r>
    <s v="D"/>
    <n v="2017"/>
    <n v="18052"/>
    <d v="2017-10-26T00:00:00"/>
    <s v="3FE"/>
    <n v="2017"/>
    <n v="37527"/>
    <d v="2017-10-20T00:00:00"/>
    <n v="2394"/>
    <s v="          2394.00"/>
    <m/>
    <m/>
    <m/>
    <m/>
    <n v="5427"/>
    <x v="375"/>
    <s v="1708112730"/>
    <s v="13/09/0017 "/>
    <m/>
    <x v="15"/>
    <m/>
  </r>
  <r>
    <s v="D"/>
    <n v="2017"/>
    <n v="18053"/>
    <d v="2017-10-26T00:00:00"/>
    <s v="3FE"/>
    <n v="2017"/>
    <n v="37753"/>
    <d v="2017-10-20T00:00:00"/>
    <n v="56214.35"/>
    <s v="         56214.35"/>
    <m/>
    <m/>
    <m/>
    <m/>
    <n v="4870"/>
    <x v="7"/>
    <s v="170023698"/>
    <s v="15/09/0017 "/>
    <m/>
    <x v="0"/>
    <m/>
  </r>
  <r>
    <s v="D"/>
    <n v="2017"/>
    <n v="18053"/>
    <d v="2017-10-26T00:00:00"/>
    <s v="3FE"/>
    <n v="2017"/>
    <n v="37754"/>
    <d v="2017-10-20T00:00:00"/>
    <n v="18478.5"/>
    <s v="         18478.50"/>
    <m/>
    <m/>
    <m/>
    <m/>
    <n v="4870"/>
    <x v="7"/>
    <s v="170023697"/>
    <s v="15/09/0017 "/>
    <m/>
    <x v="0"/>
    <m/>
  </r>
  <r>
    <s v="D"/>
    <n v="2017"/>
    <n v="18053"/>
    <d v="2017-10-26T00:00:00"/>
    <s v="3FE"/>
    <n v="2017"/>
    <n v="37755"/>
    <d v="2017-10-20T00:00:00"/>
    <n v="44348.4"/>
    <s v="         44348.40"/>
    <m/>
    <m/>
    <m/>
    <m/>
    <n v="4870"/>
    <x v="7"/>
    <s v="170023699"/>
    <s v="15/09/0017 "/>
    <m/>
    <x v="0"/>
    <m/>
  </r>
  <r>
    <s v="D"/>
    <n v="2017"/>
    <n v="18053"/>
    <d v="2017-10-26T00:00:00"/>
    <s v="3FE"/>
    <n v="2017"/>
    <n v="38709"/>
    <d v="2017-10-20T00:00:00"/>
    <n v="8400"/>
    <s v="          8400.00"/>
    <m/>
    <m/>
    <m/>
    <m/>
    <n v="4870"/>
    <x v="7"/>
    <s v="170023542"/>
    <s v="14/09/0017 "/>
    <m/>
    <x v="0"/>
    <m/>
  </r>
  <r>
    <s v="D"/>
    <n v="2017"/>
    <n v="18053"/>
    <d v="2017-10-26T00:00:00"/>
    <s v="3FE"/>
    <n v="2017"/>
    <n v="38711"/>
    <d v="2017-10-20T00:00:00"/>
    <n v="130320"/>
    <s v="        130320.00"/>
    <m/>
    <m/>
    <m/>
    <m/>
    <n v="4870"/>
    <x v="7"/>
    <s v="170023584"/>
    <s v="14/09/0017 "/>
    <m/>
    <x v="0"/>
    <m/>
  </r>
  <r>
    <s v="D"/>
    <n v="2017"/>
    <n v="18053"/>
    <d v="2017-10-26T00:00:00"/>
    <s v="3FE"/>
    <n v="2017"/>
    <n v="38714"/>
    <d v="2017-10-20T00:00:00"/>
    <n v="80072.179999999993"/>
    <s v="         80072.18"/>
    <m/>
    <m/>
    <m/>
    <m/>
    <n v="4870"/>
    <x v="7"/>
    <s v="170023585"/>
    <s v="14/09/0017 "/>
    <m/>
    <x v="0"/>
    <m/>
  </r>
  <r>
    <s v="D"/>
    <n v="2017"/>
    <n v="18053"/>
    <d v="2017-10-26T00:00:00"/>
    <s v="3FE"/>
    <n v="2017"/>
    <n v="38716"/>
    <d v="2017-10-20T00:00:00"/>
    <n v="25869.9"/>
    <s v="         25869.90"/>
    <m/>
    <m/>
    <m/>
    <m/>
    <n v="4870"/>
    <x v="7"/>
    <s v="170023586"/>
    <s v="14/09/0017 "/>
    <m/>
    <x v="0"/>
    <m/>
  </r>
  <r>
    <s v="D"/>
    <n v="2017"/>
    <n v="18053"/>
    <d v="2017-10-26T00:00:00"/>
    <s v="3FE"/>
    <n v="2017"/>
    <n v="38716"/>
    <d v="2017-10-20T00:00:00"/>
    <n v="104115.84"/>
    <s v="        104115.84"/>
    <m/>
    <m/>
    <m/>
    <m/>
    <n v="4870"/>
    <x v="7"/>
    <s v="170023586"/>
    <s v="14/09/0017 "/>
    <m/>
    <x v="0"/>
    <m/>
  </r>
  <r>
    <s v="D"/>
    <n v="2017"/>
    <n v="18053"/>
    <d v="2017-10-26T00:00:00"/>
    <s v="3FE"/>
    <n v="2017"/>
    <n v="38716"/>
    <d v="2017-10-20T00:00:00"/>
    <n v="244957.5"/>
    <s v="        244957.50"/>
    <m/>
    <m/>
    <m/>
    <m/>
    <n v="4870"/>
    <x v="7"/>
    <s v="170023586"/>
    <s v="14/09/0017 "/>
    <m/>
    <x v="0"/>
    <m/>
  </r>
  <r>
    <s v="D"/>
    <n v="2017"/>
    <n v="18053"/>
    <d v="2017-10-26T00:00:00"/>
    <s v="3FE"/>
    <n v="2017"/>
    <n v="38891"/>
    <d v="2017-10-20T00:00:00"/>
    <n v="16330.5"/>
    <s v="         16330.50"/>
    <m/>
    <m/>
    <m/>
    <m/>
    <n v="4870"/>
    <x v="7"/>
    <s v="170023338"/>
    <s v="12/09/0017 "/>
    <m/>
    <x v="0"/>
    <m/>
  </r>
  <r>
    <s v="D"/>
    <n v="2017"/>
    <n v="18054"/>
    <d v="2017-10-26T00:00:00"/>
    <s v="3FE"/>
    <n v="2017"/>
    <n v="29349"/>
    <d v="2017-10-20T00:00:00"/>
    <n v="3630"/>
    <s v="          3630.00"/>
    <m/>
    <m/>
    <m/>
    <m/>
    <n v="4715"/>
    <x v="196"/>
    <s v="5017113847"/>
    <s v="30/04/0017 "/>
    <m/>
    <x v="0"/>
    <m/>
  </r>
  <r>
    <s v="D"/>
    <n v="2017"/>
    <n v="18054"/>
    <d v="2017-10-26T00:00:00"/>
    <s v="3FE"/>
    <n v="2017"/>
    <n v="29365"/>
    <d v="2017-10-20T00:00:00"/>
    <n v="3591.5"/>
    <s v="          3591.50"/>
    <m/>
    <m/>
    <m/>
    <m/>
    <n v="4715"/>
    <x v="196"/>
    <s v="5017113845"/>
    <s v="30/04/0017 "/>
    <m/>
    <x v="0"/>
    <m/>
  </r>
  <r>
    <s v="D"/>
    <n v="2017"/>
    <n v="18054"/>
    <d v="2017-10-26T00:00:00"/>
    <s v="3FE"/>
    <n v="2017"/>
    <n v="30615"/>
    <d v="2017-10-20T00:00:00"/>
    <n v="3869.25"/>
    <s v="          3869.25"/>
    <m/>
    <m/>
    <m/>
    <m/>
    <n v="4715"/>
    <x v="196"/>
    <s v="5017117578"/>
    <s v="31/05/0017 "/>
    <m/>
    <x v="0"/>
    <m/>
  </r>
  <r>
    <s v="D"/>
    <n v="2017"/>
    <n v="18054"/>
    <d v="2017-10-26T00:00:00"/>
    <s v="3FE"/>
    <n v="2017"/>
    <n v="30715"/>
    <d v="2017-10-20T00:00:00"/>
    <n v="3962.75"/>
    <s v="          3962.75"/>
    <m/>
    <m/>
    <m/>
    <m/>
    <n v="4715"/>
    <x v="196"/>
    <s v="5017117580"/>
    <s v="31/05/0017 "/>
    <m/>
    <x v="0"/>
    <m/>
  </r>
  <r>
    <s v="D"/>
    <n v="2017"/>
    <n v="18055"/>
    <d v="2017-10-26T00:00:00"/>
    <s v="3FE"/>
    <n v="2017"/>
    <n v="37208"/>
    <d v="2017-10-20T00:00:00"/>
    <n v="31219.279999999999"/>
    <s v="         31219.28"/>
    <m/>
    <m/>
    <m/>
    <m/>
    <n v="5986"/>
    <x v="197"/>
    <s v="2017001860"/>
    <s v="11/09/0017 "/>
    <m/>
    <x v="0"/>
    <m/>
  </r>
  <r>
    <s v="D"/>
    <n v="2017"/>
    <n v="18055"/>
    <d v="2017-10-26T00:00:00"/>
    <s v="3FE"/>
    <n v="2017"/>
    <n v="37209"/>
    <d v="2017-10-20T00:00:00"/>
    <n v="31219.279999999999"/>
    <s v="         31219.28"/>
    <m/>
    <m/>
    <m/>
    <m/>
    <n v="5986"/>
    <x v="197"/>
    <s v="2017001859"/>
    <s v="11/09/0017 "/>
    <m/>
    <x v="0"/>
    <m/>
  </r>
  <r>
    <s v="D"/>
    <n v="2017"/>
    <n v="18055"/>
    <d v="2017-10-26T00:00:00"/>
    <s v="3FE"/>
    <n v="2017"/>
    <n v="37210"/>
    <d v="2017-10-20T00:00:00"/>
    <n v="31219.279999999999"/>
    <s v="         31219.28"/>
    <m/>
    <m/>
    <m/>
    <m/>
    <n v="5986"/>
    <x v="197"/>
    <s v="2017001858"/>
    <s v="11/09/0017 "/>
    <m/>
    <x v="0"/>
    <m/>
  </r>
  <r>
    <s v="D"/>
    <n v="2017"/>
    <n v="18055"/>
    <d v="2017-10-26T00:00:00"/>
    <s v="3FE"/>
    <n v="2017"/>
    <n v="37309"/>
    <d v="2017-10-20T00:00:00"/>
    <n v="31219.279999999999"/>
    <s v="         31219.28"/>
    <m/>
    <m/>
    <m/>
    <m/>
    <n v="5986"/>
    <x v="197"/>
    <s v="2017001874"/>
    <s v="12/09/0017 "/>
    <m/>
    <x v="0"/>
    <m/>
  </r>
  <r>
    <s v="D"/>
    <n v="2017"/>
    <n v="18055"/>
    <d v="2017-10-26T00:00:00"/>
    <s v="3FE"/>
    <n v="2017"/>
    <n v="37758"/>
    <d v="2017-10-20T00:00:00"/>
    <n v="15609.64"/>
    <s v="         15609.64"/>
    <m/>
    <m/>
    <m/>
    <m/>
    <n v="5986"/>
    <x v="197"/>
    <s v="2017001898"/>
    <s v="15/09/0017 "/>
    <m/>
    <x v="0"/>
    <m/>
  </r>
  <r>
    <s v="D"/>
    <n v="2017"/>
    <n v="18055"/>
    <d v="2017-10-26T00:00:00"/>
    <s v="3FE"/>
    <n v="2017"/>
    <n v="37759"/>
    <d v="2017-10-20T00:00:00"/>
    <n v="15609.64"/>
    <s v="         15609.64"/>
    <m/>
    <m/>
    <m/>
    <m/>
    <n v="5986"/>
    <x v="197"/>
    <s v="2017001897"/>
    <s v="15/09/0017 "/>
    <m/>
    <x v="0"/>
    <m/>
  </r>
  <r>
    <s v="D"/>
    <n v="2017"/>
    <n v="18056"/>
    <d v="2017-10-26T00:00:00"/>
    <s v="3FE"/>
    <n v="2017"/>
    <n v="36381"/>
    <d v="2017-10-20T00:00:00"/>
    <n v="1649.38"/>
    <s v="          1649.38"/>
    <m/>
    <m/>
    <m/>
    <m/>
    <n v="10982"/>
    <x v="684"/>
    <s v="17V3006506"/>
    <s v="31/08/0017 "/>
    <m/>
    <x v="13"/>
    <m/>
  </r>
  <r>
    <s v="D"/>
    <n v="2017"/>
    <n v="18057"/>
    <d v="2017-10-26T00:00:00"/>
    <s v="3FE"/>
    <n v="2017"/>
    <n v="29015"/>
    <d v="2017-10-20T00:00:00"/>
    <n v="126.47"/>
    <s v="           126.47"/>
    <m/>
    <m/>
    <m/>
    <m/>
    <n v="10982"/>
    <x v="684"/>
    <s v="17V3005808"/>
    <s v="31/07/0017 "/>
    <m/>
    <x v="20"/>
    <m/>
  </r>
  <r>
    <s v="D"/>
    <n v="2017"/>
    <n v="18057"/>
    <d v="2017-10-26T00:00:00"/>
    <s v="3FE"/>
    <n v="2017"/>
    <n v="36121"/>
    <d v="2017-10-20T00:00:00"/>
    <n v="111.05"/>
    <s v="           111.05"/>
    <m/>
    <m/>
    <m/>
    <m/>
    <n v="10982"/>
    <x v="684"/>
    <s v="17V3006493"/>
    <s v="31/08/0017 "/>
    <m/>
    <x v="20"/>
    <m/>
  </r>
  <r>
    <s v="D"/>
    <n v="2017"/>
    <n v="18058"/>
    <d v="2017-10-26T00:00:00"/>
    <s v="3FE"/>
    <n v="2017"/>
    <n v="29015"/>
    <d v="2017-10-20T00:00:00"/>
    <n v="596747.13"/>
    <s v="        596747.13"/>
    <m/>
    <m/>
    <m/>
    <m/>
    <n v="10982"/>
    <x v="684"/>
    <s v="17V3005808"/>
    <s v="31/07/0017 "/>
    <m/>
    <x v="22"/>
    <m/>
  </r>
  <r>
    <s v="D"/>
    <n v="2017"/>
    <n v="18058"/>
    <d v="2017-10-26T00:00:00"/>
    <s v="3FE"/>
    <n v="2017"/>
    <n v="36121"/>
    <d v="2017-10-20T00:00:00"/>
    <n v="591449.57999999996"/>
    <s v="        591449.58"/>
    <m/>
    <m/>
    <m/>
    <m/>
    <n v="10982"/>
    <x v="684"/>
    <s v="17V3006493"/>
    <s v="31/08/0017 "/>
    <m/>
    <x v="22"/>
    <m/>
  </r>
  <r>
    <s v="D"/>
    <n v="2017"/>
    <n v="18058"/>
    <d v="2017-10-26T00:00:00"/>
    <s v="3FE"/>
    <n v="2017"/>
    <n v="36372"/>
    <d v="2017-10-20T00:00:00"/>
    <n v="2164.6799999999998"/>
    <s v="          2164.68"/>
    <m/>
    <m/>
    <m/>
    <m/>
    <n v="10982"/>
    <x v="684"/>
    <s v="17V3006508"/>
    <s v="31/08/0017 "/>
    <m/>
    <x v="22"/>
    <m/>
  </r>
  <r>
    <s v="D"/>
    <n v="2017"/>
    <n v="18059"/>
    <d v="2017-10-26T00:00:00"/>
    <s v="3FE"/>
    <n v="2017"/>
    <n v="37442"/>
    <d v="2017-10-20T00:00:00"/>
    <n v="54.3"/>
    <s v="            54.30"/>
    <m/>
    <m/>
    <m/>
    <m/>
    <n v="280"/>
    <x v="199"/>
    <s v="8517144327"/>
    <s v="14/09/0017 "/>
    <m/>
    <x v="0"/>
    <m/>
  </r>
  <r>
    <s v="D"/>
    <n v="2017"/>
    <n v="18059"/>
    <d v="2017-10-26T00:00:00"/>
    <s v="3FE"/>
    <n v="2017"/>
    <n v="37443"/>
    <d v="2017-10-20T00:00:00"/>
    <n v="18.39"/>
    <s v="            18.39"/>
    <m/>
    <m/>
    <m/>
    <m/>
    <n v="280"/>
    <x v="199"/>
    <s v="8517144329"/>
    <s v="14/09/0017 "/>
    <m/>
    <x v="0"/>
    <m/>
  </r>
  <r>
    <s v="D"/>
    <n v="2017"/>
    <n v="18059"/>
    <d v="2017-10-26T00:00:00"/>
    <s v="3FE"/>
    <n v="2017"/>
    <n v="37443"/>
    <d v="2017-10-20T00:00:00"/>
    <n v="22.6"/>
    <s v="            22.60"/>
    <m/>
    <m/>
    <m/>
    <m/>
    <n v="280"/>
    <x v="199"/>
    <s v="8517144329"/>
    <s v="14/09/0017 "/>
    <m/>
    <x v="0"/>
    <m/>
  </r>
  <r>
    <s v="D"/>
    <n v="2017"/>
    <n v="18059"/>
    <d v="2017-10-26T00:00:00"/>
    <s v="3FE"/>
    <n v="2017"/>
    <n v="37444"/>
    <d v="2017-10-20T00:00:00"/>
    <n v="4267.5"/>
    <s v="          4267.50"/>
    <m/>
    <m/>
    <m/>
    <m/>
    <n v="280"/>
    <x v="199"/>
    <s v="8517144326"/>
    <s v="14/09/0017 "/>
    <m/>
    <x v="0"/>
    <m/>
  </r>
  <r>
    <s v="D"/>
    <n v="2017"/>
    <n v="18059"/>
    <d v="2017-10-26T00:00:00"/>
    <s v="3FE"/>
    <n v="2017"/>
    <n v="37445"/>
    <d v="2017-10-20T00:00:00"/>
    <n v="5.46"/>
    <s v="             5.46"/>
    <m/>
    <m/>
    <m/>
    <m/>
    <n v="280"/>
    <x v="199"/>
    <s v="8517144328"/>
    <s v="14/09/0017 "/>
    <m/>
    <x v="0"/>
    <m/>
  </r>
  <r>
    <s v="D"/>
    <n v="2017"/>
    <n v="18059"/>
    <d v="2017-10-26T00:00:00"/>
    <s v="3FE"/>
    <n v="2017"/>
    <n v="37445"/>
    <d v="2017-10-20T00:00:00"/>
    <n v="84.44"/>
    <s v="            84.44"/>
    <m/>
    <m/>
    <m/>
    <m/>
    <n v="280"/>
    <x v="199"/>
    <s v="8517144328"/>
    <s v="14/09/0017 "/>
    <m/>
    <x v="0"/>
    <m/>
  </r>
  <r>
    <s v="D"/>
    <n v="2017"/>
    <n v="18059"/>
    <d v="2017-10-26T00:00:00"/>
    <s v="3FE"/>
    <n v="2017"/>
    <n v="39432"/>
    <d v="2017-10-20T00:00:00"/>
    <n v="15552"/>
    <s v="         15552.00"/>
    <m/>
    <m/>
    <m/>
    <m/>
    <n v="280"/>
    <x v="199"/>
    <s v="8517129341"/>
    <s v="07/08/0017 "/>
    <m/>
    <x v="0"/>
    <m/>
  </r>
  <r>
    <s v="D"/>
    <n v="2017"/>
    <n v="18060"/>
    <d v="2017-10-26T00:00:00"/>
    <s v="3FE"/>
    <n v="2017"/>
    <n v="37165"/>
    <d v="2017-10-20T00:00:00"/>
    <n v="240"/>
    <s v="           240.00"/>
    <m/>
    <m/>
    <m/>
    <m/>
    <n v="12478"/>
    <x v="403"/>
    <s v="21715885"/>
    <s v="07/09/0017 "/>
    <m/>
    <x v="15"/>
    <m/>
  </r>
  <r>
    <s v="D"/>
    <n v="2017"/>
    <n v="18060"/>
    <d v="2017-10-26T00:00:00"/>
    <s v="3FE"/>
    <n v="2017"/>
    <n v="37167"/>
    <d v="2017-10-20T00:00:00"/>
    <n v="2720"/>
    <s v="          2720.00"/>
    <m/>
    <m/>
    <m/>
    <m/>
    <n v="12478"/>
    <x v="403"/>
    <s v="21715914"/>
    <s v="07/09/0017 "/>
    <m/>
    <x v="15"/>
    <m/>
  </r>
  <r>
    <s v="D"/>
    <n v="2017"/>
    <n v="18060"/>
    <d v="2017-10-26T00:00:00"/>
    <s v="3FE"/>
    <n v="2017"/>
    <n v="37168"/>
    <d v="2017-10-20T00:00:00"/>
    <n v="220"/>
    <s v="           220.00"/>
    <m/>
    <m/>
    <m/>
    <m/>
    <n v="12478"/>
    <x v="403"/>
    <s v="21715883"/>
    <s v="07/09/0017 "/>
    <m/>
    <x v="15"/>
    <m/>
  </r>
  <r>
    <s v="D"/>
    <n v="2017"/>
    <n v="18060"/>
    <d v="2017-10-26T00:00:00"/>
    <s v="3FE"/>
    <n v="2017"/>
    <n v="37169"/>
    <d v="2017-10-20T00:00:00"/>
    <n v="120"/>
    <s v="           120.00"/>
    <m/>
    <m/>
    <m/>
    <m/>
    <n v="12478"/>
    <x v="403"/>
    <s v="21715625"/>
    <s v="01/09/0017 "/>
    <m/>
    <x v="15"/>
    <m/>
  </r>
  <r>
    <s v="D"/>
    <n v="2017"/>
    <n v="18060"/>
    <d v="2017-10-26T00:00:00"/>
    <s v="3FE"/>
    <n v="2017"/>
    <n v="37172"/>
    <d v="2017-10-20T00:00:00"/>
    <n v="120"/>
    <s v="           120.00"/>
    <m/>
    <m/>
    <m/>
    <m/>
    <n v="12478"/>
    <x v="403"/>
    <s v="21715626"/>
    <s v="01/09/0017 "/>
    <m/>
    <x v="15"/>
    <m/>
  </r>
  <r>
    <s v="D"/>
    <n v="2017"/>
    <n v="18060"/>
    <d v="2017-10-26T00:00:00"/>
    <s v="3FE"/>
    <n v="2017"/>
    <n v="37613"/>
    <d v="2017-10-20T00:00:00"/>
    <n v="526"/>
    <s v="           526.00"/>
    <m/>
    <m/>
    <m/>
    <m/>
    <n v="12478"/>
    <x v="403"/>
    <s v="21715339"/>
    <s v="28/08/0017 "/>
    <m/>
    <x v="15"/>
    <m/>
  </r>
  <r>
    <s v="D"/>
    <n v="2017"/>
    <n v="18061"/>
    <d v="2017-10-26T00:00:00"/>
    <s v="3FE"/>
    <n v="2017"/>
    <n v="37161"/>
    <d v="2017-10-20T00:00:00"/>
    <n v="2581"/>
    <s v="          2581.00"/>
    <m/>
    <m/>
    <m/>
    <m/>
    <n v="12478"/>
    <x v="403"/>
    <s v="21715460"/>
    <s v="30/08/0017 "/>
    <m/>
    <x v="15"/>
    <m/>
  </r>
  <r>
    <s v="D"/>
    <n v="2017"/>
    <n v="18061"/>
    <d v="2017-10-26T00:00:00"/>
    <s v="3FE"/>
    <n v="2017"/>
    <n v="37162"/>
    <d v="2017-10-20T00:00:00"/>
    <n v="2581"/>
    <s v="          2581.00"/>
    <m/>
    <m/>
    <m/>
    <m/>
    <n v="12478"/>
    <x v="403"/>
    <s v="21715827"/>
    <s v="06/09/0017 "/>
    <m/>
    <x v="15"/>
    <m/>
  </r>
  <r>
    <s v="D"/>
    <n v="2017"/>
    <n v="18061"/>
    <d v="2017-10-26T00:00:00"/>
    <s v="3FE"/>
    <n v="2017"/>
    <n v="37163"/>
    <d v="2017-10-20T00:00:00"/>
    <n v="22000"/>
    <s v="         22000.00"/>
    <m/>
    <m/>
    <m/>
    <m/>
    <n v="12478"/>
    <x v="403"/>
    <s v="21715995"/>
    <s v="08/09/0017 "/>
    <m/>
    <x v="15"/>
    <m/>
  </r>
  <r>
    <s v="D"/>
    <n v="2017"/>
    <n v="18061"/>
    <d v="2017-10-26T00:00:00"/>
    <s v="3FE"/>
    <n v="2017"/>
    <n v="37164"/>
    <d v="2017-10-20T00:00:00"/>
    <n v="1220"/>
    <s v="          1220.00"/>
    <m/>
    <m/>
    <m/>
    <m/>
    <n v="12478"/>
    <x v="403"/>
    <s v="21716013"/>
    <s v="08/09/0017 "/>
    <m/>
    <x v="15"/>
    <m/>
  </r>
  <r>
    <s v="D"/>
    <n v="2017"/>
    <n v="18061"/>
    <d v="2017-10-26T00:00:00"/>
    <s v="3FE"/>
    <n v="2017"/>
    <n v="37166"/>
    <d v="2017-10-20T00:00:00"/>
    <n v="6000"/>
    <s v="          6000.00"/>
    <m/>
    <m/>
    <m/>
    <m/>
    <n v="12478"/>
    <x v="403"/>
    <s v="21715708"/>
    <s v="04/09/0017 "/>
    <m/>
    <x v="15"/>
    <m/>
  </r>
  <r>
    <s v="D"/>
    <n v="2017"/>
    <n v="18061"/>
    <d v="2017-10-26T00:00:00"/>
    <s v="3FE"/>
    <n v="2017"/>
    <n v="37170"/>
    <d v="2017-10-20T00:00:00"/>
    <n v="22000"/>
    <s v="         22000.00"/>
    <m/>
    <m/>
    <m/>
    <m/>
    <n v="12478"/>
    <x v="403"/>
    <s v="21715582"/>
    <s v="31/08/0017 "/>
    <m/>
    <x v="15"/>
    <m/>
  </r>
  <r>
    <s v="D"/>
    <n v="2017"/>
    <n v="18061"/>
    <d v="2017-10-26T00:00:00"/>
    <s v="3FE"/>
    <n v="2017"/>
    <n v="37171"/>
    <d v="2017-10-20T00:00:00"/>
    <n v="2540"/>
    <s v="          2540.00"/>
    <m/>
    <m/>
    <m/>
    <m/>
    <n v="12478"/>
    <x v="403"/>
    <s v="21715654"/>
    <s v="01/09/0017 "/>
    <m/>
    <x v="15"/>
    <m/>
  </r>
  <r>
    <s v="D"/>
    <n v="2017"/>
    <n v="18061"/>
    <d v="2017-10-26T00:00:00"/>
    <s v="3FE"/>
    <n v="2017"/>
    <n v="37173"/>
    <d v="2017-10-20T00:00:00"/>
    <n v="5162"/>
    <s v="          5162.00"/>
    <m/>
    <m/>
    <m/>
    <m/>
    <n v="12478"/>
    <x v="403"/>
    <s v="21715825"/>
    <s v="06/09/0017 "/>
    <m/>
    <x v="15"/>
    <m/>
  </r>
  <r>
    <s v="D"/>
    <n v="2017"/>
    <n v="18061"/>
    <d v="2017-10-26T00:00:00"/>
    <s v="3FE"/>
    <n v="2017"/>
    <n v="37174"/>
    <d v="2017-10-20T00:00:00"/>
    <n v="44000"/>
    <s v="         44000.00"/>
    <m/>
    <m/>
    <m/>
    <m/>
    <n v="12478"/>
    <x v="403"/>
    <s v="21715814"/>
    <s v="06/09/0017 "/>
    <m/>
    <x v="15"/>
    <m/>
  </r>
  <r>
    <s v="D"/>
    <n v="2017"/>
    <n v="18061"/>
    <d v="2017-10-26T00:00:00"/>
    <s v="3FE"/>
    <n v="2017"/>
    <n v="37175"/>
    <d v="2017-10-20T00:00:00"/>
    <n v="6000"/>
    <s v="          6000.00"/>
    <m/>
    <m/>
    <m/>
    <m/>
    <n v="12478"/>
    <x v="403"/>
    <s v="21715707"/>
    <s v="04/09/0017 "/>
    <m/>
    <x v="15"/>
    <m/>
  </r>
  <r>
    <s v="D"/>
    <n v="2017"/>
    <n v="18062"/>
    <d v="2017-10-26T00:00:00"/>
    <s v="3FE"/>
    <n v="2017"/>
    <n v="37761"/>
    <d v="2017-10-20T00:00:00"/>
    <n v="97648"/>
    <s v="         97648.00"/>
    <m/>
    <m/>
    <m/>
    <m/>
    <n v="5911"/>
    <x v="405"/>
    <s v="0000001060005207"/>
    <s v="15/09/0017 "/>
    <m/>
    <x v="0"/>
    <m/>
  </r>
  <r>
    <s v="D"/>
    <n v="2017"/>
    <n v="18062"/>
    <d v="2017-10-26T00:00:00"/>
    <s v="3FE"/>
    <n v="2017"/>
    <n v="39251"/>
    <d v="2017-10-20T00:00:00"/>
    <n v="56.32"/>
    <s v="            56.32"/>
    <m/>
    <m/>
    <m/>
    <m/>
    <n v="5911"/>
    <x v="405"/>
    <s v="0000001060005181"/>
    <s v="14/09/0017 "/>
    <m/>
    <x v="0"/>
    <m/>
  </r>
  <r>
    <s v="D"/>
    <n v="2017"/>
    <n v="18062"/>
    <d v="2017-10-26T00:00:00"/>
    <s v="3FE"/>
    <n v="2017"/>
    <n v="39251"/>
    <d v="2017-10-20T00:00:00"/>
    <n v="115.87"/>
    <s v="           115.87"/>
    <m/>
    <m/>
    <m/>
    <m/>
    <n v="5911"/>
    <x v="405"/>
    <s v="0000001060005181"/>
    <s v="14/09/0017 "/>
    <m/>
    <x v="0"/>
    <m/>
  </r>
  <r>
    <s v="D"/>
    <n v="2017"/>
    <n v="18062"/>
    <d v="2017-10-26T00:00:00"/>
    <s v="3FE"/>
    <n v="2017"/>
    <n v="39251"/>
    <d v="2017-10-20T00:00:00"/>
    <n v="61900.2"/>
    <s v="         61900.20"/>
    <m/>
    <m/>
    <m/>
    <m/>
    <n v="5911"/>
    <x v="405"/>
    <s v="0000001060005181"/>
    <s v="14/09/0017 "/>
    <m/>
    <x v="0"/>
    <m/>
  </r>
  <r>
    <s v="D"/>
    <n v="2017"/>
    <n v="18062"/>
    <d v="2017-10-26T00:00:00"/>
    <s v="3FE"/>
    <n v="2017"/>
    <n v="39251"/>
    <d v="2017-10-20T00:00:00"/>
    <n v="46800.18"/>
    <s v="         46800.18"/>
    <m/>
    <m/>
    <m/>
    <m/>
    <n v="5911"/>
    <x v="405"/>
    <s v="0000001060005181"/>
    <s v="14/09/0017 "/>
    <m/>
    <x v="0"/>
    <m/>
  </r>
  <r>
    <s v="D"/>
    <n v="2017"/>
    <n v="18062"/>
    <d v="2017-10-26T00:00:00"/>
    <s v="3FE"/>
    <n v="2017"/>
    <n v="39251"/>
    <d v="2017-10-20T00:00:00"/>
    <n v="191324.72"/>
    <s v="        191324.72"/>
    <m/>
    <m/>
    <m/>
    <m/>
    <n v="5911"/>
    <x v="405"/>
    <s v="0000001060005181"/>
    <s v="14/09/0017 "/>
    <m/>
    <x v="0"/>
    <m/>
  </r>
  <r>
    <s v="D"/>
    <n v="2017"/>
    <n v="18063"/>
    <d v="2017-10-26T00:00:00"/>
    <s v="3FE"/>
    <n v="2017"/>
    <n v="37220"/>
    <d v="2017-10-20T00:00:00"/>
    <n v="6120"/>
    <s v="          6120.00"/>
    <m/>
    <m/>
    <m/>
    <m/>
    <n v="2208"/>
    <x v="203"/>
    <s v="1024313148"/>
    <s v="15/09/0017 "/>
    <m/>
    <x v="15"/>
    <m/>
  </r>
  <r>
    <s v="D"/>
    <n v="2017"/>
    <n v="18063"/>
    <d v="2017-10-26T00:00:00"/>
    <s v="3FE"/>
    <n v="2017"/>
    <n v="37287"/>
    <d v="2017-10-20T00:00:00"/>
    <n v="345"/>
    <s v="           345.00"/>
    <m/>
    <m/>
    <m/>
    <m/>
    <n v="2208"/>
    <x v="203"/>
    <s v="1024309871"/>
    <s v="12/09/0017 "/>
    <m/>
    <x v="15"/>
    <m/>
  </r>
  <r>
    <s v="D"/>
    <n v="2017"/>
    <n v="18063"/>
    <d v="2017-10-26T00:00:00"/>
    <s v="3FE"/>
    <n v="2017"/>
    <n v="37289"/>
    <d v="2017-10-20T00:00:00"/>
    <n v="134.5"/>
    <s v="           134.50"/>
    <m/>
    <m/>
    <m/>
    <m/>
    <n v="2208"/>
    <x v="203"/>
    <s v="1024309872"/>
    <s v="12/09/0017 "/>
    <m/>
    <x v="15"/>
    <m/>
  </r>
  <r>
    <s v="D"/>
    <n v="2017"/>
    <n v="18063"/>
    <d v="2017-10-26T00:00:00"/>
    <s v="3FE"/>
    <n v="2017"/>
    <n v="37290"/>
    <d v="2017-10-20T00:00:00"/>
    <n v="150"/>
    <s v="           150.00"/>
    <m/>
    <m/>
    <m/>
    <m/>
    <n v="2208"/>
    <x v="203"/>
    <s v="1024309873"/>
    <s v="12/09/0017 "/>
    <m/>
    <x v="15"/>
    <m/>
  </r>
  <r>
    <s v="D"/>
    <n v="2017"/>
    <n v="18063"/>
    <d v="2017-10-26T00:00:00"/>
    <s v="3FE"/>
    <n v="2017"/>
    <n v="37291"/>
    <d v="2017-10-20T00:00:00"/>
    <n v="348.5"/>
    <s v="           348.50"/>
    <m/>
    <m/>
    <m/>
    <m/>
    <n v="2208"/>
    <x v="203"/>
    <s v="1024309874"/>
    <s v="12/09/0017 "/>
    <m/>
    <x v="15"/>
    <m/>
  </r>
  <r>
    <s v="D"/>
    <n v="2017"/>
    <n v="18063"/>
    <d v="2017-10-26T00:00:00"/>
    <s v="3FE"/>
    <n v="2017"/>
    <n v="37418"/>
    <d v="2017-10-20T00:00:00"/>
    <n v="3042"/>
    <s v="          3042.00"/>
    <m/>
    <m/>
    <m/>
    <m/>
    <n v="2208"/>
    <x v="203"/>
    <s v="1024310944"/>
    <s v="13/09/0017 "/>
    <m/>
    <x v="15"/>
    <m/>
  </r>
  <r>
    <s v="D"/>
    <n v="2017"/>
    <n v="18063"/>
    <d v="2017-10-26T00:00:00"/>
    <s v="3FE"/>
    <n v="2017"/>
    <n v="37419"/>
    <d v="2017-10-20T00:00:00"/>
    <n v="320"/>
    <s v="           320.00"/>
    <m/>
    <m/>
    <m/>
    <m/>
    <n v="2208"/>
    <x v="203"/>
    <s v="1024310946"/>
    <s v="13/09/0017 "/>
    <m/>
    <x v="15"/>
    <m/>
  </r>
  <r>
    <s v="D"/>
    <n v="2017"/>
    <n v="18063"/>
    <d v="2017-10-26T00:00:00"/>
    <s v="3FE"/>
    <n v="2017"/>
    <n v="37426"/>
    <d v="2017-10-20T00:00:00"/>
    <n v="470"/>
    <s v="           470.00"/>
    <m/>
    <m/>
    <m/>
    <m/>
    <n v="2208"/>
    <x v="203"/>
    <s v="1024312000"/>
    <s v="14/09/0017 "/>
    <m/>
    <x v="15"/>
    <m/>
  </r>
  <r>
    <s v="D"/>
    <n v="2017"/>
    <n v="18064"/>
    <d v="2017-10-26T00:00:00"/>
    <s v="3FE"/>
    <n v="2017"/>
    <n v="37286"/>
    <d v="2017-10-20T00:00:00"/>
    <n v="1190"/>
    <s v="          1190.00"/>
    <m/>
    <m/>
    <m/>
    <m/>
    <n v="2208"/>
    <x v="203"/>
    <s v="1024309875"/>
    <s v="12/09/0017 "/>
    <m/>
    <x v="15"/>
    <m/>
  </r>
  <r>
    <s v="D"/>
    <n v="2017"/>
    <n v="18064"/>
    <d v="2017-10-26T00:00:00"/>
    <s v="3FE"/>
    <n v="2017"/>
    <n v="37417"/>
    <d v="2017-10-20T00:00:00"/>
    <n v="171"/>
    <s v="           171.00"/>
    <m/>
    <m/>
    <m/>
    <m/>
    <n v="2208"/>
    <x v="203"/>
    <s v="1024310945"/>
    <s v="13/09/0017 "/>
    <m/>
    <x v="15"/>
    <m/>
  </r>
  <r>
    <s v="D"/>
    <n v="2017"/>
    <n v="18064"/>
    <d v="2017-10-26T00:00:00"/>
    <s v="3FE"/>
    <n v="2017"/>
    <n v="37420"/>
    <d v="2017-10-20T00:00:00"/>
    <n v="431.25"/>
    <s v="           431.25"/>
    <m/>
    <m/>
    <m/>
    <m/>
    <n v="2208"/>
    <x v="203"/>
    <s v="1024310943"/>
    <s v="13/09/0017 "/>
    <m/>
    <x v="15"/>
    <m/>
  </r>
  <r>
    <s v="D"/>
    <n v="2017"/>
    <n v="18064"/>
    <d v="2017-10-26T00:00:00"/>
    <s v="3FE"/>
    <n v="2017"/>
    <n v="37421"/>
    <d v="2017-10-20T00:00:00"/>
    <n v="140"/>
    <s v="           140.00"/>
    <m/>
    <m/>
    <m/>
    <m/>
    <n v="2208"/>
    <x v="203"/>
    <s v="1024310942"/>
    <s v="13/09/0017 "/>
    <m/>
    <x v="15"/>
    <m/>
  </r>
  <r>
    <s v="D"/>
    <n v="2017"/>
    <n v="18064"/>
    <d v="2017-10-26T00:00:00"/>
    <s v="3FE"/>
    <n v="2017"/>
    <n v="37422"/>
    <d v="2017-10-20T00:00:00"/>
    <n v="8900"/>
    <s v="          8900.00"/>
    <m/>
    <m/>
    <m/>
    <m/>
    <n v="2208"/>
    <x v="203"/>
    <s v="1024310941"/>
    <s v="13/09/0017 "/>
    <m/>
    <x v="15"/>
    <m/>
  </r>
  <r>
    <s v="D"/>
    <n v="2017"/>
    <n v="18064"/>
    <d v="2017-10-26T00:00:00"/>
    <s v="3FE"/>
    <n v="2017"/>
    <n v="37423"/>
    <d v="2017-10-20T00:00:00"/>
    <n v="246"/>
    <s v="           246.00"/>
    <m/>
    <m/>
    <m/>
    <m/>
    <n v="2208"/>
    <x v="203"/>
    <s v="1024310940"/>
    <s v="13/09/0017 "/>
    <m/>
    <x v="15"/>
    <m/>
  </r>
  <r>
    <s v="D"/>
    <n v="2017"/>
    <n v="18064"/>
    <d v="2017-10-26T00:00:00"/>
    <s v="3FE"/>
    <n v="2017"/>
    <n v="37427"/>
    <d v="2017-10-20T00:00:00"/>
    <n v="119"/>
    <s v="           119.00"/>
    <m/>
    <m/>
    <m/>
    <m/>
    <n v="2208"/>
    <x v="203"/>
    <s v="1024311998"/>
    <s v="14/09/0017 "/>
    <m/>
    <x v="15"/>
    <m/>
  </r>
  <r>
    <s v="D"/>
    <n v="2017"/>
    <n v="18064"/>
    <d v="2017-10-26T00:00:00"/>
    <s v="3FE"/>
    <n v="2017"/>
    <n v="37428"/>
    <d v="2017-10-20T00:00:00"/>
    <n v="540"/>
    <s v="           540.00"/>
    <m/>
    <m/>
    <m/>
    <m/>
    <n v="2208"/>
    <x v="203"/>
    <s v="1024311999"/>
    <s v="14/09/0017 "/>
    <m/>
    <x v="15"/>
    <m/>
  </r>
  <r>
    <s v="D"/>
    <n v="2017"/>
    <n v="18064"/>
    <d v="2017-10-26T00:00:00"/>
    <s v="3FE"/>
    <n v="2017"/>
    <n v="37429"/>
    <d v="2017-10-20T00:00:00"/>
    <n v="1160"/>
    <s v="          1160.00"/>
    <m/>
    <m/>
    <m/>
    <m/>
    <n v="2208"/>
    <x v="203"/>
    <s v="1024311997"/>
    <s v="14/09/0017 "/>
    <m/>
    <x v="15"/>
    <m/>
  </r>
  <r>
    <s v="D"/>
    <n v="2017"/>
    <n v="18064"/>
    <d v="2017-10-26T00:00:00"/>
    <s v="3FE"/>
    <n v="2017"/>
    <n v="38578"/>
    <d v="2017-10-20T00:00:00"/>
    <n v="280"/>
    <s v="           280.00"/>
    <m/>
    <m/>
    <m/>
    <m/>
    <n v="2208"/>
    <x v="203"/>
    <s v="1024313149"/>
    <s v="15/09/0017 "/>
    <m/>
    <x v="15"/>
    <m/>
  </r>
  <r>
    <s v="D"/>
    <n v="2017"/>
    <n v="18064"/>
    <d v="2017-10-26T00:00:00"/>
    <s v="3FE"/>
    <n v="2017"/>
    <n v="38580"/>
    <d v="2017-10-20T00:00:00"/>
    <n v="91"/>
    <s v="            91.00"/>
    <m/>
    <m/>
    <m/>
    <m/>
    <n v="2208"/>
    <x v="203"/>
    <s v="1024313145"/>
    <s v="15/09/0017 "/>
    <m/>
    <x v="15"/>
    <m/>
  </r>
  <r>
    <s v="D"/>
    <n v="2017"/>
    <n v="18064"/>
    <d v="2017-10-26T00:00:00"/>
    <s v="3FE"/>
    <n v="2017"/>
    <n v="38627"/>
    <d v="2017-10-20T00:00:00"/>
    <n v="24.48"/>
    <s v="            24.48"/>
    <m/>
    <m/>
    <m/>
    <m/>
    <n v="2208"/>
    <x v="203"/>
    <s v="1024313147"/>
    <s v="15/09/0017 "/>
    <m/>
    <x v="15"/>
    <m/>
  </r>
  <r>
    <s v="D"/>
    <n v="2017"/>
    <n v="18064"/>
    <d v="2017-10-26T00:00:00"/>
    <s v="3FE"/>
    <n v="2017"/>
    <n v="38628"/>
    <d v="2017-10-20T00:00:00"/>
    <n v="516"/>
    <s v="           516.00"/>
    <m/>
    <m/>
    <m/>
    <m/>
    <n v="2208"/>
    <x v="203"/>
    <s v="1024313146"/>
    <s v="15/09/0017 "/>
    <m/>
    <x v="15"/>
    <m/>
  </r>
  <r>
    <s v="D"/>
    <n v="2017"/>
    <n v="18064"/>
    <d v="2017-10-26T00:00:00"/>
    <s v="3FE"/>
    <n v="2017"/>
    <n v="38629"/>
    <d v="2017-10-20T00:00:00"/>
    <n v="10800"/>
    <s v="         10800.00"/>
    <m/>
    <m/>
    <m/>
    <m/>
    <n v="2208"/>
    <x v="203"/>
    <s v="1024313144"/>
    <s v="15/09/0017 "/>
    <m/>
    <x v="15"/>
    <m/>
  </r>
  <r>
    <s v="D"/>
    <n v="2017"/>
    <n v="18064"/>
    <d v="2017-10-26T00:00:00"/>
    <s v="3FE"/>
    <n v="2017"/>
    <n v="39072"/>
    <d v="2017-10-20T00:00:00"/>
    <n v="160"/>
    <s v="           160.00"/>
    <m/>
    <m/>
    <m/>
    <m/>
    <n v="2208"/>
    <x v="203"/>
    <s v="1024297217"/>
    <s v="25/08/0017 "/>
    <m/>
    <x v="15"/>
    <m/>
  </r>
  <r>
    <s v="D"/>
    <n v="2017"/>
    <n v="18065"/>
    <d v="2017-10-26T00:00:00"/>
    <s v="3FE"/>
    <n v="2017"/>
    <n v="37261"/>
    <d v="2017-10-20T00:00:00"/>
    <n v="2468.37"/>
    <s v="          2468.37"/>
    <m/>
    <m/>
    <m/>
    <m/>
    <n v="86642"/>
    <x v="205"/>
    <s v="9896405842"/>
    <s v="11/09/0017 "/>
    <m/>
    <x v="0"/>
    <m/>
  </r>
  <r>
    <s v="D"/>
    <n v="2017"/>
    <n v="18065"/>
    <d v="2017-10-26T00:00:00"/>
    <s v="3FE"/>
    <n v="2017"/>
    <n v="37687"/>
    <d v="2017-10-20T00:00:00"/>
    <n v="4720"/>
    <s v="          4720.00"/>
    <m/>
    <m/>
    <m/>
    <m/>
    <n v="86642"/>
    <x v="205"/>
    <s v="9896406338"/>
    <s v="12/09/0017 "/>
    <m/>
    <x v="0"/>
    <m/>
  </r>
  <r>
    <s v="D"/>
    <n v="2017"/>
    <n v="18065"/>
    <d v="2017-10-26T00:00:00"/>
    <s v="3FE"/>
    <n v="2017"/>
    <n v="37764"/>
    <d v="2017-10-20T00:00:00"/>
    <n v="3291.16"/>
    <s v="          3291.16"/>
    <m/>
    <m/>
    <m/>
    <m/>
    <n v="86642"/>
    <x v="205"/>
    <s v="9896407784"/>
    <s v="15/09/0017 "/>
    <m/>
    <x v="0"/>
    <m/>
  </r>
  <r>
    <s v="D"/>
    <n v="2017"/>
    <n v="18065"/>
    <d v="2017-10-26T00:00:00"/>
    <s v="3FE"/>
    <n v="2017"/>
    <n v="37765"/>
    <d v="2017-10-20T00:00:00"/>
    <n v="3014.45"/>
    <s v="          3014.45"/>
    <m/>
    <m/>
    <m/>
    <m/>
    <n v="86642"/>
    <x v="205"/>
    <s v="9896407783"/>
    <s v="15/09/0017 "/>
    <m/>
    <x v="0"/>
    <m/>
  </r>
  <r>
    <s v="D"/>
    <n v="2017"/>
    <n v="18065"/>
    <d v="2017-10-26T00:00:00"/>
    <s v="3FE"/>
    <n v="2017"/>
    <n v="38718"/>
    <d v="2017-10-20T00:00:00"/>
    <n v="10200.959999999999"/>
    <s v="         10200.96"/>
    <m/>
    <m/>
    <m/>
    <m/>
    <n v="86642"/>
    <x v="205"/>
    <s v="9896407298"/>
    <s v="31/08/0017 "/>
    <m/>
    <x v="0"/>
    <m/>
  </r>
  <r>
    <s v="D"/>
    <n v="2017"/>
    <n v="18065"/>
    <d v="2017-10-26T00:00:00"/>
    <s v="3FE"/>
    <n v="2017"/>
    <n v="38758"/>
    <d v="2017-10-20T00:00:00"/>
    <n v="4720"/>
    <s v="          4720.00"/>
    <m/>
    <m/>
    <m/>
    <m/>
    <n v="86642"/>
    <x v="205"/>
    <s v="9896406807"/>
    <s v="13/09/0017 "/>
    <m/>
    <x v="0"/>
    <m/>
  </r>
  <r>
    <s v="D"/>
    <n v="2017"/>
    <n v="18065"/>
    <d v="2017-10-26T00:00:00"/>
    <s v="3FE"/>
    <n v="2017"/>
    <n v="38759"/>
    <d v="2017-10-20T00:00:00"/>
    <n v="3014.45"/>
    <s v="          3014.45"/>
    <m/>
    <m/>
    <m/>
    <m/>
    <n v="86642"/>
    <x v="205"/>
    <s v="9896406808"/>
    <s v="13/09/0017 "/>
    <m/>
    <x v="0"/>
    <m/>
  </r>
  <r>
    <s v="D"/>
    <n v="2017"/>
    <n v="18066"/>
    <d v="2017-10-26T00:00:00"/>
    <s v="3FE"/>
    <n v="2017"/>
    <n v="37229"/>
    <d v="2017-10-20T00:00:00"/>
    <n v="7640"/>
    <s v="          7640.00"/>
    <m/>
    <m/>
    <m/>
    <m/>
    <n v="9551"/>
    <x v="74"/>
    <s v="1011020176"/>
    <s v="11/09/0017 "/>
    <m/>
    <x v="15"/>
    <m/>
  </r>
  <r>
    <s v="D"/>
    <n v="2017"/>
    <n v="18066"/>
    <d v="2017-10-26T00:00:00"/>
    <s v="3FE"/>
    <n v="2017"/>
    <n v="37230"/>
    <d v="2017-10-20T00:00:00"/>
    <n v="1128"/>
    <s v="          1128.00"/>
    <m/>
    <m/>
    <m/>
    <m/>
    <n v="9551"/>
    <x v="74"/>
    <s v="1011020178"/>
    <s v="11/09/0017 "/>
    <m/>
    <x v="15"/>
    <m/>
  </r>
  <r>
    <s v="D"/>
    <n v="2017"/>
    <n v="18066"/>
    <d v="2017-10-26T00:00:00"/>
    <s v="3FE"/>
    <n v="2017"/>
    <n v="37710"/>
    <d v="2017-10-20T00:00:00"/>
    <n v="2900"/>
    <s v="          2900.00"/>
    <m/>
    <m/>
    <m/>
    <m/>
    <n v="9551"/>
    <x v="74"/>
    <s v="1011020540"/>
    <s v="12/09/0017 "/>
    <m/>
    <x v="15"/>
    <m/>
  </r>
  <r>
    <s v="D"/>
    <n v="2017"/>
    <n v="18066"/>
    <d v="2017-10-26T00:00:00"/>
    <s v="3FE"/>
    <n v="2017"/>
    <n v="37711"/>
    <d v="2017-10-20T00:00:00"/>
    <n v="2850.64"/>
    <s v="          2850.64"/>
    <m/>
    <m/>
    <m/>
    <m/>
    <n v="9551"/>
    <x v="74"/>
    <s v="1011020541"/>
    <s v="12/09/0017 "/>
    <m/>
    <x v="15"/>
    <m/>
  </r>
  <r>
    <s v="D"/>
    <n v="2017"/>
    <n v="18067"/>
    <d v="2017-10-26T00:00:00"/>
    <s v="3FE"/>
    <n v="2017"/>
    <n v="36525"/>
    <d v="2017-10-20T00:00:00"/>
    <n v="-7726.26"/>
    <s v="         -7726.26"/>
    <m/>
    <m/>
    <m/>
    <m/>
    <n v="5615"/>
    <x v="208"/>
    <s v="1702035718"/>
    <s v="13/09/0017 "/>
    <m/>
    <x v="0"/>
    <m/>
  </r>
  <r>
    <s v="D"/>
    <n v="2017"/>
    <n v="18067"/>
    <d v="2017-10-26T00:00:00"/>
    <s v="3FE"/>
    <n v="2017"/>
    <n v="36532"/>
    <d v="2017-10-20T00:00:00"/>
    <n v="-5012.5600000000004"/>
    <s v="         -5012.56"/>
    <m/>
    <m/>
    <m/>
    <m/>
    <n v="5615"/>
    <x v="208"/>
    <s v="1702035704"/>
    <s v="13/09/0017 "/>
    <m/>
    <x v="0"/>
    <m/>
  </r>
  <r>
    <s v="D"/>
    <n v="2017"/>
    <n v="18067"/>
    <d v="2017-10-26T00:00:00"/>
    <s v="3FE"/>
    <n v="2017"/>
    <n v="36541"/>
    <d v="2017-10-20T00:00:00"/>
    <n v="-3863.13"/>
    <s v="         -3863.13"/>
    <m/>
    <m/>
    <m/>
    <m/>
    <n v="5615"/>
    <x v="208"/>
    <s v="1702035275"/>
    <s v="11/09/0017 "/>
    <m/>
    <x v="0"/>
    <m/>
  </r>
  <r>
    <s v="D"/>
    <n v="2017"/>
    <n v="18067"/>
    <d v="2017-10-26T00:00:00"/>
    <s v="3FE"/>
    <n v="2017"/>
    <n v="37217"/>
    <d v="2017-10-20T00:00:00"/>
    <n v="252.68"/>
    <s v="           252.68"/>
    <m/>
    <m/>
    <m/>
    <m/>
    <n v="5615"/>
    <x v="208"/>
    <s v="1702035385"/>
    <s v="11/09/0017 "/>
    <m/>
    <x v="0"/>
    <m/>
  </r>
  <r>
    <s v="D"/>
    <n v="2017"/>
    <n v="18067"/>
    <d v="2017-10-26T00:00:00"/>
    <s v="3FE"/>
    <n v="2017"/>
    <n v="37453"/>
    <d v="2017-10-20T00:00:00"/>
    <n v="3629.78"/>
    <s v="          3629.78"/>
    <m/>
    <m/>
    <m/>
    <m/>
    <n v="5615"/>
    <x v="208"/>
    <s v="1702035748"/>
    <s v="12/09/0017 "/>
    <m/>
    <x v="0"/>
    <m/>
  </r>
  <r>
    <s v="D"/>
    <n v="2017"/>
    <n v="18067"/>
    <d v="2017-10-26T00:00:00"/>
    <s v="3FE"/>
    <n v="2017"/>
    <n v="37454"/>
    <d v="2017-10-20T00:00:00"/>
    <n v="3484.37"/>
    <s v="          3484.37"/>
    <m/>
    <m/>
    <m/>
    <m/>
    <n v="5615"/>
    <x v="208"/>
    <s v="1702035820"/>
    <s v="12/09/0017 "/>
    <m/>
    <x v="0"/>
    <m/>
  </r>
  <r>
    <s v="D"/>
    <n v="2017"/>
    <n v="18067"/>
    <d v="2017-10-26T00:00:00"/>
    <s v="3FE"/>
    <n v="2017"/>
    <n v="37455"/>
    <d v="2017-10-20T00:00:00"/>
    <n v="7818.9"/>
    <s v="          7818.90"/>
    <m/>
    <m/>
    <m/>
    <m/>
    <n v="5615"/>
    <x v="208"/>
    <s v="1702035890"/>
    <s v="13/09/0017 "/>
    <m/>
    <x v="0"/>
    <m/>
  </r>
  <r>
    <s v="D"/>
    <n v="2017"/>
    <n v="18067"/>
    <d v="2017-10-26T00:00:00"/>
    <s v="3FE"/>
    <n v="2017"/>
    <n v="37456"/>
    <d v="2017-10-20T00:00:00"/>
    <n v="1010.72"/>
    <s v="          1010.72"/>
    <m/>
    <m/>
    <m/>
    <m/>
    <n v="5615"/>
    <x v="208"/>
    <s v="1702035901"/>
    <s v="13/09/0017 "/>
    <m/>
    <x v="0"/>
    <m/>
  </r>
  <r>
    <s v="D"/>
    <n v="2017"/>
    <n v="18067"/>
    <d v="2017-10-26T00:00:00"/>
    <s v="3FE"/>
    <n v="2017"/>
    <n v="37457"/>
    <d v="2017-10-20T00:00:00"/>
    <n v="505.36"/>
    <s v="           505.36"/>
    <m/>
    <m/>
    <m/>
    <m/>
    <n v="5615"/>
    <x v="208"/>
    <s v="1702035567"/>
    <s v="11/09/0017 "/>
    <m/>
    <x v="0"/>
    <m/>
  </r>
  <r>
    <s v="D"/>
    <n v="2017"/>
    <n v="18067"/>
    <d v="2017-10-26T00:00:00"/>
    <s v="3FE"/>
    <n v="2017"/>
    <n v="37458"/>
    <d v="2017-10-20T00:00:00"/>
    <n v="8066.18"/>
    <s v="          8066.18"/>
    <m/>
    <m/>
    <m/>
    <m/>
    <n v="5615"/>
    <x v="208"/>
    <s v="1702036139"/>
    <s v="14/09/0017 "/>
    <m/>
    <x v="0"/>
    <m/>
  </r>
  <r>
    <s v="D"/>
    <n v="2017"/>
    <n v="18067"/>
    <d v="2017-10-26T00:00:00"/>
    <s v="3FE"/>
    <n v="2017"/>
    <n v="37745"/>
    <d v="2017-10-20T00:00:00"/>
    <n v="15637.8"/>
    <s v="         15637.80"/>
    <m/>
    <m/>
    <m/>
    <m/>
    <n v="5615"/>
    <x v="208"/>
    <s v="1702036333"/>
    <s v="15/09/0017 "/>
    <m/>
    <x v="0"/>
    <m/>
  </r>
  <r>
    <s v="D"/>
    <n v="2017"/>
    <n v="18067"/>
    <d v="2017-10-26T00:00:00"/>
    <s v="3FE"/>
    <n v="2017"/>
    <n v="37746"/>
    <d v="2017-10-20T00:00:00"/>
    <n v="7818.9"/>
    <s v="          7818.90"/>
    <m/>
    <m/>
    <m/>
    <m/>
    <n v="5615"/>
    <x v="208"/>
    <s v="1702036219"/>
    <s v="15/09/0017 "/>
    <m/>
    <x v="0"/>
    <m/>
  </r>
  <r>
    <s v="D"/>
    <n v="2017"/>
    <n v="18067"/>
    <d v="2017-10-26T00:00:00"/>
    <s v="3FE"/>
    <n v="2017"/>
    <n v="37747"/>
    <d v="2017-10-20T00:00:00"/>
    <n v="7818.9"/>
    <s v="          7818.90"/>
    <m/>
    <m/>
    <m/>
    <m/>
    <n v="5615"/>
    <x v="208"/>
    <s v="1702036216"/>
    <s v="15/09/0017 "/>
    <m/>
    <x v="0"/>
    <m/>
  </r>
  <r>
    <s v="D"/>
    <n v="2017"/>
    <n v="18067"/>
    <d v="2017-10-26T00:00:00"/>
    <s v="3FE"/>
    <n v="2017"/>
    <n v="37748"/>
    <d v="2017-10-20T00:00:00"/>
    <n v="7662.88"/>
    <s v="          7662.88"/>
    <m/>
    <m/>
    <m/>
    <m/>
    <n v="5615"/>
    <x v="208"/>
    <s v="1702036334"/>
    <s v="15/09/0017 "/>
    <m/>
    <x v="0"/>
    <m/>
  </r>
  <r>
    <s v="D"/>
    <n v="2017"/>
    <n v="18067"/>
    <d v="2017-10-26T00:00:00"/>
    <s v="3FE"/>
    <n v="2017"/>
    <n v="37748"/>
    <d v="2017-10-20T00:00:00"/>
    <n v="8066.18"/>
    <s v="          8066.18"/>
    <m/>
    <m/>
    <m/>
    <m/>
    <n v="5615"/>
    <x v="208"/>
    <s v="1702036334"/>
    <s v="15/09/0017 "/>
    <m/>
    <x v="0"/>
    <m/>
  </r>
  <r>
    <s v="D"/>
    <n v="2017"/>
    <n v="18068"/>
    <d v="2017-10-26T00:00:00"/>
    <s v="3FE"/>
    <n v="2017"/>
    <n v="18340"/>
    <d v="2017-10-24T00:00:00"/>
    <n v="8853.4"/>
    <s v="          8853.40"/>
    <m/>
    <m/>
    <m/>
    <m/>
    <n v="5352"/>
    <x v="209"/>
    <s v="3617037515"/>
    <s v="21/04/0017 "/>
    <m/>
    <x v="0"/>
    <m/>
  </r>
  <r>
    <s v="D"/>
    <n v="2017"/>
    <n v="18068"/>
    <d v="2017-10-26T00:00:00"/>
    <s v="3FE"/>
    <n v="2017"/>
    <n v="18340"/>
    <d v="2017-10-24T00:00:00"/>
    <n v="19068"/>
    <s v="         19068.00"/>
    <m/>
    <m/>
    <m/>
    <m/>
    <n v="5352"/>
    <x v="209"/>
    <s v="3617037515"/>
    <s v="21/04/0017 "/>
    <m/>
    <x v="0"/>
    <m/>
  </r>
  <r>
    <s v="D"/>
    <n v="2017"/>
    <n v="18068"/>
    <d v="2017-10-26T00:00:00"/>
    <s v="3FE"/>
    <n v="2017"/>
    <n v="18340"/>
    <d v="2017-10-24T00:00:00"/>
    <n v="11851.92"/>
    <s v="         11851.92"/>
    <m/>
    <m/>
    <m/>
    <m/>
    <n v="5352"/>
    <x v="209"/>
    <s v="3617037515"/>
    <s v="21/04/0017 "/>
    <m/>
    <x v="0"/>
    <m/>
  </r>
  <r>
    <s v="D"/>
    <n v="2017"/>
    <n v="18068"/>
    <d v="2017-10-26T00:00:00"/>
    <s v="3FE"/>
    <n v="2017"/>
    <n v="18340"/>
    <d v="2017-10-24T00:00:00"/>
    <n v="25670.2"/>
    <s v="         25670.20"/>
    <m/>
    <m/>
    <m/>
    <m/>
    <n v="5352"/>
    <x v="209"/>
    <s v="3617037515"/>
    <s v="21/04/0017 "/>
    <m/>
    <x v="0"/>
    <m/>
  </r>
  <r>
    <s v="D"/>
    <n v="2017"/>
    <n v="18068"/>
    <d v="2017-10-26T00:00:00"/>
    <s v="3FE"/>
    <n v="2017"/>
    <n v="18340"/>
    <d v="2017-10-24T00:00:00"/>
    <n v="6558.44"/>
    <s v="          6558.44"/>
    <m/>
    <m/>
    <m/>
    <m/>
    <n v="5352"/>
    <x v="209"/>
    <s v="3617037515"/>
    <s v="21/04/0017 "/>
    <m/>
    <x v="0"/>
    <m/>
  </r>
  <r>
    <s v="D"/>
    <n v="2017"/>
    <n v="18068"/>
    <d v="2017-10-26T00:00:00"/>
    <s v="3FE"/>
    <n v="2017"/>
    <n v="18340"/>
    <d v="2017-10-24T00:00:00"/>
    <n v="29367.72"/>
    <s v="         29367.72"/>
    <m/>
    <m/>
    <m/>
    <m/>
    <n v="5352"/>
    <x v="209"/>
    <s v="3617037515"/>
    <s v="21/04/0017 "/>
    <m/>
    <x v="0"/>
    <m/>
  </r>
  <r>
    <s v="D"/>
    <n v="2017"/>
    <n v="18068"/>
    <d v="2017-10-26T00:00:00"/>
    <s v="3FE"/>
    <n v="2017"/>
    <n v="18340"/>
    <d v="2017-10-24T00:00:00"/>
    <n v="10553.71"/>
    <s v="         10553.71"/>
    <m/>
    <m/>
    <m/>
    <m/>
    <n v="5352"/>
    <x v="209"/>
    <s v="3617037515"/>
    <s v="21/04/0017 "/>
    <m/>
    <x v="0"/>
    <m/>
  </r>
  <r>
    <s v="D"/>
    <n v="2017"/>
    <n v="18068"/>
    <d v="2017-10-26T00:00:00"/>
    <s v="3FE"/>
    <n v="2017"/>
    <n v="18340"/>
    <d v="2017-10-24T00:00:00"/>
    <n v="41912.1"/>
    <s v="         41912.10"/>
    <m/>
    <m/>
    <m/>
    <m/>
    <n v="5352"/>
    <x v="209"/>
    <s v="3617037515"/>
    <s v="21/04/0017 "/>
    <m/>
    <x v="0"/>
    <m/>
  </r>
  <r>
    <s v="D"/>
    <n v="2017"/>
    <n v="18068"/>
    <d v="2017-10-26T00:00:00"/>
    <s v="3FE"/>
    <n v="2017"/>
    <n v="18340"/>
    <d v="2017-10-24T00:00:00"/>
    <n v="11138"/>
    <s v="         11138.00"/>
    <m/>
    <m/>
    <m/>
    <m/>
    <n v="5352"/>
    <x v="209"/>
    <s v="3617037515"/>
    <s v="21/04/0017 "/>
    <m/>
    <x v="0"/>
    <m/>
  </r>
  <r>
    <s v="D"/>
    <n v="2017"/>
    <n v="18068"/>
    <d v="2017-10-26T00:00:00"/>
    <s v="3FE"/>
    <n v="2017"/>
    <n v="18340"/>
    <d v="2017-10-24T00:00:00"/>
    <n v="12146.65"/>
    <s v="         12146.65"/>
    <m/>
    <m/>
    <m/>
    <m/>
    <n v="5352"/>
    <x v="209"/>
    <s v="3617037515"/>
    <s v="21/04/0017 "/>
    <m/>
    <x v="0"/>
    <m/>
  </r>
  <r>
    <s v="D"/>
    <n v="2017"/>
    <n v="18068"/>
    <d v="2017-10-26T00:00:00"/>
    <s v="3FE"/>
    <n v="2017"/>
    <n v="37184"/>
    <d v="2017-10-24T00:00:00"/>
    <n v="23142.9"/>
    <s v="         23142.90"/>
    <m/>
    <m/>
    <m/>
    <m/>
    <n v="5352"/>
    <x v="209"/>
    <s v="3617081261"/>
    <s v="08/09/0017 "/>
    <m/>
    <x v="0"/>
    <m/>
  </r>
  <r>
    <s v="D"/>
    <n v="2017"/>
    <n v="18068"/>
    <d v="2017-10-26T00:00:00"/>
    <s v="3FE"/>
    <n v="2017"/>
    <n v="37185"/>
    <d v="2017-10-24T00:00:00"/>
    <n v="8080.3"/>
    <s v="          8080.30"/>
    <m/>
    <m/>
    <m/>
    <m/>
    <n v="5352"/>
    <x v="209"/>
    <s v="3617081260"/>
    <s v="08/09/0017 "/>
    <m/>
    <x v="0"/>
    <m/>
  </r>
  <r>
    <s v="D"/>
    <n v="2017"/>
    <n v="18068"/>
    <d v="2017-10-26T00:00:00"/>
    <s v="3FE"/>
    <n v="2017"/>
    <n v="37186"/>
    <d v="2017-10-24T00:00:00"/>
    <n v="44.5"/>
    <s v="            44.50"/>
    <m/>
    <m/>
    <m/>
    <m/>
    <n v="5352"/>
    <x v="209"/>
    <s v="3617081258"/>
    <s v="08/09/0017 "/>
    <m/>
    <x v="0"/>
    <m/>
  </r>
  <r>
    <s v="D"/>
    <n v="2017"/>
    <n v="18068"/>
    <d v="2017-10-26T00:00:00"/>
    <s v="3FE"/>
    <n v="2017"/>
    <n v="37187"/>
    <d v="2017-10-24T00:00:00"/>
    <n v="0.01"/>
    <s v="             0.01"/>
    <m/>
    <m/>
    <m/>
    <m/>
    <n v="5352"/>
    <x v="209"/>
    <s v="3617081257"/>
    <s v="08/09/0017 "/>
    <m/>
    <x v="0"/>
    <m/>
  </r>
  <r>
    <s v="D"/>
    <n v="2017"/>
    <n v="18068"/>
    <d v="2017-10-26T00:00:00"/>
    <s v="3FE"/>
    <n v="2017"/>
    <n v="37187"/>
    <d v="2017-10-24T00:00:00"/>
    <n v="2668.81"/>
    <s v="          2668.81"/>
    <m/>
    <m/>
    <m/>
    <m/>
    <n v="5352"/>
    <x v="209"/>
    <s v="3617081257"/>
    <s v="08/09/0017 "/>
    <m/>
    <x v="0"/>
    <m/>
  </r>
  <r>
    <s v="D"/>
    <n v="2017"/>
    <n v="18068"/>
    <d v="2017-10-26T00:00:00"/>
    <s v="3FE"/>
    <n v="2017"/>
    <n v="37188"/>
    <d v="2017-10-24T00:00:00"/>
    <n v="13437.87"/>
    <s v="         13437.87"/>
    <m/>
    <m/>
    <m/>
    <m/>
    <n v="5352"/>
    <x v="209"/>
    <s v="3617081262"/>
    <s v="08/09/0017 "/>
    <m/>
    <x v="0"/>
    <m/>
  </r>
  <r>
    <s v="D"/>
    <n v="2017"/>
    <n v="18068"/>
    <d v="2017-10-26T00:00:00"/>
    <s v="3FE"/>
    <n v="2017"/>
    <n v="37189"/>
    <d v="2017-10-24T00:00:00"/>
    <n v="3279.22"/>
    <s v="          3279.22"/>
    <m/>
    <m/>
    <m/>
    <m/>
    <n v="5352"/>
    <x v="209"/>
    <s v="3617081259"/>
    <s v="08/09/0017 "/>
    <m/>
    <x v="0"/>
    <m/>
  </r>
  <r>
    <s v="D"/>
    <n v="2017"/>
    <n v="18068"/>
    <d v="2017-10-26T00:00:00"/>
    <s v="3FE"/>
    <n v="2017"/>
    <n v="37189"/>
    <d v="2017-10-24T00:00:00"/>
    <n v="11420.78"/>
    <s v="         11420.78"/>
    <m/>
    <m/>
    <m/>
    <m/>
    <n v="5352"/>
    <x v="209"/>
    <s v="3617081259"/>
    <s v="08/09/0017 "/>
    <m/>
    <x v="0"/>
    <m/>
  </r>
  <r>
    <s v="D"/>
    <n v="2017"/>
    <n v="18068"/>
    <d v="2017-10-26T00:00:00"/>
    <s v="3FE"/>
    <n v="2017"/>
    <n v="37189"/>
    <d v="2017-10-24T00:00:00"/>
    <n v="34926.75"/>
    <s v="         34926.75"/>
    <m/>
    <m/>
    <m/>
    <m/>
    <n v="5352"/>
    <x v="209"/>
    <s v="3617081259"/>
    <s v="08/09/0017 "/>
    <m/>
    <x v="0"/>
    <m/>
  </r>
  <r>
    <s v="D"/>
    <n v="2017"/>
    <n v="18068"/>
    <d v="2017-10-26T00:00:00"/>
    <s v="3FE"/>
    <n v="2017"/>
    <n v="37189"/>
    <d v="2017-10-24T00:00:00"/>
    <n v="1230.8800000000001"/>
    <s v="          1230.88"/>
    <m/>
    <m/>
    <m/>
    <m/>
    <n v="5352"/>
    <x v="209"/>
    <s v="3617081259"/>
    <s v="08/09/0017 "/>
    <m/>
    <x v="0"/>
    <m/>
  </r>
  <r>
    <s v="D"/>
    <n v="2017"/>
    <n v="18068"/>
    <d v="2017-10-26T00:00:00"/>
    <s v="3FE"/>
    <n v="2017"/>
    <n v="37190"/>
    <d v="2017-10-24T00:00:00"/>
    <n v="1981.35"/>
    <s v="          1981.35"/>
    <m/>
    <m/>
    <m/>
    <m/>
    <n v="5352"/>
    <x v="209"/>
    <s v="3617081714"/>
    <s v="11/09/0017 "/>
    <m/>
    <x v="0"/>
    <m/>
  </r>
  <r>
    <s v="D"/>
    <n v="2017"/>
    <n v="18068"/>
    <d v="2017-10-26T00:00:00"/>
    <s v="3FE"/>
    <n v="2017"/>
    <n v="38779"/>
    <d v="2017-10-24T00:00:00"/>
    <n v="477.1"/>
    <s v="           477.10"/>
    <m/>
    <m/>
    <m/>
    <m/>
    <n v="5352"/>
    <x v="209"/>
    <s v="3617082529"/>
    <s v="13/09/0017 "/>
    <m/>
    <x v="0"/>
    <m/>
  </r>
  <r>
    <s v="D"/>
    <n v="2017"/>
    <n v="18069"/>
    <d v="2017-10-26T00:00:00"/>
    <s v="3FE"/>
    <n v="2017"/>
    <n v="35744"/>
    <d v="2017-10-20T00:00:00"/>
    <n v="-2200"/>
    <s v="         -2200.00"/>
    <m/>
    <m/>
    <m/>
    <m/>
    <n v="4868"/>
    <x v="431"/>
    <s v="2017/7500023513"/>
    <s v="03/08/0017 "/>
    <m/>
    <x v="15"/>
    <m/>
  </r>
  <r>
    <s v="D"/>
    <n v="2017"/>
    <n v="18069"/>
    <d v="2017-10-26T00:00:00"/>
    <s v="3FE"/>
    <n v="2017"/>
    <n v="36281"/>
    <d v="2017-10-20T00:00:00"/>
    <n v="2000"/>
    <s v="          2000.00"/>
    <m/>
    <m/>
    <m/>
    <m/>
    <n v="4868"/>
    <x v="431"/>
    <s v="2017/7500025358"/>
    <s v="31/08/0017 "/>
    <m/>
    <x v="15"/>
    <m/>
  </r>
  <r>
    <s v="D"/>
    <n v="2017"/>
    <n v="18069"/>
    <d v="2017-10-26T00:00:00"/>
    <s v="3FE"/>
    <n v="2017"/>
    <n v="37130"/>
    <d v="2017-10-20T00:00:00"/>
    <n v="6500"/>
    <s v="          6500.00"/>
    <m/>
    <m/>
    <m/>
    <m/>
    <n v="4868"/>
    <x v="431"/>
    <s v="2017/7500022331"/>
    <s v="25/07/0017 "/>
    <m/>
    <x v="15"/>
    <m/>
  </r>
  <r>
    <s v="D"/>
    <n v="2017"/>
    <n v="18069"/>
    <d v="2017-10-26T00:00:00"/>
    <s v="3FE"/>
    <n v="2017"/>
    <n v="37723"/>
    <d v="2017-10-20T00:00:00"/>
    <n v="160"/>
    <s v="           160.00"/>
    <m/>
    <m/>
    <m/>
    <m/>
    <n v="4868"/>
    <x v="431"/>
    <s v="2017/7500026097"/>
    <s v="11/09/0017 "/>
    <m/>
    <x v="15"/>
    <m/>
  </r>
  <r>
    <s v="D"/>
    <n v="2017"/>
    <n v="18069"/>
    <d v="2017-10-26T00:00:00"/>
    <s v="3FE"/>
    <n v="2017"/>
    <n v="38873"/>
    <d v="2017-10-20T00:00:00"/>
    <n v="11500"/>
    <s v="         11500.00"/>
    <m/>
    <m/>
    <m/>
    <m/>
    <n v="4868"/>
    <x v="431"/>
    <s v="2017/7500026094"/>
    <s v="11/09/0017 "/>
    <m/>
    <x v="15"/>
    <m/>
  </r>
  <r>
    <s v="D"/>
    <n v="2017"/>
    <n v="18069"/>
    <d v="2017-10-26T00:00:00"/>
    <s v="3FE"/>
    <n v="2017"/>
    <n v="38886"/>
    <d v="2017-10-20T00:00:00"/>
    <n v="12885"/>
    <s v="         12885.00"/>
    <m/>
    <m/>
    <m/>
    <m/>
    <n v="4868"/>
    <x v="431"/>
    <s v="2017/7500026095"/>
    <s v="11/09/0017 "/>
    <m/>
    <x v="15"/>
    <m/>
  </r>
  <r>
    <s v="D"/>
    <n v="2017"/>
    <n v="18069"/>
    <d v="2017-10-26T00:00:00"/>
    <s v="3FE"/>
    <n v="2017"/>
    <n v="38887"/>
    <d v="2017-10-20T00:00:00"/>
    <n v="7200"/>
    <s v="          7200.00"/>
    <m/>
    <m/>
    <m/>
    <m/>
    <n v="4868"/>
    <x v="431"/>
    <s v="2017/7500026096"/>
    <s v="11/09/0017 "/>
    <m/>
    <x v="15"/>
    <m/>
  </r>
  <r>
    <s v="D"/>
    <n v="2017"/>
    <n v="18070"/>
    <d v="2017-10-26T00:00:00"/>
    <s v="3FE"/>
    <n v="2017"/>
    <n v="37000"/>
    <d v="2017-10-20T00:00:00"/>
    <n v="60"/>
    <s v="            60.00"/>
    <m/>
    <m/>
    <m/>
    <m/>
    <n v="4669"/>
    <x v="210"/>
    <s v="79662186"/>
    <s v="15/09/0017 "/>
    <m/>
    <x v="0"/>
    <m/>
  </r>
  <r>
    <s v="D"/>
    <n v="2017"/>
    <n v="18070"/>
    <d v="2017-10-26T00:00:00"/>
    <s v="3FE"/>
    <n v="2017"/>
    <n v="37000"/>
    <d v="2017-10-20T00:00:00"/>
    <n v="129.6"/>
    <s v="           129.60"/>
    <m/>
    <m/>
    <m/>
    <m/>
    <n v="4669"/>
    <x v="210"/>
    <s v="79662186"/>
    <s v="15/09/0017 "/>
    <m/>
    <x v="0"/>
    <m/>
  </r>
  <r>
    <s v="D"/>
    <n v="2017"/>
    <n v="18070"/>
    <d v="2017-10-26T00:00:00"/>
    <s v="3FE"/>
    <n v="2017"/>
    <n v="37000"/>
    <d v="2017-10-20T00:00:00"/>
    <n v="3894"/>
    <s v="          3894.00"/>
    <m/>
    <m/>
    <m/>
    <m/>
    <n v="4669"/>
    <x v="210"/>
    <s v="79662186"/>
    <s v="15/09/0017 "/>
    <m/>
    <x v="0"/>
    <m/>
  </r>
  <r>
    <s v="D"/>
    <n v="2017"/>
    <n v="18070"/>
    <d v="2017-10-26T00:00:00"/>
    <s v="3FE"/>
    <n v="2017"/>
    <n v="37000"/>
    <d v="2017-10-20T00:00:00"/>
    <n v="28"/>
    <s v="            28.00"/>
    <m/>
    <m/>
    <m/>
    <m/>
    <n v="4669"/>
    <x v="210"/>
    <s v="79662186"/>
    <s v="15/09/0017 "/>
    <m/>
    <x v="0"/>
    <m/>
  </r>
  <r>
    <s v="D"/>
    <n v="2017"/>
    <n v="18070"/>
    <d v="2017-10-26T00:00:00"/>
    <s v="3FE"/>
    <n v="2017"/>
    <n v="37000"/>
    <d v="2017-10-20T00:00:00"/>
    <n v="421.77"/>
    <s v="           421.77"/>
    <m/>
    <m/>
    <m/>
    <m/>
    <n v="4669"/>
    <x v="210"/>
    <s v="79662186"/>
    <s v="15/09/0017 "/>
    <m/>
    <x v="0"/>
    <m/>
  </r>
  <r>
    <s v="D"/>
    <n v="2017"/>
    <n v="18070"/>
    <d v="2017-10-26T00:00:00"/>
    <s v="3FE"/>
    <n v="2017"/>
    <n v="37000"/>
    <d v="2017-10-20T00:00:00"/>
    <n v="430.9"/>
    <s v="           430.90"/>
    <m/>
    <m/>
    <m/>
    <m/>
    <n v="4669"/>
    <x v="210"/>
    <s v="79662186"/>
    <s v="15/09/0017 "/>
    <m/>
    <x v="0"/>
    <m/>
  </r>
  <r>
    <s v="D"/>
    <n v="2017"/>
    <n v="18070"/>
    <d v="2017-10-26T00:00:00"/>
    <s v="3FE"/>
    <n v="2017"/>
    <n v="37000"/>
    <d v="2017-10-20T00:00:00"/>
    <n v="384.33"/>
    <s v="           384.33"/>
    <m/>
    <m/>
    <m/>
    <m/>
    <n v="4669"/>
    <x v="210"/>
    <s v="79662186"/>
    <s v="15/09/0017 "/>
    <m/>
    <x v="0"/>
    <m/>
  </r>
  <r>
    <s v="D"/>
    <n v="2017"/>
    <n v="18070"/>
    <d v="2017-10-26T00:00:00"/>
    <s v="3FE"/>
    <n v="2017"/>
    <n v="37651"/>
    <d v="2017-10-20T00:00:00"/>
    <n v="27521.88"/>
    <s v="         27521.88"/>
    <m/>
    <m/>
    <m/>
    <m/>
    <n v="4669"/>
    <x v="210"/>
    <s v="79662187"/>
    <s v="15/09/0017 "/>
    <m/>
    <x v="0"/>
    <m/>
  </r>
  <r>
    <s v="D"/>
    <n v="2017"/>
    <n v="18070"/>
    <d v="2017-10-26T00:00:00"/>
    <s v="3FE"/>
    <n v="2017"/>
    <n v="37652"/>
    <d v="2017-10-20T00:00:00"/>
    <n v="460"/>
    <s v="           460.00"/>
    <m/>
    <m/>
    <m/>
    <m/>
    <n v="4669"/>
    <x v="210"/>
    <s v="79662006"/>
    <s v="15/09/0017 "/>
    <m/>
    <x v="0"/>
    <m/>
  </r>
  <r>
    <s v="D"/>
    <n v="2017"/>
    <n v="18070"/>
    <d v="2017-10-26T00:00:00"/>
    <s v="3FE"/>
    <n v="2017"/>
    <n v="37702"/>
    <d v="2017-10-20T00:00:00"/>
    <n v="19060.68"/>
    <s v="         19060.68"/>
    <m/>
    <m/>
    <m/>
    <m/>
    <n v="4669"/>
    <x v="210"/>
    <s v="79660624"/>
    <s v="11/09/0017 "/>
    <m/>
    <x v="0"/>
    <m/>
  </r>
  <r>
    <s v="D"/>
    <n v="2017"/>
    <n v="18070"/>
    <d v="2017-10-26T00:00:00"/>
    <s v="3FE"/>
    <n v="2017"/>
    <n v="38666"/>
    <d v="2017-10-20T00:00:00"/>
    <n v="445.5"/>
    <s v="           445.50"/>
    <m/>
    <m/>
    <m/>
    <m/>
    <n v="4669"/>
    <x v="210"/>
    <s v="79661308"/>
    <s v="13/09/0017 "/>
    <m/>
    <x v="0"/>
    <m/>
  </r>
  <r>
    <s v="D"/>
    <n v="2017"/>
    <n v="18070"/>
    <d v="2017-10-26T00:00:00"/>
    <s v="3FE"/>
    <n v="2017"/>
    <n v="38783"/>
    <d v="2017-10-20T00:00:00"/>
    <n v="594"/>
    <s v="           594.00"/>
    <m/>
    <m/>
    <m/>
    <m/>
    <n v="4669"/>
    <x v="210"/>
    <s v="79661159"/>
    <s v="12/09/0017 "/>
    <m/>
    <x v="0"/>
    <m/>
  </r>
  <r>
    <s v="D"/>
    <n v="2017"/>
    <n v="18071"/>
    <d v="2017-10-26T00:00:00"/>
    <s v="3FE"/>
    <n v="2017"/>
    <n v="37667"/>
    <d v="2017-10-20T00:00:00"/>
    <n v="2745.99"/>
    <s v="          2745.99"/>
    <m/>
    <m/>
    <m/>
    <m/>
    <n v="2365"/>
    <x v="212"/>
    <s v="2017000010062911"/>
    <s v="08/09/0017 "/>
    <m/>
    <x v="0"/>
    <m/>
  </r>
  <r>
    <s v="D"/>
    <n v="2017"/>
    <n v="18071"/>
    <d v="2017-10-26T00:00:00"/>
    <s v="3FE"/>
    <n v="2017"/>
    <n v="37668"/>
    <d v="2017-10-20T00:00:00"/>
    <n v="38565"/>
    <s v="         38565.00"/>
    <m/>
    <m/>
    <m/>
    <m/>
    <n v="2365"/>
    <x v="212"/>
    <s v="2017000010062912"/>
    <s v="08/09/0017 "/>
    <m/>
    <x v="0"/>
    <m/>
  </r>
  <r>
    <s v="D"/>
    <n v="2017"/>
    <n v="18071"/>
    <d v="2017-10-26T00:00:00"/>
    <s v="3FE"/>
    <n v="2017"/>
    <n v="38765"/>
    <d v="2017-10-20T00:00:00"/>
    <n v="4255.8"/>
    <s v="          4255.80"/>
    <m/>
    <m/>
    <m/>
    <m/>
    <n v="2365"/>
    <x v="212"/>
    <s v="2017000010063212"/>
    <s v="11/09/0017 "/>
    <m/>
    <x v="0"/>
    <m/>
  </r>
  <r>
    <s v="D"/>
    <n v="2017"/>
    <n v="18072"/>
    <d v="2017-10-26T00:00:00"/>
    <s v="3FE"/>
    <n v="2017"/>
    <n v="37462"/>
    <d v="2017-10-20T00:00:00"/>
    <n v="20404.439999999999"/>
    <s v="         20404.44"/>
    <m/>
    <m/>
    <m/>
    <m/>
    <n v="1955"/>
    <x v="213"/>
    <s v="8717163449"/>
    <s v="14/09/0017 "/>
    <m/>
    <x v="0"/>
    <m/>
  </r>
  <r>
    <s v="D"/>
    <n v="2017"/>
    <n v="18072"/>
    <d v="2017-10-26T00:00:00"/>
    <s v="3FE"/>
    <n v="2017"/>
    <n v="37463"/>
    <d v="2017-10-20T00:00:00"/>
    <n v="19425"/>
    <s v="         19425.00"/>
    <m/>
    <m/>
    <m/>
    <m/>
    <n v="1955"/>
    <x v="213"/>
    <s v="8717162720"/>
    <s v="12/09/0017 "/>
    <m/>
    <x v="0"/>
    <m/>
  </r>
  <r>
    <s v="D"/>
    <n v="2017"/>
    <n v="18072"/>
    <d v="2017-10-26T00:00:00"/>
    <s v="3FE"/>
    <n v="2017"/>
    <n v="37464"/>
    <d v="2017-10-20T00:00:00"/>
    <n v="25017.3"/>
    <s v="         25017.30"/>
    <m/>
    <m/>
    <m/>
    <m/>
    <n v="1955"/>
    <x v="213"/>
    <s v="8717163453"/>
    <s v="14/09/0017 "/>
    <m/>
    <x v="0"/>
    <m/>
  </r>
  <r>
    <s v="D"/>
    <n v="2017"/>
    <n v="18072"/>
    <d v="2017-10-26T00:00:00"/>
    <s v="3FE"/>
    <n v="2017"/>
    <n v="37465"/>
    <d v="2017-10-20T00:00:00"/>
    <n v="46930"/>
    <s v="         46930.00"/>
    <m/>
    <m/>
    <m/>
    <m/>
    <n v="1955"/>
    <x v="213"/>
    <s v="8717163454"/>
    <s v="14/09/0017 "/>
    <m/>
    <x v="0"/>
    <m/>
  </r>
  <r>
    <s v="D"/>
    <n v="2017"/>
    <n v="18072"/>
    <d v="2017-10-26T00:00:00"/>
    <s v="3FE"/>
    <n v="2017"/>
    <n v="37465"/>
    <d v="2017-10-20T00:00:00"/>
    <n v="23280"/>
    <s v="         23280.00"/>
    <m/>
    <m/>
    <m/>
    <m/>
    <n v="1955"/>
    <x v="213"/>
    <s v="8717163454"/>
    <s v="14/09/0017 "/>
    <m/>
    <x v="0"/>
    <m/>
  </r>
  <r>
    <s v="D"/>
    <n v="2017"/>
    <n v="18072"/>
    <d v="2017-10-26T00:00:00"/>
    <s v="3FE"/>
    <n v="2017"/>
    <n v="37466"/>
    <d v="2017-10-20T00:00:00"/>
    <n v="0.02"/>
    <s v="             0.02"/>
    <m/>
    <m/>
    <m/>
    <m/>
    <n v="1955"/>
    <x v="213"/>
    <s v="8717163451"/>
    <s v="14/09/0017 "/>
    <m/>
    <x v="0"/>
    <m/>
  </r>
  <r>
    <s v="D"/>
    <n v="2017"/>
    <n v="18072"/>
    <d v="2017-10-26T00:00:00"/>
    <s v="3FE"/>
    <n v="2017"/>
    <n v="37466"/>
    <d v="2017-10-20T00:00:00"/>
    <n v="50"/>
    <s v="            50.00"/>
    <m/>
    <m/>
    <m/>
    <m/>
    <n v="1955"/>
    <x v="213"/>
    <s v="8717163451"/>
    <s v="14/09/0017 "/>
    <m/>
    <x v="0"/>
    <m/>
  </r>
  <r>
    <s v="D"/>
    <n v="2017"/>
    <n v="18072"/>
    <d v="2017-10-26T00:00:00"/>
    <s v="3FE"/>
    <n v="2017"/>
    <n v="37466"/>
    <d v="2017-10-20T00:00:00"/>
    <n v="46.8"/>
    <s v="            46.80"/>
    <m/>
    <m/>
    <m/>
    <m/>
    <n v="1955"/>
    <x v="213"/>
    <s v="8717163451"/>
    <s v="14/09/0017 "/>
    <m/>
    <x v="0"/>
    <m/>
  </r>
  <r>
    <s v="D"/>
    <n v="2017"/>
    <n v="18072"/>
    <d v="2017-10-26T00:00:00"/>
    <s v="3FE"/>
    <n v="2017"/>
    <n v="37466"/>
    <d v="2017-10-20T00:00:00"/>
    <n v="3.85"/>
    <s v="             3.85"/>
    <m/>
    <m/>
    <m/>
    <m/>
    <n v="1955"/>
    <x v="213"/>
    <s v="8717163451"/>
    <s v="14/09/0017 "/>
    <m/>
    <x v="0"/>
    <m/>
  </r>
  <r>
    <s v="D"/>
    <n v="2017"/>
    <n v="18072"/>
    <d v="2017-10-26T00:00:00"/>
    <s v="3FE"/>
    <n v="2017"/>
    <n v="37466"/>
    <d v="2017-10-20T00:00:00"/>
    <n v="307.27999999999997"/>
    <s v="           307.28"/>
    <m/>
    <m/>
    <m/>
    <m/>
    <n v="1955"/>
    <x v="213"/>
    <s v="8717163451"/>
    <s v="14/09/0017 "/>
    <m/>
    <x v="0"/>
    <m/>
  </r>
  <r>
    <s v="D"/>
    <n v="2017"/>
    <n v="18072"/>
    <d v="2017-10-26T00:00:00"/>
    <s v="3FE"/>
    <n v="2017"/>
    <n v="37466"/>
    <d v="2017-10-20T00:00:00"/>
    <n v="23044.48"/>
    <s v="         23044.48"/>
    <m/>
    <m/>
    <m/>
    <m/>
    <n v="1955"/>
    <x v="213"/>
    <s v="8717163451"/>
    <s v="14/09/0017 "/>
    <m/>
    <x v="0"/>
    <m/>
  </r>
  <r>
    <s v="D"/>
    <n v="2017"/>
    <n v="18072"/>
    <d v="2017-10-26T00:00:00"/>
    <s v="3FE"/>
    <n v="2017"/>
    <n v="37467"/>
    <d v="2017-10-20T00:00:00"/>
    <n v="73463.97"/>
    <s v="         73463.97"/>
    <m/>
    <m/>
    <m/>
    <m/>
    <n v="1955"/>
    <x v="213"/>
    <s v="8717163455"/>
    <s v="14/09/0017 "/>
    <m/>
    <x v="0"/>
    <m/>
  </r>
  <r>
    <s v="D"/>
    <n v="2017"/>
    <n v="18072"/>
    <d v="2017-10-26T00:00:00"/>
    <s v="3FE"/>
    <n v="2017"/>
    <n v="37467"/>
    <d v="2017-10-20T00:00:00"/>
    <n v="3600"/>
    <s v="          3600.00"/>
    <m/>
    <m/>
    <m/>
    <m/>
    <n v="1955"/>
    <x v="213"/>
    <s v="8717163455"/>
    <s v="14/09/0017 "/>
    <m/>
    <x v="0"/>
    <m/>
  </r>
  <r>
    <s v="D"/>
    <n v="2017"/>
    <n v="18072"/>
    <d v="2017-10-26T00:00:00"/>
    <s v="3FE"/>
    <n v="2017"/>
    <n v="37467"/>
    <d v="2017-10-20T00:00:00"/>
    <n v="8391.23"/>
    <s v="          8391.23"/>
    <m/>
    <m/>
    <m/>
    <m/>
    <n v="1955"/>
    <x v="213"/>
    <s v="8717163455"/>
    <s v="14/09/0017 "/>
    <m/>
    <x v="0"/>
    <m/>
  </r>
  <r>
    <s v="D"/>
    <n v="2017"/>
    <n v="18072"/>
    <d v="2017-10-26T00:00:00"/>
    <s v="3FE"/>
    <n v="2017"/>
    <n v="37468"/>
    <d v="2017-10-20T00:00:00"/>
    <n v="16985.22"/>
    <s v="         16985.22"/>
    <m/>
    <m/>
    <m/>
    <m/>
    <n v="1955"/>
    <x v="213"/>
    <s v="8717163456"/>
    <s v="14/09/0017 "/>
    <m/>
    <x v="0"/>
    <m/>
  </r>
  <r>
    <s v="D"/>
    <n v="2017"/>
    <n v="18072"/>
    <d v="2017-10-26T00:00:00"/>
    <s v="3FE"/>
    <n v="2017"/>
    <n v="37469"/>
    <d v="2017-10-20T00:00:00"/>
    <n v="153.63999999999999"/>
    <s v="           153.64"/>
    <m/>
    <m/>
    <m/>
    <m/>
    <n v="1955"/>
    <x v="213"/>
    <s v="8717163450"/>
    <s v="14/09/0017 "/>
    <m/>
    <x v="0"/>
    <m/>
  </r>
  <r>
    <s v="D"/>
    <n v="2017"/>
    <n v="18072"/>
    <d v="2017-10-26T00:00:00"/>
    <s v="3FE"/>
    <n v="2017"/>
    <n v="37470"/>
    <d v="2017-10-20T00:00:00"/>
    <n v="3789.9"/>
    <s v="          3789.90"/>
    <m/>
    <m/>
    <m/>
    <m/>
    <n v="1955"/>
    <x v="213"/>
    <s v="8717163452"/>
    <s v="14/09/0017 "/>
    <m/>
    <x v="0"/>
    <m/>
  </r>
  <r>
    <s v="D"/>
    <n v="2017"/>
    <n v="18073"/>
    <d v="2017-10-26T00:00:00"/>
    <s v="3FE"/>
    <n v="2017"/>
    <n v="37237"/>
    <d v="2017-10-20T00:00:00"/>
    <n v="750"/>
    <s v="           750.00"/>
    <m/>
    <m/>
    <m/>
    <m/>
    <n v="1604"/>
    <x v="214"/>
    <s v="0740532123"/>
    <s v="11/09/0017 "/>
    <m/>
    <x v="0"/>
    <m/>
  </r>
  <r>
    <s v="D"/>
    <n v="2017"/>
    <n v="18073"/>
    <d v="2017-10-26T00:00:00"/>
    <s v="3FE"/>
    <n v="2017"/>
    <n v="37239"/>
    <d v="2017-10-20T00:00:00"/>
    <n v="368.64"/>
    <s v="           368.64"/>
    <m/>
    <m/>
    <m/>
    <m/>
    <n v="1604"/>
    <x v="214"/>
    <s v="0740532118"/>
    <s v="11/09/0017 "/>
    <m/>
    <x v="38"/>
    <m/>
  </r>
  <r>
    <s v="D"/>
    <n v="2017"/>
    <n v="18073"/>
    <d v="2017-10-26T00:00:00"/>
    <s v="3FE"/>
    <n v="2017"/>
    <n v="37241"/>
    <d v="2017-10-20T00:00:00"/>
    <n v="168"/>
    <s v="           168.00"/>
    <m/>
    <m/>
    <m/>
    <m/>
    <n v="1604"/>
    <x v="214"/>
    <s v="0740532116"/>
    <s v="11/09/0017 "/>
    <m/>
    <x v="38"/>
    <m/>
  </r>
  <r>
    <s v="D"/>
    <n v="2017"/>
    <n v="18073"/>
    <d v="2017-10-26T00:00:00"/>
    <s v="3FE"/>
    <n v="2017"/>
    <n v="37242"/>
    <d v="2017-10-20T00:00:00"/>
    <n v="2365.44"/>
    <s v="          2365.44"/>
    <m/>
    <m/>
    <m/>
    <m/>
    <n v="1604"/>
    <x v="214"/>
    <s v="0740532122"/>
    <s v="11/09/0017 "/>
    <m/>
    <x v="38"/>
    <m/>
  </r>
  <r>
    <s v="D"/>
    <n v="2017"/>
    <n v="18073"/>
    <d v="2017-10-26T00:00:00"/>
    <s v="3FE"/>
    <n v="2017"/>
    <n v="37243"/>
    <d v="2017-10-20T00:00:00"/>
    <n v="219"/>
    <s v="           219.00"/>
    <m/>
    <m/>
    <m/>
    <m/>
    <n v="1604"/>
    <x v="214"/>
    <s v="0740532119"/>
    <s v="11/09/0017 "/>
    <m/>
    <x v="0"/>
    <m/>
  </r>
  <r>
    <s v="D"/>
    <n v="2017"/>
    <n v="18073"/>
    <d v="2017-10-26T00:00:00"/>
    <s v="3FE"/>
    <n v="2017"/>
    <n v="37244"/>
    <d v="2017-10-20T00:00:00"/>
    <n v="447"/>
    <s v="           447.00"/>
    <m/>
    <m/>
    <m/>
    <m/>
    <n v="1604"/>
    <x v="214"/>
    <s v="0740532117"/>
    <s v="11/09/0017 "/>
    <m/>
    <x v="38"/>
    <m/>
  </r>
  <r>
    <s v="D"/>
    <n v="2017"/>
    <n v="18073"/>
    <d v="2017-10-26T00:00:00"/>
    <s v="3FE"/>
    <n v="2017"/>
    <n v="37246"/>
    <d v="2017-10-20T00:00:00"/>
    <n v="320.64"/>
    <s v="           320.64"/>
    <m/>
    <m/>
    <m/>
    <m/>
    <n v="1604"/>
    <x v="214"/>
    <s v="0740532121"/>
    <s v="11/09/0017 "/>
    <m/>
    <x v="38"/>
    <m/>
  </r>
  <r>
    <s v="D"/>
    <n v="2017"/>
    <n v="18073"/>
    <d v="2017-10-26T00:00:00"/>
    <s v="3FE"/>
    <n v="2017"/>
    <n v="37248"/>
    <d v="2017-10-20T00:00:00"/>
    <n v="2184"/>
    <s v="          2184.00"/>
    <m/>
    <m/>
    <m/>
    <m/>
    <n v="1604"/>
    <x v="214"/>
    <s v="0740532114"/>
    <s v="11/09/0017 "/>
    <m/>
    <x v="0"/>
    <m/>
  </r>
  <r>
    <s v="D"/>
    <n v="2017"/>
    <n v="18073"/>
    <d v="2017-10-26T00:00:00"/>
    <s v="3FE"/>
    <n v="2017"/>
    <n v="37627"/>
    <d v="2017-10-20T00:00:00"/>
    <n v="452.2"/>
    <s v="           452.20"/>
    <m/>
    <m/>
    <m/>
    <m/>
    <n v="1604"/>
    <x v="214"/>
    <s v="0740532388"/>
    <s v="12/09/0017 "/>
    <m/>
    <x v="12"/>
    <m/>
  </r>
  <r>
    <s v="D"/>
    <n v="2017"/>
    <n v="18074"/>
    <d v="2017-10-26T00:00:00"/>
    <s v="3FE"/>
    <n v="2017"/>
    <n v="37240"/>
    <d v="2017-10-20T00:00:00"/>
    <n v="5825"/>
    <s v="          5825.00"/>
    <m/>
    <m/>
    <m/>
    <m/>
    <n v="1604"/>
    <x v="214"/>
    <s v="0740532120"/>
    <s v="11/09/0017 "/>
    <m/>
    <x v="15"/>
    <m/>
  </r>
  <r>
    <s v="D"/>
    <n v="2017"/>
    <n v="18074"/>
    <d v="2017-10-26T00:00:00"/>
    <s v="3FE"/>
    <n v="2017"/>
    <n v="37245"/>
    <d v="2017-10-20T00:00:00"/>
    <n v="376.49"/>
    <s v="           376.49"/>
    <m/>
    <m/>
    <m/>
    <m/>
    <n v="1604"/>
    <x v="214"/>
    <s v="0740532115"/>
    <s v="11/09/0017 "/>
    <m/>
    <x v="15"/>
    <m/>
  </r>
  <r>
    <s v="D"/>
    <n v="2017"/>
    <n v="18074"/>
    <d v="2017-10-26T00:00:00"/>
    <s v="3FE"/>
    <n v="2017"/>
    <n v="37625"/>
    <d v="2017-10-20T00:00:00"/>
    <n v="240"/>
    <s v="           240.00"/>
    <m/>
    <m/>
    <m/>
    <m/>
    <n v="1604"/>
    <x v="214"/>
    <s v="0740532389"/>
    <s v="12/09/0017 "/>
    <m/>
    <x v="15"/>
    <m/>
  </r>
  <r>
    <s v="D"/>
    <n v="2017"/>
    <n v="18074"/>
    <d v="2017-10-26T00:00:00"/>
    <s v="3FE"/>
    <n v="2017"/>
    <n v="37626"/>
    <d v="2017-10-20T00:00:00"/>
    <n v="2603.75"/>
    <s v="          2603.75"/>
    <m/>
    <m/>
    <m/>
    <m/>
    <n v="1604"/>
    <x v="214"/>
    <s v="0740532387"/>
    <s v="12/09/0017 "/>
    <m/>
    <x v="15"/>
    <m/>
  </r>
  <r>
    <s v="D"/>
    <n v="2017"/>
    <n v="18074"/>
    <d v="2017-10-26T00:00:00"/>
    <s v="3FE"/>
    <n v="2017"/>
    <n v="37628"/>
    <d v="2017-10-20T00:00:00"/>
    <n v="6990"/>
    <s v="          6990.00"/>
    <m/>
    <m/>
    <m/>
    <m/>
    <n v="1604"/>
    <x v="214"/>
    <s v="0740532390"/>
    <s v="12/09/0017 "/>
    <m/>
    <x v="15"/>
    <m/>
  </r>
  <r>
    <s v="D"/>
    <n v="2017"/>
    <n v="18075"/>
    <d v="2017-10-26T00:00:00"/>
    <s v="3FE"/>
    <n v="2017"/>
    <n v="37197"/>
    <d v="2017-10-20T00:00:00"/>
    <n v="468"/>
    <s v="           468.00"/>
    <m/>
    <m/>
    <m/>
    <m/>
    <n v="1217"/>
    <x v="215"/>
    <s v="17116050"/>
    <s v="11/09/0017 "/>
    <m/>
    <x v="15"/>
    <m/>
  </r>
  <r>
    <s v="D"/>
    <n v="2017"/>
    <n v="18075"/>
    <d v="2017-10-26T00:00:00"/>
    <s v="3FE"/>
    <n v="2017"/>
    <n v="37282"/>
    <d v="2017-10-20T00:00:00"/>
    <n v="37.44"/>
    <s v="            37.44"/>
    <m/>
    <m/>
    <m/>
    <m/>
    <n v="1217"/>
    <x v="215"/>
    <s v="17116540"/>
    <s v="12/09/0017 "/>
    <m/>
    <x v="15"/>
    <m/>
  </r>
  <r>
    <s v="D"/>
    <n v="2017"/>
    <n v="18075"/>
    <d v="2017-10-26T00:00:00"/>
    <s v="3FE"/>
    <n v="2017"/>
    <n v="37285"/>
    <d v="2017-10-20T00:00:00"/>
    <n v="113.4"/>
    <s v="           113.40"/>
    <m/>
    <m/>
    <m/>
    <m/>
    <n v="1217"/>
    <x v="215"/>
    <s v="17116653"/>
    <s v="12/09/0017 "/>
    <m/>
    <x v="15"/>
    <m/>
  </r>
  <r>
    <s v="D"/>
    <n v="2017"/>
    <n v="18075"/>
    <d v="2017-10-26T00:00:00"/>
    <s v="3FE"/>
    <n v="2017"/>
    <n v="37645"/>
    <d v="2017-10-20T00:00:00"/>
    <n v="715"/>
    <s v="           715.00"/>
    <m/>
    <m/>
    <m/>
    <m/>
    <n v="1217"/>
    <x v="215"/>
    <s v="17117688"/>
    <s v="14/09/0017 "/>
    <m/>
    <x v="15"/>
    <m/>
  </r>
  <r>
    <s v="D"/>
    <n v="2017"/>
    <n v="18075"/>
    <d v="2017-10-26T00:00:00"/>
    <s v="3FE"/>
    <n v="2017"/>
    <n v="37728"/>
    <d v="2017-10-20T00:00:00"/>
    <n v="1242"/>
    <s v="          1242.00"/>
    <m/>
    <m/>
    <m/>
    <m/>
    <n v="1217"/>
    <x v="215"/>
    <s v="98688151"/>
    <s v="18/09/0017 "/>
    <m/>
    <x v="15"/>
    <m/>
  </r>
  <r>
    <s v="D"/>
    <n v="2017"/>
    <n v="18075"/>
    <d v="2017-10-26T00:00:00"/>
    <s v="3FE"/>
    <n v="2017"/>
    <n v="37729"/>
    <d v="2017-10-20T00:00:00"/>
    <n v="246"/>
    <s v="           246.00"/>
    <m/>
    <m/>
    <m/>
    <m/>
    <n v="1217"/>
    <x v="215"/>
    <s v="98688148"/>
    <s v="18/09/0017 "/>
    <m/>
    <x v="15"/>
    <m/>
  </r>
  <r>
    <s v="D"/>
    <n v="2017"/>
    <n v="18075"/>
    <d v="2017-10-26T00:00:00"/>
    <s v="3FE"/>
    <n v="2017"/>
    <n v="37730"/>
    <d v="2017-10-20T00:00:00"/>
    <n v="834"/>
    <s v="           834.00"/>
    <m/>
    <m/>
    <m/>
    <m/>
    <n v="1217"/>
    <x v="215"/>
    <s v="98688150"/>
    <s v="18/09/0017 "/>
    <m/>
    <x v="15"/>
    <m/>
  </r>
  <r>
    <s v="D"/>
    <n v="2017"/>
    <n v="18075"/>
    <d v="2017-10-26T00:00:00"/>
    <s v="3FE"/>
    <n v="2017"/>
    <n v="37731"/>
    <d v="2017-10-20T00:00:00"/>
    <n v="124.2"/>
    <s v="           124.20"/>
    <m/>
    <m/>
    <m/>
    <m/>
    <n v="1217"/>
    <x v="215"/>
    <s v="98688149"/>
    <s v="18/09/0017 "/>
    <m/>
    <x v="15"/>
    <m/>
  </r>
  <r>
    <s v="D"/>
    <n v="2017"/>
    <n v="18075"/>
    <d v="2017-10-26T00:00:00"/>
    <s v="3FE"/>
    <n v="2017"/>
    <n v="38600"/>
    <d v="2017-10-20T00:00:00"/>
    <n v="68.900000000000006"/>
    <s v="            68.90"/>
    <m/>
    <m/>
    <m/>
    <m/>
    <n v="1217"/>
    <x v="215"/>
    <s v="17118117"/>
    <s v="15/09/0017 "/>
    <m/>
    <x v="15"/>
    <m/>
  </r>
  <r>
    <s v="D"/>
    <n v="2017"/>
    <n v="18075"/>
    <d v="2017-10-26T00:00:00"/>
    <s v="3FE"/>
    <n v="2017"/>
    <n v="38601"/>
    <d v="2017-10-20T00:00:00"/>
    <n v="450"/>
    <s v="           450.00"/>
    <m/>
    <m/>
    <m/>
    <m/>
    <n v="1217"/>
    <x v="215"/>
    <s v="17118186"/>
    <s v="15/09/0017 "/>
    <m/>
    <x v="15"/>
    <m/>
  </r>
  <r>
    <s v="D"/>
    <n v="2017"/>
    <n v="18075"/>
    <d v="2017-10-26T00:00:00"/>
    <s v="3FE"/>
    <n v="2017"/>
    <n v="38602"/>
    <d v="2017-10-20T00:00:00"/>
    <n v="151.63999999999999"/>
    <s v="           151.64"/>
    <m/>
    <m/>
    <m/>
    <m/>
    <n v="1217"/>
    <x v="215"/>
    <s v="17118116"/>
    <s v="15/09/0017 "/>
    <m/>
    <x v="15"/>
    <m/>
  </r>
  <r>
    <s v="D"/>
    <n v="2017"/>
    <n v="18075"/>
    <d v="2017-10-26T00:00:00"/>
    <s v="3FE"/>
    <n v="2017"/>
    <n v="38606"/>
    <d v="2017-10-20T00:00:00"/>
    <n v="4485"/>
    <s v="          4485.00"/>
    <m/>
    <m/>
    <m/>
    <m/>
    <n v="1217"/>
    <x v="215"/>
    <s v="17118062"/>
    <s v="15/09/0017 "/>
    <m/>
    <x v="15"/>
    <m/>
  </r>
  <r>
    <s v="D"/>
    <n v="2017"/>
    <n v="18075"/>
    <d v="2017-10-26T00:00:00"/>
    <s v="3FE"/>
    <n v="2017"/>
    <n v="38609"/>
    <d v="2017-10-20T00:00:00"/>
    <n v="113.4"/>
    <s v="           113.40"/>
    <m/>
    <m/>
    <m/>
    <m/>
    <n v="1217"/>
    <x v="215"/>
    <s v="17118118"/>
    <s v="15/09/0017 "/>
    <m/>
    <x v="15"/>
    <m/>
  </r>
  <r>
    <s v="D"/>
    <n v="2017"/>
    <n v="18075"/>
    <d v="2017-10-26T00:00:00"/>
    <s v="3FE"/>
    <n v="2017"/>
    <n v="38611"/>
    <d v="2017-10-20T00:00:00"/>
    <n v="309.60000000000002"/>
    <s v="           309.60"/>
    <m/>
    <m/>
    <m/>
    <m/>
    <n v="1217"/>
    <x v="215"/>
    <s v="17118074"/>
    <s v="15/09/0017 "/>
    <m/>
    <x v="15"/>
    <m/>
  </r>
  <r>
    <s v="D"/>
    <n v="2017"/>
    <n v="18075"/>
    <d v="2017-10-26T00:00:00"/>
    <s v="3FE"/>
    <n v="2017"/>
    <n v="38688"/>
    <d v="2017-10-20T00:00:00"/>
    <n v="465.12"/>
    <s v="           465.12"/>
    <m/>
    <m/>
    <m/>
    <m/>
    <n v="1217"/>
    <x v="215"/>
    <s v="17117543"/>
    <s v="14/09/0017 "/>
    <m/>
    <x v="15"/>
    <m/>
  </r>
  <r>
    <s v="D"/>
    <n v="2017"/>
    <n v="18075"/>
    <d v="2017-10-26T00:00:00"/>
    <s v="3FE"/>
    <n v="2017"/>
    <n v="38693"/>
    <d v="2017-10-20T00:00:00"/>
    <n v="261.10000000000002"/>
    <s v="           261.10"/>
    <m/>
    <m/>
    <m/>
    <m/>
    <n v="1217"/>
    <x v="215"/>
    <s v="17117686"/>
    <s v="14/09/0017 "/>
    <m/>
    <x v="15"/>
    <m/>
  </r>
  <r>
    <s v="D"/>
    <n v="2017"/>
    <n v="18075"/>
    <d v="2017-10-26T00:00:00"/>
    <s v="3FE"/>
    <n v="2017"/>
    <n v="38698"/>
    <d v="2017-10-20T00:00:00"/>
    <n v="929.9"/>
    <s v="           929.90"/>
    <m/>
    <m/>
    <m/>
    <m/>
    <n v="1217"/>
    <x v="215"/>
    <s v="17117687"/>
    <s v="14/09/0017 "/>
    <m/>
    <x v="15"/>
    <m/>
  </r>
  <r>
    <s v="D"/>
    <n v="2017"/>
    <n v="18075"/>
    <d v="2017-10-26T00:00:00"/>
    <s v="3FE"/>
    <n v="2017"/>
    <n v="39038"/>
    <d v="2017-10-20T00:00:00"/>
    <n v="180.81"/>
    <s v="           180.81"/>
    <m/>
    <m/>
    <m/>
    <m/>
    <n v="1217"/>
    <x v="215"/>
    <s v="17105034"/>
    <s v="04/08/0017 "/>
    <m/>
    <x v="15"/>
    <m/>
  </r>
  <r>
    <s v="D"/>
    <n v="2017"/>
    <n v="18075"/>
    <d v="2017-10-26T00:00:00"/>
    <s v="3FE"/>
    <n v="2017"/>
    <n v="39689"/>
    <d v="2017-10-20T00:00:00"/>
    <n v="180.81"/>
    <s v="           180.81"/>
    <m/>
    <m/>
    <m/>
    <m/>
    <n v="1217"/>
    <x v="215"/>
    <s v="17107058"/>
    <s v="10/08/0017 "/>
    <m/>
    <x v="15"/>
    <m/>
  </r>
  <r>
    <s v="D"/>
    <n v="2017"/>
    <n v="18076"/>
    <d v="2017-10-26T00:00:00"/>
    <s v="3FE"/>
    <n v="2017"/>
    <n v="37193"/>
    <d v="2017-10-20T00:00:00"/>
    <n v="414"/>
    <s v="           414.00"/>
    <m/>
    <m/>
    <m/>
    <m/>
    <n v="1217"/>
    <x v="215"/>
    <s v="17115872"/>
    <s v="11/09/0017 "/>
    <m/>
    <x v="15"/>
    <m/>
  </r>
  <r>
    <s v="D"/>
    <n v="2017"/>
    <n v="18076"/>
    <d v="2017-10-26T00:00:00"/>
    <s v="3FE"/>
    <n v="2017"/>
    <n v="37194"/>
    <d v="2017-10-20T00:00:00"/>
    <n v="9869"/>
    <s v="          9869.00"/>
    <m/>
    <m/>
    <m/>
    <m/>
    <n v="1217"/>
    <x v="215"/>
    <s v="17115857"/>
    <s v="11/09/0017 "/>
    <m/>
    <x v="15"/>
    <m/>
  </r>
  <r>
    <s v="D"/>
    <n v="2017"/>
    <n v="18076"/>
    <d v="2017-10-26T00:00:00"/>
    <s v="3FE"/>
    <n v="2017"/>
    <n v="37195"/>
    <d v="2017-10-20T00:00:00"/>
    <n v="3272"/>
    <s v="          3272.00"/>
    <m/>
    <m/>
    <m/>
    <m/>
    <n v="1217"/>
    <x v="215"/>
    <s v="17115880"/>
    <s v="11/09/0017 "/>
    <m/>
    <x v="15"/>
    <m/>
  </r>
  <r>
    <s v="D"/>
    <n v="2017"/>
    <n v="18076"/>
    <d v="2017-10-26T00:00:00"/>
    <s v="3FE"/>
    <n v="2017"/>
    <n v="37635"/>
    <d v="2017-10-20T00:00:00"/>
    <n v="1736"/>
    <s v="          1736.00"/>
    <m/>
    <m/>
    <m/>
    <m/>
    <n v="1217"/>
    <x v="215"/>
    <s v="17116479"/>
    <s v="12/09/0017 "/>
    <m/>
    <x v="15"/>
    <m/>
  </r>
  <r>
    <s v="D"/>
    <n v="2017"/>
    <n v="18076"/>
    <d v="2017-10-26T00:00:00"/>
    <s v="3FE"/>
    <n v="2017"/>
    <n v="37636"/>
    <d v="2017-10-20T00:00:00"/>
    <n v="800"/>
    <s v="           800.00"/>
    <m/>
    <m/>
    <m/>
    <m/>
    <n v="1217"/>
    <x v="215"/>
    <s v="17116628"/>
    <s v="12/09/0017 "/>
    <m/>
    <x v="15"/>
    <m/>
  </r>
  <r>
    <s v="D"/>
    <n v="2017"/>
    <n v="18076"/>
    <d v="2017-10-26T00:00:00"/>
    <s v="3FE"/>
    <n v="2017"/>
    <n v="37637"/>
    <d v="2017-10-20T00:00:00"/>
    <n v="2471"/>
    <s v="          2471.00"/>
    <m/>
    <m/>
    <m/>
    <m/>
    <n v="1217"/>
    <x v="215"/>
    <s v="98687267"/>
    <s v="13/09/0017 "/>
    <m/>
    <x v="15"/>
    <m/>
  </r>
  <r>
    <s v="D"/>
    <n v="2017"/>
    <n v="18076"/>
    <d v="2017-10-26T00:00:00"/>
    <s v="3FE"/>
    <n v="2017"/>
    <n v="37639"/>
    <d v="2017-10-20T00:00:00"/>
    <n v="326.89999999999998"/>
    <s v="           326.90"/>
    <m/>
    <m/>
    <m/>
    <m/>
    <n v="1217"/>
    <x v="215"/>
    <s v="98687302"/>
    <s v="13/09/0017 "/>
    <m/>
    <x v="15"/>
    <m/>
  </r>
  <r>
    <s v="D"/>
    <n v="2017"/>
    <n v="18076"/>
    <d v="2017-10-26T00:00:00"/>
    <s v="3FE"/>
    <n v="2017"/>
    <n v="37640"/>
    <d v="2017-10-20T00:00:00"/>
    <n v="300"/>
    <s v="           300.00"/>
    <m/>
    <m/>
    <m/>
    <m/>
    <n v="1217"/>
    <x v="215"/>
    <s v="17117003"/>
    <s v="13/09/0017 "/>
    <m/>
    <x v="15"/>
    <m/>
  </r>
  <r>
    <s v="D"/>
    <n v="2017"/>
    <n v="18076"/>
    <d v="2017-10-26T00:00:00"/>
    <s v="3FE"/>
    <n v="2017"/>
    <n v="37641"/>
    <d v="2017-10-20T00:00:00"/>
    <n v="592.79999999999995"/>
    <s v="           592.80"/>
    <m/>
    <m/>
    <m/>
    <m/>
    <n v="1217"/>
    <x v="215"/>
    <s v="98687678"/>
    <s v="14/09/0017 "/>
    <m/>
    <x v="15"/>
    <m/>
  </r>
  <r>
    <s v="D"/>
    <n v="2017"/>
    <n v="18076"/>
    <d v="2017-10-26T00:00:00"/>
    <s v="3FE"/>
    <n v="2017"/>
    <n v="37642"/>
    <d v="2017-10-20T00:00:00"/>
    <n v="358.32"/>
    <s v="           358.32"/>
    <m/>
    <m/>
    <m/>
    <m/>
    <n v="1217"/>
    <x v="215"/>
    <s v="17116969"/>
    <s v="13/09/0017 "/>
    <m/>
    <x v="15"/>
    <m/>
  </r>
  <r>
    <s v="D"/>
    <n v="2017"/>
    <n v="18076"/>
    <d v="2017-10-26T00:00:00"/>
    <s v="3FE"/>
    <n v="2017"/>
    <n v="37643"/>
    <d v="2017-10-20T00:00:00"/>
    <n v="66.7"/>
    <s v="            66.70"/>
    <m/>
    <m/>
    <m/>
    <m/>
    <n v="1217"/>
    <x v="215"/>
    <s v="98687679"/>
    <s v="14/09/0017 "/>
    <m/>
    <x v="15"/>
    <m/>
  </r>
  <r>
    <s v="D"/>
    <n v="2017"/>
    <n v="18076"/>
    <d v="2017-10-26T00:00:00"/>
    <s v="3FE"/>
    <n v="2017"/>
    <n v="37644"/>
    <d v="2017-10-20T00:00:00"/>
    <n v="1129.5"/>
    <s v="          1129.50"/>
    <m/>
    <m/>
    <m/>
    <m/>
    <n v="1217"/>
    <x v="215"/>
    <s v="98672569"/>
    <s v="21/06/0017 "/>
    <m/>
    <x v="15"/>
    <m/>
  </r>
  <r>
    <s v="D"/>
    <n v="2017"/>
    <n v="18076"/>
    <d v="2017-10-26T00:00:00"/>
    <s v="3FE"/>
    <n v="2017"/>
    <n v="37726"/>
    <d v="2017-10-20T00:00:00"/>
    <n v="1090.1300000000001"/>
    <s v="          1090.13"/>
    <m/>
    <m/>
    <m/>
    <m/>
    <n v="1217"/>
    <x v="215"/>
    <s v="98688259"/>
    <s v="18/09/0017 "/>
    <m/>
    <x v="15"/>
    <m/>
  </r>
  <r>
    <s v="D"/>
    <n v="2017"/>
    <n v="18076"/>
    <d v="2017-10-26T00:00:00"/>
    <s v="3FE"/>
    <n v="2017"/>
    <n v="37727"/>
    <d v="2017-10-20T00:00:00"/>
    <n v="263.25"/>
    <s v="           263.25"/>
    <m/>
    <m/>
    <m/>
    <m/>
    <n v="1217"/>
    <x v="215"/>
    <s v="98688311"/>
    <s v="18/09/0017 "/>
    <m/>
    <x v="15"/>
    <m/>
  </r>
  <r>
    <s v="D"/>
    <n v="2017"/>
    <n v="18076"/>
    <d v="2017-10-26T00:00:00"/>
    <s v="3FE"/>
    <n v="2017"/>
    <n v="38603"/>
    <d v="2017-10-20T00:00:00"/>
    <n v="200"/>
    <s v="           200.00"/>
    <m/>
    <m/>
    <m/>
    <m/>
    <n v="1217"/>
    <x v="215"/>
    <s v="17117971"/>
    <s v="15/09/0017 "/>
    <m/>
    <x v="15"/>
    <m/>
  </r>
  <r>
    <s v="D"/>
    <n v="2017"/>
    <n v="18076"/>
    <d v="2017-10-26T00:00:00"/>
    <s v="3FE"/>
    <n v="2017"/>
    <n v="38604"/>
    <d v="2017-10-20T00:00:00"/>
    <n v="56.4"/>
    <s v="            56.40"/>
    <m/>
    <m/>
    <m/>
    <m/>
    <n v="1217"/>
    <x v="215"/>
    <s v="98688037"/>
    <s v="16/09/0017 "/>
    <m/>
    <x v="15"/>
    <m/>
  </r>
  <r>
    <s v="D"/>
    <n v="2017"/>
    <n v="18076"/>
    <d v="2017-10-26T00:00:00"/>
    <s v="3FE"/>
    <n v="2017"/>
    <n v="38604"/>
    <d v="2017-10-20T00:00:00"/>
    <n v="90.68"/>
    <s v="            90.68"/>
    <m/>
    <m/>
    <m/>
    <m/>
    <n v="1217"/>
    <x v="215"/>
    <s v="98688037"/>
    <s v="16/09/0017 "/>
    <m/>
    <x v="15"/>
    <m/>
  </r>
  <r>
    <s v="D"/>
    <n v="2017"/>
    <n v="18076"/>
    <d v="2017-10-26T00:00:00"/>
    <s v="3FE"/>
    <n v="2017"/>
    <n v="38605"/>
    <d v="2017-10-20T00:00:00"/>
    <n v="240"/>
    <s v="           240.00"/>
    <m/>
    <m/>
    <m/>
    <m/>
    <n v="1217"/>
    <x v="215"/>
    <s v="17117975"/>
    <s v="15/09/0017 "/>
    <m/>
    <x v="15"/>
    <m/>
  </r>
  <r>
    <s v="D"/>
    <n v="2017"/>
    <n v="18076"/>
    <d v="2017-10-26T00:00:00"/>
    <s v="3FE"/>
    <n v="2017"/>
    <n v="38607"/>
    <d v="2017-10-20T00:00:00"/>
    <n v="1200"/>
    <s v="          1200.00"/>
    <m/>
    <m/>
    <m/>
    <m/>
    <n v="1217"/>
    <x v="215"/>
    <s v="17117974"/>
    <s v="15/09/0017 "/>
    <m/>
    <x v="15"/>
    <m/>
  </r>
  <r>
    <s v="D"/>
    <n v="2017"/>
    <n v="18076"/>
    <d v="2017-10-26T00:00:00"/>
    <s v="3FE"/>
    <n v="2017"/>
    <n v="38608"/>
    <d v="2017-10-20T00:00:00"/>
    <n v="240"/>
    <s v="           240.00"/>
    <m/>
    <m/>
    <m/>
    <m/>
    <n v="1217"/>
    <x v="215"/>
    <s v="17117969"/>
    <s v="15/09/0017 "/>
    <m/>
    <x v="15"/>
    <m/>
  </r>
  <r>
    <s v="D"/>
    <n v="2017"/>
    <n v="18076"/>
    <d v="2017-10-26T00:00:00"/>
    <s v="3FE"/>
    <n v="2017"/>
    <n v="38610"/>
    <d v="2017-10-20T00:00:00"/>
    <n v="872"/>
    <s v="           872.00"/>
    <m/>
    <m/>
    <m/>
    <m/>
    <n v="1217"/>
    <x v="215"/>
    <s v="17117976"/>
    <s v="15/09/0017 "/>
    <m/>
    <x v="15"/>
    <m/>
  </r>
  <r>
    <s v="D"/>
    <n v="2017"/>
    <n v="18076"/>
    <d v="2017-10-26T00:00:00"/>
    <s v="3FE"/>
    <n v="2017"/>
    <n v="38687"/>
    <d v="2017-10-20T00:00:00"/>
    <n v="592.79999999999995"/>
    <s v="           592.80"/>
    <m/>
    <m/>
    <m/>
    <m/>
    <n v="1217"/>
    <x v="215"/>
    <s v="98687804"/>
    <s v="15/09/0017 "/>
    <m/>
    <x v="15"/>
    <m/>
  </r>
  <r>
    <s v="D"/>
    <n v="2017"/>
    <n v="18076"/>
    <d v="2017-10-26T00:00:00"/>
    <s v="3FE"/>
    <n v="2017"/>
    <n v="38690"/>
    <d v="2017-10-20T00:00:00"/>
    <n v="281.25"/>
    <s v="           281.25"/>
    <m/>
    <m/>
    <m/>
    <m/>
    <n v="1217"/>
    <x v="215"/>
    <s v="98687853"/>
    <s v="15/09/0017 "/>
    <m/>
    <x v="15"/>
    <m/>
  </r>
  <r>
    <s v="D"/>
    <n v="2017"/>
    <n v="18076"/>
    <d v="2017-10-26T00:00:00"/>
    <s v="3FE"/>
    <n v="2017"/>
    <n v="38695"/>
    <d v="2017-10-20T00:00:00"/>
    <n v="366.75"/>
    <s v="           366.75"/>
    <m/>
    <m/>
    <m/>
    <m/>
    <n v="1217"/>
    <x v="215"/>
    <s v="98681156"/>
    <s v="03/08/0017 "/>
    <m/>
    <x v="15"/>
    <m/>
  </r>
  <r>
    <s v="D"/>
    <n v="2017"/>
    <n v="18076"/>
    <d v="2017-10-26T00:00:00"/>
    <s v="3FE"/>
    <n v="2017"/>
    <n v="39039"/>
    <d v="2017-10-20T00:00:00"/>
    <n v="378"/>
    <s v="           378.00"/>
    <m/>
    <m/>
    <m/>
    <m/>
    <n v="1217"/>
    <x v="215"/>
    <s v="98681738"/>
    <s v="07/08/0017 "/>
    <m/>
    <x v="15"/>
    <m/>
  </r>
  <r>
    <s v="D"/>
    <n v="2017"/>
    <n v="18077"/>
    <d v="2017-10-26T00:00:00"/>
    <s v="3FE"/>
    <n v="2017"/>
    <n v="37218"/>
    <d v="2017-10-20T00:00:00"/>
    <n v="10981.44"/>
    <s v="         10981.44"/>
    <m/>
    <m/>
    <m/>
    <m/>
    <n v="534"/>
    <x v="113"/>
    <s v="2687048194"/>
    <s v="15/09/0017 "/>
    <m/>
    <x v="0"/>
    <m/>
  </r>
  <r>
    <s v="D"/>
    <n v="2017"/>
    <n v="18077"/>
    <d v="2017-10-26T00:00:00"/>
    <s v="3FE"/>
    <n v="2017"/>
    <n v="37325"/>
    <d v="2017-10-20T00:00:00"/>
    <n v="8624.1"/>
    <s v="          8624.10"/>
    <m/>
    <m/>
    <m/>
    <m/>
    <n v="534"/>
    <x v="113"/>
    <s v="2687047515"/>
    <s v="12/09/0017 "/>
    <m/>
    <x v="0"/>
    <m/>
  </r>
  <r>
    <s v="D"/>
    <n v="2017"/>
    <n v="18077"/>
    <d v="2017-10-26T00:00:00"/>
    <s v="3FE"/>
    <n v="2017"/>
    <n v="37328"/>
    <d v="2017-10-20T00:00:00"/>
    <n v="288"/>
    <s v="           288.00"/>
    <m/>
    <m/>
    <m/>
    <m/>
    <n v="534"/>
    <x v="113"/>
    <s v="2687047516"/>
    <s v="12/09/0017 "/>
    <m/>
    <x v="0"/>
    <m/>
  </r>
  <r>
    <s v="D"/>
    <n v="2017"/>
    <n v="18077"/>
    <d v="2017-10-26T00:00:00"/>
    <s v="3FE"/>
    <n v="2017"/>
    <n v="37328"/>
    <d v="2017-10-20T00:00:00"/>
    <n v="29.7"/>
    <s v="            29.70"/>
    <m/>
    <m/>
    <m/>
    <m/>
    <n v="534"/>
    <x v="113"/>
    <s v="2687047516"/>
    <s v="12/09/0017 "/>
    <m/>
    <x v="0"/>
    <m/>
  </r>
  <r>
    <s v="D"/>
    <n v="2017"/>
    <n v="18077"/>
    <d v="2017-10-26T00:00:00"/>
    <s v="3FE"/>
    <n v="2017"/>
    <n v="37328"/>
    <d v="2017-10-20T00:00:00"/>
    <n v="35093.800000000003"/>
    <s v="         35093.80"/>
    <m/>
    <m/>
    <m/>
    <m/>
    <n v="534"/>
    <x v="113"/>
    <s v="2687047516"/>
    <s v="12/09/0017 "/>
    <m/>
    <x v="0"/>
    <m/>
  </r>
  <r>
    <s v="D"/>
    <n v="2017"/>
    <n v="18077"/>
    <d v="2017-10-26T00:00:00"/>
    <s v="3FE"/>
    <n v="2017"/>
    <n v="37328"/>
    <d v="2017-10-20T00:00:00"/>
    <n v="41.2"/>
    <s v="            41.20"/>
    <m/>
    <m/>
    <m/>
    <m/>
    <n v="534"/>
    <x v="113"/>
    <s v="2687047516"/>
    <s v="12/09/0017 "/>
    <m/>
    <x v="0"/>
    <m/>
  </r>
  <r>
    <s v="D"/>
    <n v="2017"/>
    <n v="18077"/>
    <d v="2017-10-26T00:00:00"/>
    <s v="3FE"/>
    <n v="2017"/>
    <n v="37329"/>
    <d v="2017-10-20T00:00:00"/>
    <n v="6173"/>
    <s v="          6173.00"/>
    <m/>
    <m/>
    <m/>
    <m/>
    <n v="534"/>
    <x v="113"/>
    <s v="2687047517"/>
    <s v="12/09/0017 "/>
    <m/>
    <x v="0"/>
    <m/>
  </r>
  <r>
    <s v="D"/>
    <n v="2017"/>
    <n v="18078"/>
    <d v="2017-10-26T00:00:00"/>
    <s v="3FE"/>
    <n v="2017"/>
    <n v="37260"/>
    <d v="2017-10-20T00:00:00"/>
    <n v="25.8"/>
    <s v="            25.80"/>
    <m/>
    <m/>
    <m/>
    <m/>
    <n v="410"/>
    <x v="217"/>
    <s v="9779810798"/>
    <s v="28/08/0017 "/>
    <m/>
    <x v="0"/>
    <m/>
  </r>
  <r>
    <s v="D"/>
    <n v="2017"/>
    <n v="18078"/>
    <d v="2017-10-26T00:00:00"/>
    <s v="3FE"/>
    <n v="2017"/>
    <n v="37480"/>
    <d v="2017-10-20T00:00:00"/>
    <n v="840"/>
    <s v="           840.00"/>
    <m/>
    <m/>
    <m/>
    <m/>
    <n v="410"/>
    <x v="217"/>
    <s v="9779811550"/>
    <s v="13/09/0017 "/>
    <m/>
    <x v="0"/>
    <m/>
  </r>
  <r>
    <s v="D"/>
    <n v="2017"/>
    <n v="18078"/>
    <d v="2017-10-26T00:00:00"/>
    <s v="3FE"/>
    <n v="2017"/>
    <n v="37481"/>
    <d v="2017-10-20T00:00:00"/>
    <n v="6000"/>
    <s v="          6000.00"/>
    <m/>
    <m/>
    <m/>
    <m/>
    <n v="410"/>
    <x v="217"/>
    <s v="9779812082"/>
    <s v="14/09/0017 "/>
    <m/>
    <x v="0"/>
    <m/>
  </r>
  <r>
    <s v="D"/>
    <n v="2017"/>
    <n v="18078"/>
    <d v="2017-10-26T00:00:00"/>
    <s v="3FE"/>
    <n v="2017"/>
    <n v="37481"/>
    <d v="2017-10-20T00:00:00"/>
    <n v="1854.77"/>
    <s v="          1854.77"/>
    <m/>
    <m/>
    <m/>
    <m/>
    <n v="410"/>
    <x v="217"/>
    <s v="9779812082"/>
    <s v="14/09/0017 "/>
    <m/>
    <x v="0"/>
    <m/>
  </r>
  <r>
    <s v="D"/>
    <n v="2017"/>
    <n v="18078"/>
    <d v="2017-10-26T00:00:00"/>
    <s v="3FE"/>
    <n v="2017"/>
    <n v="37482"/>
    <d v="2017-10-20T00:00:00"/>
    <n v="793.7"/>
    <s v="           793.70"/>
    <m/>
    <m/>
    <m/>
    <m/>
    <n v="410"/>
    <x v="217"/>
    <s v="9779812080"/>
    <s v="14/09/0017 "/>
    <m/>
    <x v="0"/>
    <m/>
  </r>
  <r>
    <s v="D"/>
    <n v="2017"/>
    <n v="18078"/>
    <d v="2017-10-26T00:00:00"/>
    <s v="3FE"/>
    <n v="2017"/>
    <n v="37483"/>
    <d v="2017-10-20T00:00:00"/>
    <n v="1632"/>
    <s v="          1632.00"/>
    <m/>
    <m/>
    <m/>
    <m/>
    <n v="410"/>
    <x v="217"/>
    <s v="9779812075"/>
    <s v="14/09/0017 "/>
    <m/>
    <x v="0"/>
    <m/>
  </r>
  <r>
    <s v="D"/>
    <n v="2017"/>
    <n v="18078"/>
    <d v="2017-10-26T00:00:00"/>
    <s v="3FE"/>
    <n v="2017"/>
    <n v="37484"/>
    <d v="2017-10-20T00:00:00"/>
    <n v="560"/>
    <s v="           560.00"/>
    <m/>
    <m/>
    <m/>
    <m/>
    <n v="410"/>
    <x v="217"/>
    <s v="9779811549"/>
    <s v="13/09/0017 "/>
    <m/>
    <x v="0"/>
    <m/>
  </r>
  <r>
    <s v="D"/>
    <n v="2017"/>
    <n v="18078"/>
    <d v="2017-10-26T00:00:00"/>
    <s v="3FE"/>
    <n v="2017"/>
    <n v="37485"/>
    <d v="2017-10-20T00:00:00"/>
    <n v="8910"/>
    <s v="          8910.00"/>
    <m/>
    <m/>
    <m/>
    <m/>
    <n v="410"/>
    <x v="217"/>
    <s v="9779812076"/>
    <s v="14/09/0017 "/>
    <m/>
    <x v="0"/>
    <m/>
  </r>
  <r>
    <s v="D"/>
    <n v="2017"/>
    <n v="18078"/>
    <d v="2017-10-26T00:00:00"/>
    <s v="3FE"/>
    <n v="2017"/>
    <n v="37486"/>
    <d v="2017-10-20T00:00:00"/>
    <n v="0.01"/>
    <s v="             0.01"/>
    <m/>
    <m/>
    <m/>
    <m/>
    <n v="410"/>
    <x v="217"/>
    <s v="9779812079"/>
    <s v="14/09/0017 "/>
    <m/>
    <x v="0"/>
    <m/>
  </r>
  <r>
    <s v="D"/>
    <n v="2017"/>
    <n v="18078"/>
    <d v="2017-10-26T00:00:00"/>
    <s v="3FE"/>
    <n v="2017"/>
    <n v="37487"/>
    <d v="2017-10-20T00:00:00"/>
    <n v="621"/>
    <s v="           621.00"/>
    <m/>
    <m/>
    <m/>
    <m/>
    <n v="410"/>
    <x v="217"/>
    <s v="9779812083"/>
    <s v="14/09/0017 "/>
    <m/>
    <x v="0"/>
    <m/>
  </r>
  <r>
    <s v="D"/>
    <n v="2017"/>
    <n v="18078"/>
    <d v="2017-10-26T00:00:00"/>
    <s v="3FE"/>
    <n v="2017"/>
    <n v="37488"/>
    <d v="2017-10-20T00:00:00"/>
    <n v="1468"/>
    <s v="          1468.00"/>
    <m/>
    <m/>
    <m/>
    <m/>
    <n v="410"/>
    <x v="217"/>
    <s v="9779812081"/>
    <s v="14/09/0017 "/>
    <m/>
    <x v="0"/>
    <m/>
  </r>
  <r>
    <s v="D"/>
    <n v="2017"/>
    <n v="18078"/>
    <d v="2017-10-26T00:00:00"/>
    <s v="3FE"/>
    <n v="2017"/>
    <n v="37489"/>
    <d v="2017-10-20T00:00:00"/>
    <n v="12420"/>
    <s v="         12420.00"/>
    <m/>
    <m/>
    <m/>
    <m/>
    <n v="410"/>
    <x v="217"/>
    <s v="9779812077"/>
    <s v="14/09/0017 "/>
    <m/>
    <x v="0"/>
    <m/>
  </r>
  <r>
    <s v="D"/>
    <n v="2017"/>
    <n v="18078"/>
    <d v="2017-10-26T00:00:00"/>
    <s v="3FE"/>
    <n v="2017"/>
    <n v="37489"/>
    <d v="2017-10-20T00:00:00"/>
    <n v="9772"/>
    <s v="          9772.00"/>
    <m/>
    <m/>
    <m/>
    <m/>
    <n v="410"/>
    <x v="217"/>
    <s v="9779812077"/>
    <s v="14/09/0017 "/>
    <m/>
    <x v="0"/>
    <m/>
  </r>
  <r>
    <s v="D"/>
    <n v="2017"/>
    <n v="18078"/>
    <d v="2017-10-26T00:00:00"/>
    <s v="3FE"/>
    <n v="2017"/>
    <n v="38743"/>
    <d v="2017-10-20T00:00:00"/>
    <n v="10557.36"/>
    <s v="         10557.36"/>
    <m/>
    <m/>
    <m/>
    <m/>
    <n v="410"/>
    <x v="217"/>
    <s v="9779800842"/>
    <s v="04/08/0017 "/>
    <m/>
    <x v="0"/>
    <m/>
  </r>
  <r>
    <s v="D"/>
    <n v="2017"/>
    <n v="18079"/>
    <d v="2017-10-26T00:00:00"/>
    <s v="3FE"/>
    <n v="2017"/>
    <n v="29344"/>
    <d v="2017-10-20T00:00:00"/>
    <n v="6178.35"/>
    <s v="          6178.35"/>
    <m/>
    <m/>
    <m/>
    <m/>
    <n v="290"/>
    <x v="442"/>
    <s v="172027618"/>
    <s v="06/07/0017 "/>
    <m/>
    <x v="15"/>
    <m/>
  </r>
  <r>
    <s v="D"/>
    <n v="2017"/>
    <n v="18079"/>
    <d v="2017-10-26T00:00:00"/>
    <s v="3FE"/>
    <n v="2017"/>
    <n v="30169"/>
    <d v="2017-10-20T00:00:00"/>
    <n v="5550.7"/>
    <s v="          5550.70"/>
    <m/>
    <m/>
    <m/>
    <m/>
    <n v="290"/>
    <x v="442"/>
    <s v="172028867"/>
    <s v="14/07/0017 "/>
    <m/>
    <x v="15"/>
    <m/>
  </r>
  <r>
    <s v="D"/>
    <n v="2017"/>
    <n v="18079"/>
    <d v="2017-10-26T00:00:00"/>
    <s v="3FE"/>
    <n v="2017"/>
    <n v="30681"/>
    <d v="2017-10-20T00:00:00"/>
    <n v="6911.9"/>
    <s v="          6911.90"/>
    <m/>
    <m/>
    <m/>
    <m/>
    <n v="290"/>
    <x v="442"/>
    <s v="172029433"/>
    <s v="19/07/0017 "/>
    <m/>
    <x v="15"/>
    <m/>
  </r>
  <r>
    <s v="D"/>
    <n v="2017"/>
    <n v="18079"/>
    <d v="2017-10-26T00:00:00"/>
    <s v="3FE"/>
    <n v="2017"/>
    <n v="37446"/>
    <d v="2017-10-20T00:00:00"/>
    <n v="13809.89"/>
    <s v="         13809.89"/>
    <m/>
    <m/>
    <m/>
    <m/>
    <n v="290"/>
    <x v="442"/>
    <s v="172035926"/>
    <s v="14/09/0017 "/>
    <m/>
    <x v="15"/>
    <m/>
  </r>
  <r>
    <s v="D"/>
    <n v="2017"/>
    <n v="18079"/>
    <d v="2017-10-26T00:00:00"/>
    <s v="3FE"/>
    <n v="2017"/>
    <n v="37448"/>
    <d v="2017-10-20T00:00:00"/>
    <n v="4163"/>
    <s v="          4163.00"/>
    <m/>
    <m/>
    <m/>
    <m/>
    <n v="290"/>
    <x v="442"/>
    <s v="172035928"/>
    <s v="14/09/0017 "/>
    <m/>
    <x v="15"/>
    <m/>
  </r>
  <r>
    <s v="D"/>
    <n v="2017"/>
    <n v="18079"/>
    <d v="2017-10-26T00:00:00"/>
    <s v="3FE"/>
    <n v="2017"/>
    <n v="37450"/>
    <d v="2017-10-20T00:00:00"/>
    <n v="187.82"/>
    <s v="           187.82"/>
    <m/>
    <m/>
    <m/>
    <m/>
    <n v="290"/>
    <x v="442"/>
    <s v="172036092"/>
    <s v="15/09/0017 "/>
    <m/>
    <x v="15"/>
    <m/>
  </r>
  <r>
    <s v="D"/>
    <n v="2017"/>
    <n v="18080"/>
    <d v="2017-10-26T00:00:00"/>
    <s v="3FE"/>
    <n v="2017"/>
    <n v="37132"/>
    <d v="2017-10-20T00:00:00"/>
    <n v="1161.72"/>
    <s v="          1161.72"/>
    <m/>
    <m/>
    <m/>
    <m/>
    <n v="290"/>
    <x v="442"/>
    <s v="172030620"/>
    <s v="27/07/0017 "/>
    <m/>
    <x v="15"/>
    <m/>
  </r>
  <r>
    <s v="D"/>
    <n v="2017"/>
    <n v="18080"/>
    <d v="2017-10-26T00:00:00"/>
    <s v="3FE"/>
    <n v="2017"/>
    <n v="37132"/>
    <d v="2017-10-20T00:00:00"/>
    <n v="687.66"/>
    <s v="           687.66"/>
    <m/>
    <m/>
    <m/>
    <m/>
    <n v="290"/>
    <x v="442"/>
    <s v="172030620"/>
    <s v="27/07/0017 "/>
    <m/>
    <x v="17"/>
    <m/>
  </r>
  <r>
    <s v="D"/>
    <n v="2017"/>
    <n v="18080"/>
    <d v="2017-10-26T00:00:00"/>
    <s v="3FE"/>
    <n v="2017"/>
    <n v="37215"/>
    <d v="2017-10-20T00:00:00"/>
    <n v="22.36"/>
    <s v="            22.36"/>
    <m/>
    <m/>
    <m/>
    <m/>
    <n v="290"/>
    <x v="442"/>
    <s v="172035535"/>
    <s v="12/09/0017 "/>
    <m/>
    <x v="15"/>
    <m/>
  </r>
  <r>
    <s v="D"/>
    <n v="2017"/>
    <n v="18080"/>
    <d v="2017-10-26T00:00:00"/>
    <s v="3FE"/>
    <n v="2017"/>
    <n v="37451"/>
    <d v="2017-10-20T00:00:00"/>
    <n v="288"/>
    <s v="           288.00"/>
    <m/>
    <m/>
    <m/>
    <m/>
    <n v="290"/>
    <x v="442"/>
    <s v="172035925"/>
    <s v="14/09/0017 "/>
    <m/>
    <x v="15"/>
    <m/>
  </r>
  <r>
    <s v="D"/>
    <n v="2017"/>
    <n v="18080"/>
    <d v="2017-10-26T00:00:00"/>
    <s v="3FE"/>
    <n v="2017"/>
    <n v="37703"/>
    <d v="2017-10-20T00:00:00"/>
    <n v="840"/>
    <s v="           840.00"/>
    <m/>
    <m/>
    <m/>
    <m/>
    <n v="290"/>
    <x v="442"/>
    <s v="172036243"/>
    <s v="18/09/0017 "/>
    <m/>
    <x v="15"/>
    <m/>
  </r>
  <r>
    <s v="D"/>
    <n v="2017"/>
    <n v="18080"/>
    <d v="2017-10-26T00:00:00"/>
    <s v="3FE"/>
    <n v="2017"/>
    <n v="37704"/>
    <d v="2017-10-20T00:00:00"/>
    <n v="660"/>
    <s v="           660.00"/>
    <m/>
    <m/>
    <m/>
    <m/>
    <n v="290"/>
    <x v="442"/>
    <s v="172036242"/>
    <s v="18/09/0017 "/>
    <m/>
    <x v="15"/>
    <m/>
  </r>
  <r>
    <s v="D"/>
    <n v="2017"/>
    <n v="18081"/>
    <d v="2017-10-26T00:00:00"/>
    <s v="3FE"/>
    <n v="2017"/>
    <n v="31392"/>
    <d v="2017-10-20T00:00:00"/>
    <n v="11800"/>
    <s v="         11800.00"/>
    <m/>
    <m/>
    <m/>
    <m/>
    <n v="289"/>
    <x v="218"/>
    <s v="17088773"/>
    <s v="09/08/0017 "/>
    <m/>
    <x v="0"/>
    <m/>
  </r>
  <r>
    <s v="D"/>
    <n v="2017"/>
    <n v="18081"/>
    <d v="2017-10-26T00:00:00"/>
    <s v="3FE"/>
    <n v="2017"/>
    <n v="38149"/>
    <d v="2017-10-20T00:00:00"/>
    <n v="2400"/>
    <s v="          2400.00"/>
    <m/>
    <m/>
    <m/>
    <m/>
    <n v="289"/>
    <x v="218"/>
    <s v="17100354"/>
    <s v="11/09/0017 "/>
    <m/>
    <x v="15"/>
    <m/>
  </r>
  <r>
    <s v="D"/>
    <n v="2017"/>
    <n v="18081"/>
    <d v="2017-10-26T00:00:00"/>
    <s v="3FE"/>
    <n v="2017"/>
    <n v="38150"/>
    <d v="2017-10-20T00:00:00"/>
    <n v="816"/>
    <s v="           816.00"/>
    <m/>
    <m/>
    <m/>
    <m/>
    <n v="289"/>
    <x v="218"/>
    <s v="17100604"/>
    <s v="11/09/0017 "/>
    <m/>
    <x v="0"/>
    <m/>
  </r>
  <r>
    <s v="D"/>
    <n v="2017"/>
    <n v="18081"/>
    <d v="2017-10-26T00:00:00"/>
    <s v="3FE"/>
    <n v="2017"/>
    <n v="38151"/>
    <d v="2017-10-20T00:00:00"/>
    <n v="1190"/>
    <s v="          1190.00"/>
    <m/>
    <m/>
    <m/>
    <m/>
    <n v="289"/>
    <x v="218"/>
    <s v="17100856"/>
    <s v="12/09/0017 "/>
    <m/>
    <x v="38"/>
    <m/>
  </r>
  <r>
    <s v="D"/>
    <n v="2017"/>
    <n v="18081"/>
    <d v="2017-10-26T00:00:00"/>
    <s v="3FE"/>
    <n v="2017"/>
    <n v="38151"/>
    <d v="2017-10-20T00:00:00"/>
    <n v="1377.6"/>
    <s v="          1377.60"/>
    <m/>
    <m/>
    <m/>
    <m/>
    <n v="289"/>
    <x v="218"/>
    <s v="17100856"/>
    <s v="12/09/0017 "/>
    <m/>
    <x v="38"/>
    <m/>
  </r>
  <r>
    <s v="D"/>
    <n v="2017"/>
    <n v="18081"/>
    <d v="2017-10-26T00:00:00"/>
    <s v="3FE"/>
    <n v="2017"/>
    <n v="38151"/>
    <d v="2017-10-20T00:00:00"/>
    <n v="752.64"/>
    <s v="           752.64"/>
    <m/>
    <m/>
    <m/>
    <m/>
    <n v="289"/>
    <x v="218"/>
    <s v="17100856"/>
    <s v="12/09/0017 "/>
    <m/>
    <x v="38"/>
    <m/>
  </r>
  <r>
    <s v="D"/>
    <n v="2017"/>
    <n v="18081"/>
    <d v="2017-10-26T00:00:00"/>
    <s v="3FE"/>
    <n v="2017"/>
    <n v="38152"/>
    <d v="2017-10-20T00:00:00"/>
    <n v="5404.8"/>
    <s v="          5404.80"/>
    <m/>
    <m/>
    <m/>
    <m/>
    <n v="289"/>
    <x v="218"/>
    <s v="17100857"/>
    <s v="12/09/0017 "/>
    <m/>
    <x v="38"/>
    <m/>
  </r>
  <r>
    <s v="D"/>
    <n v="2017"/>
    <n v="18081"/>
    <d v="2017-10-26T00:00:00"/>
    <s v="3FE"/>
    <n v="2017"/>
    <n v="38153"/>
    <d v="2017-10-20T00:00:00"/>
    <n v="1306.26"/>
    <s v="          1306.26"/>
    <m/>
    <m/>
    <m/>
    <m/>
    <n v="289"/>
    <x v="218"/>
    <s v="17100853"/>
    <s v="12/09/0017 "/>
    <m/>
    <x v="0"/>
    <m/>
  </r>
  <r>
    <s v="D"/>
    <n v="2017"/>
    <n v="18081"/>
    <d v="2017-10-26T00:00:00"/>
    <s v="3FE"/>
    <n v="2017"/>
    <n v="38155"/>
    <d v="2017-10-20T00:00:00"/>
    <n v="320.72000000000003"/>
    <s v="           320.72"/>
    <m/>
    <m/>
    <m/>
    <m/>
    <n v="289"/>
    <x v="218"/>
    <s v="17100852"/>
    <s v="12/09/0017 "/>
    <m/>
    <x v="38"/>
    <m/>
  </r>
  <r>
    <s v="D"/>
    <n v="2017"/>
    <n v="18081"/>
    <d v="2017-10-26T00:00:00"/>
    <s v="3FE"/>
    <n v="2017"/>
    <n v="38155"/>
    <d v="2017-10-20T00:00:00"/>
    <n v="691.6"/>
    <s v="           691.60"/>
    <m/>
    <m/>
    <m/>
    <m/>
    <n v="289"/>
    <x v="218"/>
    <s v="17100852"/>
    <s v="12/09/0017 "/>
    <m/>
    <x v="38"/>
    <m/>
  </r>
  <r>
    <s v="D"/>
    <n v="2017"/>
    <n v="18081"/>
    <d v="2017-10-26T00:00:00"/>
    <s v="3FE"/>
    <n v="2017"/>
    <n v="38156"/>
    <d v="2017-10-20T00:00:00"/>
    <n v="350"/>
    <s v="           350.00"/>
    <m/>
    <m/>
    <m/>
    <m/>
    <n v="289"/>
    <x v="218"/>
    <s v="17100854"/>
    <s v="12/09/0017 "/>
    <m/>
    <x v="0"/>
    <m/>
  </r>
  <r>
    <s v="D"/>
    <n v="2017"/>
    <n v="18081"/>
    <d v="2017-10-26T00:00:00"/>
    <s v="3FE"/>
    <n v="2017"/>
    <n v="38157"/>
    <d v="2017-10-20T00:00:00"/>
    <n v="343"/>
    <s v="           343.00"/>
    <m/>
    <m/>
    <m/>
    <m/>
    <n v="289"/>
    <x v="218"/>
    <s v="17100855"/>
    <s v="12/09/0017 "/>
    <m/>
    <x v="0"/>
    <m/>
  </r>
  <r>
    <s v="D"/>
    <n v="2017"/>
    <n v="18081"/>
    <d v="2017-10-26T00:00:00"/>
    <s v="3FE"/>
    <n v="2017"/>
    <n v="38158"/>
    <d v="2017-10-20T00:00:00"/>
    <n v="210"/>
    <s v="           210.00"/>
    <m/>
    <m/>
    <m/>
    <m/>
    <n v="289"/>
    <x v="218"/>
    <s v="17101316"/>
    <s v="13/09/0017 "/>
    <m/>
    <x v="15"/>
    <m/>
  </r>
  <r>
    <s v="D"/>
    <n v="2017"/>
    <n v="18081"/>
    <d v="2017-10-26T00:00:00"/>
    <s v="3FE"/>
    <n v="2017"/>
    <n v="38497"/>
    <d v="2017-10-20T00:00:00"/>
    <n v="88"/>
    <s v="            88.00"/>
    <m/>
    <m/>
    <m/>
    <m/>
    <n v="289"/>
    <x v="218"/>
    <s v="17102443"/>
    <s v="15/09/0017 "/>
    <m/>
    <x v="38"/>
    <m/>
  </r>
  <r>
    <s v="D"/>
    <n v="2017"/>
    <n v="18081"/>
    <d v="2017-10-26T00:00:00"/>
    <s v="3FE"/>
    <n v="2017"/>
    <n v="38498"/>
    <d v="2017-10-20T00:00:00"/>
    <n v="13477.12"/>
    <s v="         13477.12"/>
    <m/>
    <m/>
    <m/>
    <m/>
    <n v="289"/>
    <x v="218"/>
    <s v="17102442"/>
    <s v="15/09/0017 "/>
    <m/>
    <x v="38"/>
    <m/>
  </r>
  <r>
    <s v="D"/>
    <n v="2017"/>
    <n v="18081"/>
    <d v="2017-10-26T00:00:00"/>
    <s v="3FE"/>
    <n v="2017"/>
    <n v="38499"/>
    <d v="2017-10-20T00:00:00"/>
    <n v="1197"/>
    <s v="          1197.00"/>
    <m/>
    <m/>
    <m/>
    <m/>
    <n v="289"/>
    <x v="218"/>
    <s v="17101895"/>
    <s v="14/09/0017 "/>
    <m/>
    <x v="0"/>
    <m/>
  </r>
  <r>
    <s v="D"/>
    <n v="2017"/>
    <n v="18081"/>
    <d v="2017-10-26T00:00:00"/>
    <s v="3FE"/>
    <n v="2017"/>
    <n v="38500"/>
    <d v="2017-10-20T00:00:00"/>
    <n v="210"/>
    <s v="           210.00"/>
    <m/>
    <m/>
    <m/>
    <m/>
    <n v="289"/>
    <x v="218"/>
    <s v="17101896"/>
    <s v="14/09/0017 "/>
    <m/>
    <x v="0"/>
    <m/>
  </r>
  <r>
    <s v="D"/>
    <n v="2017"/>
    <n v="18081"/>
    <d v="2017-10-26T00:00:00"/>
    <s v="3FE"/>
    <n v="2017"/>
    <n v="38502"/>
    <d v="2017-10-20T00:00:00"/>
    <n v="2112"/>
    <s v="          2112.00"/>
    <m/>
    <m/>
    <m/>
    <m/>
    <n v="289"/>
    <x v="218"/>
    <s v="17101894"/>
    <s v="14/09/0017 "/>
    <m/>
    <x v="15"/>
    <m/>
  </r>
  <r>
    <s v="D"/>
    <n v="2017"/>
    <n v="18081"/>
    <d v="2017-10-26T00:00:00"/>
    <s v="3FE"/>
    <n v="2017"/>
    <n v="38503"/>
    <d v="2017-10-20T00:00:00"/>
    <n v="14208"/>
    <s v="         14208.00"/>
    <m/>
    <m/>
    <m/>
    <m/>
    <n v="289"/>
    <x v="218"/>
    <s v="17101893"/>
    <s v="14/09/0017 "/>
    <m/>
    <x v="15"/>
    <m/>
  </r>
  <r>
    <s v="D"/>
    <n v="2017"/>
    <n v="18081"/>
    <d v="2017-10-26T00:00:00"/>
    <s v="3FE"/>
    <n v="2017"/>
    <n v="38505"/>
    <d v="2017-10-20T00:00:00"/>
    <n v="1549.32"/>
    <s v="          1549.32"/>
    <m/>
    <m/>
    <m/>
    <m/>
    <n v="289"/>
    <x v="218"/>
    <s v="17101897"/>
    <s v="14/09/0017 "/>
    <m/>
    <x v="15"/>
    <m/>
  </r>
  <r>
    <s v="D"/>
    <n v="2017"/>
    <n v="18081"/>
    <d v="2017-10-26T00:00:00"/>
    <s v="3FE"/>
    <n v="2017"/>
    <n v="38506"/>
    <d v="2017-10-20T00:00:00"/>
    <n v="362"/>
    <s v="           362.00"/>
    <m/>
    <m/>
    <m/>
    <m/>
    <n v="289"/>
    <x v="218"/>
    <s v="17101892"/>
    <s v="14/09/0017 "/>
    <m/>
    <x v="15"/>
    <m/>
  </r>
  <r>
    <s v="D"/>
    <n v="2017"/>
    <n v="18081"/>
    <d v="2017-10-26T00:00:00"/>
    <s v="3FE"/>
    <n v="2017"/>
    <n v="38507"/>
    <d v="2017-10-20T00:00:00"/>
    <n v="90"/>
    <s v="            90.00"/>
    <m/>
    <m/>
    <m/>
    <m/>
    <n v="289"/>
    <x v="218"/>
    <s v="17101315"/>
    <s v="13/09/0017 "/>
    <m/>
    <x v="15"/>
    <m/>
  </r>
  <r>
    <s v="D"/>
    <n v="2017"/>
    <n v="18081"/>
    <d v="2017-10-26T00:00:00"/>
    <s v="3FE"/>
    <n v="2017"/>
    <n v="38517"/>
    <d v="2017-10-20T00:00:00"/>
    <n v="3240"/>
    <s v="          3240.00"/>
    <m/>
    <m/>
    <m/>
    <m/>
    <n v="289"/>
    <x v="218"/>
    <s v="17101663"/>
    <s v="13/09/0017 "/>
    <m/>
    <x v="0"/>
    <m/>
  </r>
  <r>
    <s v="D"/>
    <n v="2017"/>
    <n v="18081"/>
    <d v="2017-10-26T00:00:00"/>
    <s v="3FE"/>
    <n v="2017"/>
    <n v="38521"/>
    <d v="2017-10-20T00:00:00"/>
    <n v="2250"/>
    <s v="          2250.00"/>
    <m/>
    <m/>
    <m/>
    <m/>
    <n v="289"/>
    <x v="218"/>
    <s v="17101664"/>
    <s v="13/09/0017 "/>
    <m/>
    <x v="0"/>
    <m/>
  </r>
  <r>
    <s v="D"/>
    <n v="2017"/>
    <n v="18081"/>
    <d v="2017-10-26T00:00:00"/>
    <s v="3FE"/>
    <n v="2017"/>
    <n v="38528"/>
    <d v="2017-10-20T00:00:00"/>
    <n v="816"/>
    <s v="           816.00"/>
    <m/>
    <m/>
    <m/>
    <m/>
    <n v="289"/>
    <x v="218"/>
    <s v="17101665"/>
    <s v="13/09/0017 "/>
    <m/>
    <x v="0"/>
    <m/>
  </r>
  <r>
    <s v="D"/>
    <n v="2017"/>
    <n v="18081"/>
    <d v="2017-10-26T00:00:00"/>
    <s v="3FE"/>
    <n v="2017"/>
    <n v="39293"/>
    <d v="2017-10-20T00:00:00"/>
    <n v="500"/>
    <s v="           500.00"/>
    <m/>
    <m/>
    <m/>
    <m/>
    <n v="289"/>
    <x v="218"/>
    <s v="17085847"/>
    <s v="02/08/0017 "/>
    <m/>
    <x v="0"/>
    <m/>
  </r>
  <r>
    <s v="D"/>
    <n v="2017"/>
    <n v="18081"/>
    <d v="2017-10-26T00:00:00"/>
    <s v="3FE"/>
    <n v="2017"/>
    <n v="39293"/>
    <d v="2017-10-20T00:00:00"/>
    <n v="99.15"/>
    <s v="            99.15"/>
    <m/>
    <m/>
    <m/>
    <m/>
    <n v="289"/>
    <x v="218"/>
    <s v="17085847"/>
    <s v="02/08/0017 "/>
    <m/>
    <x v="15"/>
    <m/>
  </r>
  <r>
    <s v="D"/>
    <n v="2017"/>
    <n v="18081"/>
    <d v="2017-10-26T00:00:00"/>
    <s v="3FE"/>
    <n v="2017"/>
    <n v="39294"/>
    <d v="2017-10-20T00:00:00"/>
    <n v="480"/>
    <s v="           480.00"/>
    <m/>
    <m/>
    <m/>
    <m/>
    <n v="289"/>
    <x v="218"/>
    <s v="17084888"/>
    <s v="01/08/0017 "/>
    <m/>
    <x v="0"/>
    <m/>
  </r>
  <r>
    <s v="D"/>
    <n v="2017"/>
    <n v="18081"/>
    <d v="2017-10-26T00:00:00"/>
    <s v="3FE"/>
    <n v="2017"/>
    <n v="39294"/>
    <d v="2017-10-20T00:00:00"/>
    <n v="132.19999999999999"/>
    <s v="           132.20"/>
    <m/>
    <m/>
    <m/>
    <m/>
    <n v="289"/>
    <x v="218"/>
    <s v="17084888"/>
    <s v="01/08/0017 "/>
    <m/>
    <x v="15"/>
    <m/>
  </r>
  <r>
    <s v="D"/>
    <n v="2017"/>
    <n v="18081"/>
    <d v="2017-10-26T00:00:00"/>
    <s v="3FE"/>
    <n v="2017"/>
    <n v="39295"/>
    <d v="2017-10-20T00:00:00"/>
    <n v="308"/>
    <s v="           308.00"/>
    <m/>
    <m/>
    <m/>
    <m/>
    <n v="289"/>
    <x v="218"/>
    <s v="17096879"/>
    <s v="01/09/0017 "/>
    <m/>
    <x v="0"/>
    <m/>
  </r>
  <r>
    <s v="D"/>
    <n v="2017"/>
    <n v="18081"/>
    <d v="2017-10-26T00:00:00"/>
    <s v="3FE"/>
    <n v="2017"/>
    <n v="39295"/>
    <d v="2017-10-20T00:00:00"/>
    <n v="99.15"/>
    <s v="            99.15"/>
    <m/>
    <m/>
    <m/>
    <m/>
    <n v="289"/>
    <x v="218"/>
    <s v="17096879"/>
    <s v="01/09/0017 "/>
    <m/>
    <x v="15"/>
    <m/>
  </r>
  <r>
    <s v="D"/>
    <n v="2017"/>
    <n v="18081"/>
    <d v="2017-10-26T00:00:00"/>
    <s v="3FE"/>
    <n v="2017"/>
    <n v="39296"/>
    <d v="2017-10-20T00:00:00"/>
    <n v="398.3"/>
    <s v="           398.30"/>
    <m/>
    <m/>
    <m/>
    <m/>
    <n v="289"/>
    <x v="218"/>
    <s v="17099274"/>
    <s v="07/09/0017 "/>
    <m/>
    <x v="0"/>
    <m/>
  </r>
  <r>
    <s v="D"/>
    <n v="2017"/>
    <n v="18081"/>
    <d v="2017-10-26T00:00:00"/>
    <s v="3FE"/>
    <n v="2017"/>
    <n v="39297"/>
    <d v="2017-10-20T00:00:00"/>
    <n v="681.7"/>
    <s v="           681.70"/>
    <m/>
    <m/>
    <m/>
    <m/>
    <n v="289"/>
    <x v="218"/>
    <s v="17099886"/>
    <s v="08/09/0017 "/>
    <m/>
    <x v="0"/>
    <m/>
  </r>
  <r>
    <s v="D"/>
    <n v="2017"/>
    <n v="18081"/>
    <d v="2017-10-26T00:00:00"/>
    <s v="3FE"/>
    <n v="2017"/>
    <n v="39297"/>
    <d v="2017-10-20T00:00:00"/>
    <n v="198.3"/>
    <s v="           198.30"/>
    <m/>
    <m/>
    <m/>
    <m/>
    <n v="289"/>
    <x v="218"/>
    <s v="17099886"/>
    <s v="08/09/0017 "/>
    <m/>
    <x v="15"/>
    <m/>
  </r>
  <r>
    <s v="D"/>
    <n v="2017"/>
    <n v="18081"/>
    <d v="2017-10-26T00:00:00"/>
    <s v="3FE"/>
    <n v="2017"/>
    <n v="39298"/>
    <d v="2017-10-20T00:00:00"/>
    <n v="440"/>
    <s v="           440.00"/>
    <m/>
    <m/>
    <m/>
    <m/>
    <n v="289"/>
    <x v="218"/>
    <s v="17102073"/>
    <s v="14/09/0017 "/>
    <m/>
    <x v="0"/>
    <m/>
  </r>
  <r>
    <s v="D"/>
    <n v="2017"/>
    <n v="18081"/>
    <d v="2017-10-26T00:00:00"/>
    <s v="3FE"/>
    <n v="2017"/>
    <n v="39298"/>
    <d v="2017-10-20T00:00:00"/>
    <n v="99.15"/>
    <s v="            99.15"/>
    <m/>
    <m/>
    <m/>
    <m/>
    <n v="289"/>
    <x v="218"/>
    <s v="17102073"/>
    <s v="14/09/0017 "/>
    <m/>
    <x v="15"/>
    <m/>
  </r>
  <r>
    <s v="D"/>
    <n v="2017"/>
    <n v="18081"/>
    <d v="2017-10-26T00:00:00"/>
    <s v="3FE"/>
    <n v="2017"/>
    <n v="39303"/>
    <d v="2017-10-20T00:00:00"/>
    <n v="140"/>
    <s v="           140.00"/>
    <m/>
    <m/>
    <m/>
    <m/>
    <n v="289"/>
    <x v="218"/>
    <s v="17094267"/>
    <s v="25/08/0017 "/>
    <m/>
    <x v="0"/>
    <m/>
  </r>
  <r>
    <s v="D"/>
    <n v="2017"/>
    <n v="18081"/>
    <d v="2017-10-26T00:00:00"/>
    <s v="3FE"/>
    <n v="2017"/>
    <n v="39311"/>
    <d v="2017-10-20T00:00:00"/>
    <n v="1315.35"/>
    <s v="          1315.35"/>
    <m/>
    <m/>
    <m/>
    <m/>
    <n v="289"/>
    <x v="218"/>
    <s v="17101490"/>
    <s v="13/09/0017 "/>
    <m/>
    <x v="0"/>
    <m/>
  </r>
  <r>
    <s v="D"/>
    <n v="2017"/>
    <n v="18081"/>
    <d v="2017-10-26T00:00:00"/>
    <s v="3FE"/>
    <n v="2017"/>
    <n v="39311"/>
    <d v="2017-10-20T00:00:00"/>
    <n v="517.95000000000005"/>
    <s v="           517.95"/>
    <m/>
    <m/>
    <m/>
    <m/>
    <n v="289"/>
    <x v="218"/>
    <s v="17101490"/>
    <s v="13/09/0017 "/>
    <m/>
    <x v="15"/>
    <m/>
  </r>
  <r>
    <s v="D"/>
    <n v="2017"/>
    <n v="18081"/>
    <d v="2017-10-26T00:00:00"/>
    <s v="3FE"/>
    <n v="2017"/>
    <n v="39314"/>
    <d v="2017-10-20T00:00:00"/>
    <n v="378.3"/>
    <s v="           378.30"/>
    <m/>
    <m/>
    <m/>
    <m/>
    <n v="289"/>
    <x v="218"/>
    <s v="17100958"/>
    <s v="12/09/0017 "/>
    <m/>
    <x v="15"/>
    <m/>
  </r>
  <r>
    <s v="D"/>
    <n v="2017"/>
    <n v="18081"/>
    <d v="2017-10-26T00:00:00"/>
    <s v="3FE"/>
    <n v="2017"/>
    <n v="39315"/>
    <d v="2017-10-20T00:00:00"/>
    <n v="200"/>
    <s v="           200.00"/>
    <m/>
    <m/>
    <m/>
    <m/>
    <n v="289"/>
    <x v="218"/>
    <s v="17100959"/>
    <s v="12/09/0017 "/>
    <m/>
    <x v="15"/>
    <m/>
  </r>
  <r>
    <s v="D"/>
    <n v="2017"/>
    <n v="18081"/>
    <d v="2017-10-26T00:00:00"/>
    <s v="3FE"/>
    <n v="2017"/>
    <n v="39316"/>
    <d v="2017-10-20T00:00:00"/>
    <n v="1275"/>
    <s v="          1275.00"/>
    <m/>
    <m/>
    <m/>
    <m/>
    <n v="289"/>
    <x v="218"/>
    <s v="17101484"/>
    <s v="13/09/0017 "/>
    <m/>
    <x v="15"/>
    <m/>
  </r>
  <r>
    <s v="D"/>
    <n v="2017"/>
    <n v="18081"/>
    <d v="2017-10-26T00:00:00"/>
    <s v="3FE"/>
    <n v="2017"/>
    <n v="39317"/>
    <d v="2017-10-20T00:00:00"/>
    <n v="466.1"/>
    <s v="           466.10"/>
    <m/>
    <m/>
    <m/>
    <m/>
    <n v="289"/>
    <x v="218"/>
    <s v="17101485"/>
    <s v="13/09/0017 "/>
    <m/>
    <x v="15"/>
    <m/>
  </r>
  <r>
    <s v="D"/>
    <n v="2017"/>
    <n v="18081"/>
    <d v="2017-10-26T00:00:00"/>
    <s v="3FE"/>
    <n v="2017"/>
    <n v="39318"/>
    <d v="2017-10-20T00:00:00"/>
    <n v="495"/>
    <s v="           495.00"/>
    <m/>
    <m/>
    <m/>
    <m/>
    <n v="289"/>
    <x v="218"/>
    <s v="17101486"/>
    <s v="13/09/0017 "/>
    <m/>
    <x v="15"/>
    <m/>
  </r>
  <r>
    <s v="D"/>
    <n v="2017"/>
    <n v="18081"/>
    <d v="2017-10-26T00:00:00"/>
    <s v="3FE"/>
    <n v="2017"/>
    <n v="39319"/>
    <d v="2017-10-20T00:00:00"/>
    <n v="285"/>
    <s v="           285.00"/>
    <m/>
    <m/>
    <m/>
    <m/>
    <n v="289"/>
    <x v="218"/>
    <s v="17101487"/>
    <s v="13/09/0017 "/>
    <m/>
    <x v="15"/>
    <m/>
  </r>
  <r>
    <s v="D"/>
    <n v="2017"/>
    <n v="18081"/>
    <d v="2017-10-26T00:00:00"/>
    <s v="3FE"/>
    <n v="2017"/>
    <n v="39320"/>
    <d v="2017-10-20T00:00:00"/>
    <n v="580"/>
    <s v="           580.00"/>
    <m/>
    <m/>
    <m/>
    <m/>
    <n v="289"/>
    <x v="218"/>
    <s v="17101488"/>
    <s v="13/09/0017 "/>
    <m/>
    <x v="15"/>
    <m/>
  </r>
  <r>
    <s v="D"/>
    <n v="2017"/>
    <n v="18081"/>
    <d v="2017-10-26T00:00:00"/>
    <s v="3FE"/>
    <n v="2017"/>
    <n v="39336"/>
    <d v="2017-10-20T00:00:00"/>
    <n v="688.3"/>
    <s v="           688.30"/>
    <m/>
    <m/>
    <m/>
    <m/>
    <n v="289"/>
    <x v="218"/>
    <s v="17101489"/>
    <s v="13/09/0017 "/>
    <m/>
    <x v="0"/>
    <m/>
  </r>
  <r>
    <s v="D"/>
    <n v="2017"/>
    <n v="18081"/>
    <d v="2017-10-26T00:00:00"/>
    <s v="3FE"/>
    <n v="2017"/>
    <n v="39337"/>
    <d v="2017-10-20T00:00:00"/>
    <n v="309.14999999999998"/>
    <s v="           309.15"/>
    <m/>
    <m/>
    <m/>
    <m/>
    <n v="289"/>
    <x v="218"/>
    <s v="17101491"/>
    <s v="13/09/0017 "/>
    <m/>
    <x v="0"/>
    <m/>
  </r>
  <r>
    <s v="D"/>
    <n v="2017"/>
    <n v="18081"/>
    <d v="2017-10-26T00:00:00"/>
    <s v="3FE"/>
    <n v="2017"/>
    <n v="39338"/>
    <d v="2017-10-20T00:00:00"/>
    <n v="140"/>
    <s v="           140.00"/>
    <m/>
    <m/>
    <m/>
    <m/>
    <n v="289"/>
    <x v="218"/>
    <s v="17101493"/>
    <s v="13/09/0017 "/>
    <m/>
    <x v="0"/>
    <m/>
  </r>
  <r>
    <s v="D"/>
    <n v="2017"/>
    <n v="18081"/>
    <d v="2017-10-26T00:00:00"/>
    <s v="3FE"/>
    <n v="2017"/>
    <n v="39346"/>
    <d v="2017-10-20T00:00:00"/>
    <n v="978.3"/>
    <s v="           978.30"/>
    <m/>
    <m/>
    <m/>
    <m/>
    <n v="289"/>
    <x v="218"/>
    <s v="17101494"/>
    <s v="13/09/0017 "/>
    <m/>
    <x v="0"/>
    <m/>
  </r>
  <r>
    <s v="D"/>
    <n v="2017"/>
    <n v="18081"/>
    <d v="2017-10-26T00:00:00"/>
    <s v="3FE"/>
    <n v="2017"/>
    <n v="39348"/>
    <d v="2017-10-20T00:00:00"/>
    <n v="730.3"/>
    <s v="           730.30"/>
    <m/>
    <m/>
    <m/>
    <m/>
    <n v="289"/>
    <x v="218"/>
    <s v="17101495"/>
    <s v="13/09/0017 "/>
    <m/>
    <x v="0"/>
    <m/>
  </r>
  <r>
    <s v="D"/>
    <n v="2017"/>
    <n v="18081"/>
    <d v="2017-10-26T00:00:00"/>
    <s v="3FE"/>
    <n v="2017"/>
    <n v="39350"/>
    <d v="2017-10-20T00:00:00"/>
    <n v="580.20000000000005"/>
    <s v="           580.20"/>
    <m/>
    <m/>
    <m/>
    <m/>
    <n v="289"/>
    <x v="218"/>
    <s v="17101496"/>
    <s v="13/09/0017 "/>
    <m/>
    <x v="0"/>
    <m/>
  </r>
  <r>
    <s v="D"/>
    <n v="2017"/>
    <n v="18081"/>
    <d v="2017-10-26T00:00:00"/>
    <s v="3FE"/>
    <n v="2017"/>
    <n v="39351"/>
    <d v="2017-10-20T00:00:00"/>
    <n v="998.3"/>
    <s v="           998.30"/>
    <m/>
    <m/>
    <m/>
    <m/>
    <n v="289"/>
    <x v="218"/>
    <s v="17101497"/>
    <s v="13/09/0017 "/>
    <m/>
    <x v="0"/>
    <m/>
  </r>
  <r>
    <s v="D"/>
    <n v="2017"/>
    <n v="18081"/>
    <d v="2017-10-26T00:00:00"/>
    <s v="3FE"/>
    <n v="2017"/>
    <n v="39365"/>
    <d v="2017-10-20T00:00:00"/>
    <n v="828.3"/>
    <s v="           828.30"/>
    <m/>
    <m/>
    <m/>
    <m/>
    <n v="289"/>
    <x v="218"/>
    <s v="17101498"/>
    <s v="13/09/0017 "/>
    <m/>
    <x v="0"/>
    <m/>
  </r>
  <r>
    <s v="D"/>
    <n v="2017"/>
    <n v="18081"/>
    <d v="2017-10-26T00:00:00"/>
    <s v="3FE"/>
    <n v="2017"/>
    <n v="39366"/>
    <d v="2017-10-20T00:00:00"/>
    <n v="898.3"/>
    <s v="           898.30"/>
    <m/>
    <m/>
    <m/>
    <m/>
    <n v="289"/>
    <x v="218"/>
    <s v="17101499"/>
    <s v="13/09/0017 "/>
    <m/>
    <x v="0"/>
    <m/>
  </r>
  <r>
    <s v="D"/>
    <n v="2017"/>
    <n v="18081"/>
    <d v="2017-10-26T00:00:00"/>
    <s v="3FE"/>
    <n v="2017"/>
    <n v="39368"/>
    <d v="2017-10-20T00:00:00"/>
    <n v="658.3"/>
    <s v="           658.30"/>
    <m/>
    <m/>
    <m/>
    <m/>
    <n v="289"/>
    <x v="218"/>
    <s v="17101500"/>
    <s v="13/09/0017 "/>
    <m/>
    <x v="0"/>
    <m/>
  </r>
  <r>
    <s v="D"/>
    <n v="2017"/>
    <n v="18081"/>
    <d v="2017-10-26T00:00:00"/>
    <s v="3FE"/>
    <n v="2017"/>
    <n v="39369"/>
    <d v="2017-10-20T00:00:00"/>
    <n v="612.20000000000005"/>
    <s v="           612.20"/>
    <m/>
    <m/>
    <m/>
    <m/>
    <n v="289"/>
    <x v="218"/>
    <s v="17101501"/>
    <s v="13/09/0017 "/>
    <m/>
    <x v="0"/>
    <m/>
  </r>
  <r>
    <s v="D"/>
    <n v="2017"/>
    <n v="18081"/>
    <d v="2017-10-26T00:00:00"/>
    <s v="3FE"/>
    <n v="2017"/>
    <n v="39370"/>
    <d v="2017-10-20T00:00:00"/>
    <n v="1249.3"/>
    <s v="          1249.30"/>
    <m/>
    <m/>
    <m/>
    <m/>
    <n v="289"/>
    <x v="218"/>
    <s v="17101502"/>
    <s v="13/09/0017 "/>
    <m/>
    <x v="0"/>
    <m/>
  </r>
  <r>
    <s v="D"/>
    <n v="2017"/>
    <n v="18081"/>
    <d v="2017-10-26T00:00:00"/>
    <s v="3FE"/>
    <n v="2017"/>
    <n v="39371"/>
    <d v="2017-10-20T00:00:00"/>
    <n v="1394.7"/>
    <s v="          1394.70"/>
    <m/>
    <m/>
    <m/>
    <m/>
    <n v="289"/>
    <x v="218"/>
    <s v="17101503"/>
    <s v="13/09/0017 "/>
    <m/>
    <x v="0"/>
    <m/>
  </r>
  <r>
    <s v="D"/>
    <n v="2017"/>
    <n v="18081"/>
    <d v="2017-10-26T00:00:00"/>
    <s v="3FE"/>
    <n v="2017"/>
    <n v="39372"/>
    <d v="2017-10-20T00:00:00"/>
    <n v="1400.8"/>
    <s v="          1400.80"/>
    <m/>
    <m/>
    <m/>
    <m/>
    <n v="289"/>
    <x v="218"/>
    <s v="17101504"/>
    <s v="13/09/0017 "/>
    <m/>
    <x v="0"/>
    <m/>
  </r>
  <r>
    <s v="D"/>
    <n v="2017"/>
    <n v="18081"/>
    <d v="2017-10-26T00:00:00"/>
    <s v="3FE"/>
    <n v="2017"/>
    <n v="39374"/>
    <d v="2017-10-20T00:00:00"/>
    <n v="1058.3"/>
    <s v="          1058.30"/>
    <m/>
    <m/>
    <m/>
    <m/>
    <n v="289"/>
    <x v="218"/>
    <s v="17101505"/>
    <s v="13/09/0017 "/>
    <m/>
    <x v="0"/>
    <m/>
  </r>
  <r>
    <s v="D"/>
    <n v="2017"/>
    <n v="18081"/>
    <d v="2017-10-26T00:00:00"/>
    <s v="3FE"/>
    <n v="2017"/>
    <n v="39375"/>
    <d v="2017-10-20T00:00:00"/>
    <n v="187.05"/>
    <s v="           187.05"/>
    <m/>
    <m/>
    <m/>
    <m/>
    <n v="289"/>
    <x v="218"/>
    <s v="17101506"/>
    <s v="13/09/0017 "/>
    <m/>
    <x v="0"/>
    <m/>
  </r>
  <r>
    <s v="D"/>
    <n v="2017"/>
    <n v="18081"/>
    <d v="2017-10-26T00:00:00"/>
    <s v="3FE"/>
    <n v="2017"/>
    <n v="39384"/>
    <d v="2017-10-20T00:00:00"/>
    <n v="1298.3"/>
    <s v="          1298.30"/>
    <m/>
    <m/>
    <m/>
    <m/>
    <n v="289"/>
    <x v="218"/>
    <s v="17101507"/>
    <s v="13/09/0017 "/>
    <m/>
    <x v="0"/>
    <m/>
  </r>
  <r>
    <s v="D"/>
    <n v="2017"/>
    <n v="18081"/>
    <d v="2017-10-26T00:00:00"/>
    <s v="3FE"/>
    <n v="2017"/>
    <n v="39386"/>
    <d v="2017-10-20T00:00:00"/>
    <n v="1665.8"/>
    <s v="          1665.80"/>
    <m/>
    <m/>
    <m/>
    <m/>
    <n v="289"/>
    <x v="218"/>
    <s v="17101508"/>
    <s v="13/09/0017 "/>
    <m/>
    <x v="0"/>
    <m/>
  </r>
  <r>
    <s v="D"/>
    <n v="2017"/>
    <n v="18081"/>
    <d v="2017-10-26T00:00:00"/>
    <s v="3FE"/>
    <n v="2017"/>
    <n v="39387"/>
    <d v="2017-10-20T00:00:00"/>
    <n v="499.15"/>
    <s v="           499.15"/>
    <m/>
    <m/>
    <m/>
    <m/>
    <n v="289"/>
    <x v="218"/>
    <s v="17101509"/>
    <s v="13/09/0017 "/>
    <m/>
    <x v="0"/>
    <m/>
  </r>
  <r>
    <s v="D"/>
    <n v="2017"/>
    <n v="18081"/>
    <d v="2017-10-26T00:00:00"/>
    <s v="3FE"/>
    <n v="2017"/>
    <n v="39388"/>
    <d v="2017-10-20T00:00:00"/>
    <n v="870.3"/>
    <s v="           870.30"/>
    <m/>
    <m/>
    <m/>
    <m/>
    <n v="289"/>
    <x v="218"/>
    <s v="17101511"/>
    <s v="13/09/0017 "/>
    <m/>
    <x v="0"/>
    <m/>
  </r>
  <r>
    <s v="D"/>
    <n v="2017"/>
    <n v="18081"/>
    <d v="2017-10-26T00:00:00"/>
    <s v="3FE"/>
    <n v="2017"/>
    <n v="39389"/>
    <d v="2017-10-20T00:00:00"/>
    <n v="659.15"/>
    <s v="           659.15"/>
    <m/>
    <m/>
    <m/>
    <m/>
    <n v="289"/>
    <x v="218"/>
    <s v="17101512"/>
    <s v="13/09/0017 "/>
    <m/>
    <x v="0"/>
    <m/>
  </r>
  <r>
    <s v="D"/>
    <n v="2017"/>
    <n v="18081"/>
    <d v="2017-10-26T00:00:00"/>
    <s v="3FE"/>
    <n v="2017"/>
    <n v="39391"/>
    <d v="2017-10-20T00:00:00"/>
    <n v="1393.3"/>
    <s v="          1393.30"/>
    <m/>
    <m/>
    <m/>
    <m/>
    <n v="289"/>
    <x v="218"/>
    <s v="17101510"/>
    <s v="13/09/0017 "/>
    <m/>
    <x v="0"/>
    <m/>
  </r>
  <r>
    <s v="D"/>
    <n v="2017"/>
    <n v="18081"/>
    <d v="2017-10-26T00:00:00"/>
    <s v="3FE"/>
    <n v="2017"/>
    <n v="39394"/>
    <d v="2017-10-20T00:00:00"/>
    <n v="820"/>
    <s v="           820.00"/>
    <m/>
    <m/>
    <m/>
    <m/>
    <n v="289"/>
    <x v="218"/>
    <s v="17101513"/>
    <s v="13/09/0017 "/>
    <m/>
    <x v="0"/>
    <m/>
  </r>
  <r>
    <s v="D"/>
    <n v="2017"/>
    <n v="18081"/>
    <d v="2017-10-26T00:00:00"/>
    <s v="3FE"/>
    <n v="2017"/>
    <n v="39395"/>
    <d v="2017-10-20T00:00:00"/>
    <n v="672.2"/>
    <s v="           672.20"/>
    <m/>
    <m/>
    <m/>
    <m/>
    <n v="289"/>
    <x v="218"/>
    <s v="17101514"/>
    <s v="13/09/0017 "/>
    <m/>
    <x v="0"/>
    <m/>
  </r>
  <r>
    <s v="D"/>
    <n v="2017"/>
    <n v="18081"/>
    <d v="2017-10-26T00:00:00"/>
    <s v="3FE"/>
    <n v="2017"/>
    <n v="39397"/>
    <d v="2017-10-20T00:00:00"/>
    <n v="419.15"/>
    <s v="           419.15"/>
    <m/>
    <m/>
    <m/>
    <m/>
    <n v="289"/>
    <x v="218"/>
    <s v="17101515"/>
    <s v="13/09/0017 "/>
    <m/>
    <x v="0"/>
    <m/>
  </r>
  <r>
    <s v="D"/>
    <n v="2017"/>
    <n v="18082"/>
    <d v="2017-10-26T00:00:00"/>
    <s v="3FE"/>
    <n v="2017"/>
    <n v="35942"/>
    <d v="2017-10-20T00:00:00"/>
    <n v="2030"/>
    <s v="          2030.00"/>
    <m/>
    <m/>
    <m/>
    <m/>
    <n v="70655"/>
    <x v="728"/>
    <s v="43ELETR-2017"/>
    <s v="11/09/0017 "/>
    <m/>
    <x v="13"/>
    <m/>
  </r>
  <r>
    <s v="D"/>
    <n v="2017"/>
    <n v="18083"/>
    <d v="2017-10-26T00:00:00"/>
    <s v="3FE"/>
    <n v="2017"/>
    <n v="37491"/>
    <d v="2017-10-20T00:00:00"/>
    <n v="444.5"/>
    <s v="           444.50"/>
    <m/>
    <m/>
    <m/>
    <m/>
    <n v="49842"/>
    <x v="182"/>
    <s v="7000014448"/>
    <s v="14/09/0017 "/>
    <m/>
    <x v="0"/>
    <m/>
  </r>
  <r>
    <s v="D"/>
    <n v="2017"/>
    <n v="18084"/>
    <d v="2017-10-26T00:00:00"/>
    <s v="3FE"/>
    <n v="2017"/>
    <n v="39573"/>
    <d v="2017-10-20T00:00:00"/>
    <n v="888"/>
    <s v="           888.00"/>
    <m/>
    <m/>
    <m/>
    <m/>
    <n v="6801"/>
    <x v="729"/>
    <s v="170171/D-5800100"/>
    <s v="08/08/0017 "/>
    <m/>
    <x v="17"/>
    <m/>
  </r>
  <r>
    <s v="D"/>
    <n v="2017"/>
    <n v="18085"/>
    <d v="2017-10-26T00:00:00"/>
    <s v="3FE"/>
    <n v="2017"/>
    <n v="38375"/>
    <d v="2017-10-20T00:00:00"/>
    <n v="853.38"/>
    <s v="           853.38"/>
    <m/>
    <m/>
    <m/>
    <m/>
    <n v="6349"/>
    <x v="227"/>
    <s v="50451"/>
    <s v="15/09/0017 "/>
    <m/>
    <x v="15"/>
    <m/>
  </r>
  <r>
    <s v="D"/>
    <n v="2017"/>
    <n v="18086"/>
    <d v="2017-10-26T00:00:00"/>
    <s v="3FE"/>
    <n v="2017"/>
    <n v="38597"/>
    <d v="2017-10-20T00:00:00"/>
    <n v="1800"/>
    <s v="          1800.00"/>
    <m/>
    <m/>
    <m/>
    <m/>
    <n v="5763"/>
    <x v="730"/>
    <s v="0000296/PA"/>
    <s v="11/09/0017 "/>
    <m/>
    <x v="15"/>
    <m/>
  </r>
  <r>
    <s v="D"/>
    <n v="2017"/>
    <n v="18086"/>
    <d v="2017-10-26T00:00:00"/>
    <s v="3FE"/>
    <n v="2017"/>
    <n v="38907"/>
    <d v="2017-10-20T00:00:00"/>
    <n v="5400"/>
    <s v="          5400.00"/>
    <m/>
    <m/>
    <m/>
    <m/>
    <n v="5763"/>
    <x v="730"/>
    <s v="0000291/PA"/>
    <s v="06/09/0017 "/>
    <m/>
    <x v="15"/>
    <m/>
  </r>
  <r>
    <s v="D"/>
    <n v="2017"/>
    <n v="18087"/>
    <d v="2017-10-26T00:00:00"/>
    <s v="3FE"/>
    <n v="2017"/>
    <n v="32194"/>
    <d v="2017-10-20T00:00:00"/>
    <n v="4166.72"/>
    <s v="          4166.72"/>
    <m/>
    <m/>
    <m/>
    <m/>
    <n v="1914"/>
    <x v="731"/>
    <s v="000557/PA"/>
    <s v="01/08/0017 "/>
    <m/>
    <x v="13"/>
    <m/>
  </r>
  <r>
    <s v="D"/>
    <n v="2017"/>
    <n v="18088"/>
    <d v="2017-10-26T00:00:00"/>
    <s v="3FE"/>
    <n v="2017"/>
    <n v="36894"/>
    <d v="2017-10-20T00:00:00"/>
    <n v="2520"/>
    <s v="          2520.00"/>
    <m/>
    <m/>
    <m/>
    <m/>
    <n v="1286"/>
    <x v="732"/>
    <s v="FATTPA 3_17"/>
    <s v="13/09/0017 "/>
    <m/>
    <x v="40"/>
    <m/>
  </r>
  <r>
    <s v="D"/>
    <n v="2017"/>
    <n v="18089"/>
    <d v="2017-10-26T00:00:00"/>
    <s v="3FE"/>
    <n v="2017"/>
    <n v="38777"/>
    <d v="2017-10-20T00:00:00"/>
    <n v="1003.2"/>
    <s v="          1003.20"/>
    <m/>
    <m/>
    <m/>
    <m/>
    <n v="659"/>
    <x v="48"/>
    <s v="AR12-17-4778"/>
    <s v="08/09/0017 "/>
    <m/>
    <x v="15"/>
    <m/>
  </r>
  <r>
    <s v="D"/>
    <n v="2017"/>
    <n v="18090"/>
    <d v="2017-10-26T00:00:00"/>
    <s v="3FE"/>
    <n v="2017"/>
    <n v="37502"/>
    <d v="2017-10-20T00:00:00"/>
    <n v="120"/>
    <s v="           120.00"/>
    <m/>
    <m/>
    <m/>
    <m/>
    <n v="5056"/>
    <x v="253"/>
    <s v="000512"/>
    <s v="14/09/0017 "/>
    <m/>
    <x v="15"/>
    <m/>
  </r>
  <r>
    <s v="D"/>
    <n v="2017"/>
    <n v="18091"/>
    <d v="2017-10-26T00:00:00"/>
    <s v="3FE"/>
    <n v="2017"/>
    <n v="38706"/>
    <d v="2017-10-20T00:00:00"/>
    <n v="120"/>
    <s v="           120.00"/>
    <m/>
    <m/>
    <m/>
    <m/>
    <n v="2062"/>
    <x v="733"/>
    <s v="1118"/>
    <s v="25/08/0017 "/>
    <m/>
    <x v="17"/>
    <m/>
  </r>
  <r>
    <s v="D"/>
    <n v="2017"/>
    <n v="18092"/>
    <d v="2017-10-26T00:00:00"/>
    <s v="3FE"/>
    <n v="2017"/>
    <n v="30799"/>
    <d v="2017-10-20T00:00:00"/>
    <n v="8665"/>
    <s v="          8665.00"/>
    <m/>
    <m/>
    <m/>
    <m/>
    <n v="3128940"/>
    <x v="734"/>
    <s v="1150"/>
    <s v="30/06/0017 "/>
    <m/>
    <x v="15"/>
    <m/>
  </r>
  <r>
    <s v="D"/>
    <n v="2017"/>
    <n v="18093"/>
    <d v="2017-10-26T00:00:00"/>
    <s v="3FE"/>
    <n v="2017"/>
    <n v="37684"/>
    <d v="2017-10-20T00:00:00"/>
    <n v="1425"/>
    <s v="          1425.00"/>
    <m/>
    <m/>
    <m/>
    <m/>
    <n v="5896"/>
    <x v="184"/>
    <s v="3217003909"/>
    <s v="07/09/0017 "/>
    <m/>
    <x v="0"/>
    <m/>
  </r>
  <r>
    <s v="D"/>
    <n v="2017"/>
    <n v="18094"/>
    <d v="2017-10-26T00:00:00"/>
    <s v="3FE"/>
    <n v="2017"/>
    <n v="37216"/>
    <d v="2017-10-20T00:00:00"/>
    <n v="585"/>
    <s v="           585.00"/>
    <m/>
    <m/>
    <m/>
    <m/>
    <n v="400"/>
    <x v="240"/>
    <s v="7000001408"/>
    <s v="08/09/0017 "/>
    <m/>
    <x v="39"/>
    <m/>
  </r>
  <r>
    <s v="D"/>
    <n v="2017"/>
    <n v="18095"/>
    <d v="2017-10-26T00:00:00"/>
    <s v="3FE"/>
    <n v="2017"/>
    <n v="38775"/>
    <d v="2017-10-20T00:00:00"/>
    <n v="1905.5"/>
    <s v="          1905.50"/>
    <m/>
    <m/>
    <m/>
    <m/>
    <n v="5419"/>
    <x v="254"/>
    <s v="289/PA"/>
    <s v="14/09/0017 "/>
    <m/>
    <x v="15"/>
    <m/>
  </r>
  <r>
    <s v="D"/>
    <n v="2017"/>
    <n v="18096"/>
    <d v="2017-10-26T00:00:00"/>
    <s v="3FE"/>
    <n v="2017"/>
    <n v="38371"/>
    <d v="2017-10-20T00:00:00"/>
    <n v="415"/>
    <s v="           415.00"/>
    <m/>
    <m/>
    <m/>
    <m/>
    <n v="6363"/>
    <x v="735"/>
    <s v="9031702290"/>
    <s v="31/08/0017 "/>
    <m/>
    <x v="15"/>
    <m/>
  </r>
  <r>
    <s v="D"/>
    <n v="2017"/>
    <n v="18096"/>
    <d v="2017-10-26T00:00:00"/>
    <s v="3FE"/>
    <n v="2017"/>
    <n v="38372"/>
    <d v="2017-10-20T00:00:00"/>
    <n v="207.5"/>
    <s v="           207.50"/>
    <m/>
    <m/>
    <m/>
    <m/>
    <n v="6363"/>
    <x v="735"/>
    <s v="9031702462"/>
    <s v="14/09/0017 "/>
    <m/>
    <x v="15"/>
    <m/>
  </r>
  <r>
    <s v="D"/>
    <n v="2017"/>
    <n v="18096"/>
    <d v="2017-10-26T00:00:00"/>
    <s v="3FE"/>
    <n v="2017"/>
    <n v="38373"/>
    <d v="2017-10-20T00:00:00"/>
    <n v="41.5"/>
    <s v="            41.50"/>
    <m/>
    <m/>
    <m/>
    <m/>
    <n v="6363"/>
    <x v="735"/>
    <s v="9031702309"/>
    <s v="31/08/0017 "/>
    <m/>
    <x v="15"/>
    <m/>
  </r>
  <r>
    <s v="D"/>
    <n v="2017"/>
    <n v="18097"/>
    <d v="2017-10-26T00:00:00"/>
    <s v="3FE"/>
    <n v="2017"/>
    <n v="37624"/>
    <d v="2017-10-20T00:00:00"/>
    <n v="1181.82"/>
    <s v="          1181.82"/>
    <m/>
    <m/>
    <m/>
    <m/>
    <n v="965"/>
    <x v="644"/>
    <s v="2017-6622"/>
    <s v="09/09/0017 "/>
    <m/>
    <x v="0"/>
    <m/>
  </r>
  <r>
    <s v="D"/>
    <n v="2017"/>
    <n v="18098"/>
    <d v="2017-10-26T00:00:00"/>
    <s v="3FE"/>
    <n v="2017"/>
    <n v="37650"/>
    <d v="2017-10-20T00:00:00"/>
    <n v="1670.4"/>
    <s v="          1670.40"/>
    <m/>
    <m/>
    <m/>
    <m/>
    <n v="2170"/>
    <x v="299"/>
    <s v="0006263/L"/>
    <s v="12/09/0017 "/>
    <m/>
    <x v="41"/>
    <m/>
  </r>
  <r>
    <s v="D"/>
    <n v="2017"/>
    <n v="18099"/>
    <d v="2017-10-26T00:00:00"/>
    <s v="3FE"/>
    <n v="2017"/>
    <n v="37699"/>
    <d v="2017-10-20T00:00:00"/>
    <n v="629"/>
    <s v="           629.00"/>
    <m/>
    <m/>
    <m/>
    <m/>
    <n v="12113"/>
    <x v="736"/>
    <s v="FATTPA 25_17"/>
    <s v="18/09/0017 "/>
    <m/>
    <x v="17"/>
    <m/>
  </r>
  <r>
    <s v="D"/>
    <n v="2017"/>
    <n v="18100"/>
    <d v="2017-10-26T00:00:00"/>
    <s v="3FE"/>
    <n v="2017"/>
    <n v="37701"/>
    <d v="2017-10-20T00:00:00"/>
    <n v="210"/>
    <s v="           210.00"/>
    <m/>
    <m/>
    <m/>
    <m/>
    <n v="12113"/>
    <x v="736"/>
    <s v="FATTPA 26_17"/>
    <s v="18/09/0017 "/>
    <m/>
    <x v="15"/>
    <m/>
  </r>
  <r>
    <s v="D"/>
    <n v="2017"/>
    <n v="18101"/>
    <d v="2017-10-26T00:00:00"/>
    <s v="3FE"/>
    <n v="2017"/>
    <n v="37762"/>
    <d v="2017-10-20T00:00:00"/>
    <n v="500"/>
    <s v="           500.00"/>
    <m/>
    <m/>
    <m/>
    <m/>
    <n v="6146"/>
    <x v="737"/>
    <s v="001233/PA"/>
    <s v="15/09/0017 "/>
    <m/>
    <x v="15"/>
    <m/>
  </r>
  <r>
    <s v="D"/>
    <n v="2017"/>
    <n v="18101"/>
    <d v="2017-10-26T00:00:00"/>
    <s v="3FE"/>
    <n v="2017"/>
    <n v="37763"/>
    <d v="2017-10-20T00:00:00"/>
    <n v="215"/>
    <s v="           215.00"/>
    <m/>
    <m/>
    <m/>
    <m/>
    <n v="6146"/>
    <x v="737"/>
    <s v="001234/PA"/>
    <s v="15/09/0017 "/>
    <m/>
    <x v="15"/>
    <m/>
  </r>
  <r>
    <s v="D"/>
    <n v="2017"/>
    <n v="18102"/>
    <d v="2017-10-26T00:00:00"/>
    <s v="3FE"/>
    <n v="2017"/>
    <n v="38616"/>
    <d v="2017-10-20T00:00:00"/>
    <n v="1005.48"/>
    <s v="          1005.48"/>
    <m/>
    <m/>
    <m/>
    <m/>
    <n v="11215"/>
    <x v="738"/>
    <s v="4217001698"/>
    <s v="15/09/0017 "/>
    <m/>
    <x v="0"/>
    <m/>
  </r>
  <r>
    <s v="D"/>
    <n v="2017"/>
    <n v="18103"/>
    <d v="2017-10-26T00:00:00"/>
    <s v="3FE"/>
    <n v="2017"/>
    <n v="37620"/>
    <d v="2017-10-20T00:00:00"/>
    <n v="1590"/>
    <s v="          1590.00"/>
    <m/>
    <m/>
    <m/>
    <m/>
    <n v="11679"/>
    <x v="739"/>
    <s v="12285/A"/>
    <s v="14/09/0017 "/>
    <m/>
    <x v="15"/>
    <m/>
  </r>
  <r>
    <s v="D"/>
    <n v="2017"/>
    <n v="18104"/>
    <d v="2017-10-26T00:00:00"/>
    <s v="3FE"/>
    <n v="2017"/>
    <n v="38672"/>
    <d v="2017-10-20T00:00:00"/>
    <n v="547.5"/>
    <s v="           547.50"/>
    <m/>
    <m/>
    <m/>
    <m/>
    <n v="11058"/>
    <x v="740"/>
    <s v="P1634"/>
    <s v="15/09/0017 "/>
    <m/>
    <x v="15"/>
    <m/>
  </r>
  <r>
    <s v="D"/>
    <n v="2017"/>
    <n v="18105"/>
    <d v="2017-10-26T00:00:00"/>
    <s v="3FE"/>
    <n v="2017"/>
    <n v="36837"/>
    <d v="2017-10-20T00:00:00"/>
    <n v="1527.9"/>
    <s v="          1527.90"/>
    <m/>
    <m/>
    <m/>
    <m/>
    <n v="4042"/>
    <x v="741"/>
    <s v="28"/>
    <s v="11/09/0017 "/>
    <m/>
    <x v="16"/>
    <m/>
  </r>
  <r>
    <s v="D"/>
    <n v="2017"/>
    <n v="18105"/>
    <d v="2017-10-26T00:00:00"/>
    <s v="3FE"/>
    <n v="2017"/>
    <n v="36843"/>
    <d v="2017-10-20T00:00:00"/>
    <n v="494"/>
    <s v="           494.00"/>
    <m/>
    <m/>
    <m/>
    <m/>
    <n v="4042"/>
    <x v="741"/>
    <s v="27"/>
    <s v="11/09/0017 "/>
    <m/>
    <x v="16"/>
    <m/>
  </r>
  <r>
    <s v="D"/>
    <n v="2017"/>
    <n v="18106"/>
    <d v="2017-10-26T00:00:00"/>
    <s v="3FE"/>
    <n v="2017"/>
    <n v="36825"/>
    <d v="2017-10-20T00:00:00"/>
    <n v="438"/>
    <s v="           438.00"/>
    <m/>
    <m/>
    <m/>
    <m/>
    <n v="5151"/>
    <x v="153"/>
    <s v="593"/>
    <s v="13/09/0017 "/>
    <m/>
    <x v="40"/>
    <m/>
  </r>
  <r>
    <s v="D"/>
    <n v="2017"/>
    <n v="18107"/>
    <d v="2017-10-26T00:00:00"/>
    <s v="3FE"/>
    <n v="2017"/>
    <n v="37661"/>
    <d v="2017-10-20T00:00:00"/>
    <n v="898"/>
    <s v="           898.00"/>
    <m/>
    <m/>
    <m/>
    <m/>
    <n v="1620"/>
    <x v="236"/>
    <s v="E2261"/>
    <s v="14/09/0017 "/>
    <m/>
    <x v="15"/>
    <m/>
  </r>
  <r>
    <s v="D"/>
    <n v="2017"/>
    <n v="18108"/>
    <d v="2017-10-26T00:00:00"/>
    <s v="3FE"/>
    <n v="2017"/>
    <n v="37279"/>
    <d v="2017-10-20T00:00:00"/>
    <n v="283.10000000000002"/>
    <s v="           283.10"/>
    <m/>
    <m/>
    <m/>
    <m/>
    <n v="79733"/>
    <x v="312"/>
    <s v="3862017"/>
    <s v="26/07/0017 "/>
    <m/>
    <x v="15"/>
    <m/>
  </r>
  <r>
    <s v="D"/>
    <n v="2017"/>
    <n v="18108"/>
    <d v="2017-10-26T00:00:00"/>
    <s v="3FE"/>
    <n v="2017"/>
    <n v="37664"/>
    <d v="2017-10-20T00:00:00"/>
    <n v="294"/>
    <s v="           294.00"/>
    <m/>
    <m/>
    <m/>
    <m/>
    <n v="79733"/>
    <x v="312"/>
    <s v="5062017"/>
    <s v="06/09/0017 "/>
    <m/>
    <x v="15"/>
    <m/>
  </r>
  <r>
    <s v="D"/>
    <n v="2017"/>
    <n v="18109"/>
    <d v="2017-10-26T00:00:00"/>
    <s v="3FE"/>
    <n v="2017"/>
    <n v="35338"/>
    <d v="2017-10-20T00:00:00"/>
    <n v="1343.22"/>
    <s v="          1343.22"/>
    <m/>
    <m/>
    <m/>
    <m/>
    <n v="146"/>
    <x v="742"/>
    <s v="P-312"/>
    <s v="31/07/0017 "/>
    <m/>
    <x v="15"/>
    <m/>
  </r>
  <r>
    <s v="D"/>
    <n v="2017"/>
    <n v="18109"/>
    <d v="2017-10-26T00:00:00"/>
    <s v="3FE"/>
    <n v="2017"/>
    <n v="35339"/>
    <d v="2017-10-20T00:00:00"/>
    <n v="464.94"/>
    <s v="           464.94"/>
    <m/>
    <m/>
    <m/>
    <m/>
    <n v="146"/>
    <x v="742"/>
    <s v="P-313"/>
    <s v="31/07/0017 "/>
    <m/>
    <x v="15"/>
    <m/>
  </r>
  <r>
    <s v="D"/>
    <n v="2017"/>
    <n v="18110"/>
    <d v="2017-10-26T00:00:00"/>
    <s v="3FE"/>
    <n v="2017"/>
    <n v="37545"/>
    <d v="2017-10-20T00:00:00"/>
    <n v="55.8"/>
    <s v="            55.80"/>
    <m/>
    <m/>
    <m/>
    <m/>
    <n v="3959"/>
    <x v="634"/>
    <s v="E-4695"/>
    <s v="08/09/0017 "/>
    <m/>
    <x v="15"/>
    <m/>
  </r>
  <r>
    <s v="D"/>
    <n v="2017"/>
    <n v="18111"/>
    <d v="2017-10-26T00:00:00"/>
    <s v="3FE"/>
    <n v="2017"/>
    <n v="38668"/>
    <d v="2017-10-20T00:00:00"/>
    <n v="290.91000000000003"/>
    <s v="           290.91"/>
    <m/>
    <m/>
    <m/>
    <m/>
    <n v="5366"/>
    <x v="637"/>
    <s v="2410/PA-2017"/>
    <s v="15/09/0017 "/>
    <m/>
    <x v="0"/>
    <m/>
  </r>
  <r>
    <s v="D"/>
    <n v="2017"/>
    <n v="18112"/>
    <d v="2017-10-26T00:00:00"/>
    <s v="3FE"/>
    <n v="2017"/>
    <n v="37355"/>
    <d v="2017-10-20T00:00:00"/>
    <n v="37.200000000000003"/>
    <s v="            37.20"/>
    <m/>
    <m/>
    <m/>
    <m/>
    <n v="4342"/>
    <x v="743"/>
    <s v="B0FE000016"/>
    <s v="31/08/0017 "/>
    <m/>
    <x v="12"/>
    <m/>
  </r>
  <r>
    <s v="D"/>
    <n v="2017"/>
    <n v="18113"/>
    <d v="2017-10-26T00:00:00"/>
    <s v="3FE"/>
    <n v="2017"/>
    <n v="36952"/>
    <d v="2017-10-20T00:00:00"/>
    <n v="143.55000000000001"/>
    <s v="           143.55"/>
    <m/>
    <m/>
    <m/>
    <m/>
    <n v="3123865"/>
    <x v="744"/>
    <s v="226/PA"/>
    <s v="06/09/0017 "/>
    <m/>
    <x v="15"/>
    <m/>
  </r>
  <r>
    <s v="D"/>
    <n v="2017"/>
    <n v="18114"/>
    <d v="2017-10-26T00:00:00"/>
    <s v="3FE"/>
    <n v="2017"/>
    <n v="36976"/>
    <d v="2017-10-20T00:00:00"/>
    <n v="94.2"/>
    <s v="            94.20"/>
    <m/>
    <m/>
    <m/>
    <m/>
    <n v="5587"/>
    <x v="745"/>
    <s v="VP1700687"/>
    <s v="31/08/0017 "/>
    <m/>
    <x v="0"/>
    <m/>
  </r>
  <r>
    <s v="D"/>
    <n v="2017"/>
    <n v="18115"/>
    <d v="2017-10-26T00:00:00"/>
    <s v="3FE"/>
    <n v="2017"/>
    <n v="37662"/>
    <d v="2017-10-20T00:00:00"/>
    <n v="2436.5"/>
    <s v="          2436.50"/>
    <m/>
    <m/>
    <m/>
    <m/>
    <n v="1290"/>
    <x v="746"/>
    <s v="17020"/>
    <s v="31/08/0017 "/>
    <m/>
    <x v="15"/>
    <m/>
  </r>
  <r>
    <s v="D"/>
    <n v="2017"/>
    <n v="18116"/>
    <d v="2017-10-26T00:00:00"/>
    <s v="3FE"/>
    <n v="2017"/>
    <n v="37270"/>
    <d v="2017-10-20T00:00:00"/>
    <n v="109.11"/>
    <s v="           109.11"/>
    <m/>
    <m/>
    <m/>
    <m/>
    <n v="10834"/>
    <x v="747"/>
    <s v="FE170345"/>
    <s v="27/07/0017 "/>
    <m/>
    <x v="17"/>
    <m/>
  </r>
  <r>
    <s v="D"/>
    <n v="2017"/>
    <n v="18117"/>
    <d v="2017-10-26T00:00:00"/>
    <s v="3FE"/>
    <n v="2017"/>
    <n v="37269"/>
    <d v="2017-10-20T00:00:00"/>
    <n v="65.33"/>
    <s v="            65.33"/>
    <m/>
    <m/>
    <m/>
    <m/>
    <n v="10834"/>
    <x v="747"/>
    <s v="FE170356"/>
    <s v="27/07/0017 "/>
    <m/>
    <x v="12"/>
    <m/>
  </r>
  <r>
    <s v="D"/>
    <n v="2017"/>
    <n v="18118"/>
    <d v="2017-10-26T00:00:00"/>
    <s v="3FE"/>
    <n v="2017"/>
    <n v="38164"/>
    <d v="2017-10-20T00:00:00"/>
    <n v="239.8"/>
    <s v="           239.80"/>
    <m/>
    <m/>
    <m/>
    <m/>
    <n v="3244"/>
    <x v="748"/>
    <s v="PA165"/>
    <s v="14/09/0017 "/>
    <m/>
    <x v="15"/>
    <m/>
  </r>
  <r>
    <s v="D"/>
    <n v="2017"/>
    <n v="18118"/>
    <d v="2017-10-26T00:00:00"/>
    <s v="3FE"/>
    <n v="2017"/>
    <n v="38773"/>
    <d v="2017-10-20T00:00:00"/>
    <n v="242.64"/>
    <s v="           242.64"/>
    <m/>
    <m/>
    <m/>
    <m/>
    <n v="3244"/>
    <x v="748"/>
    <s v="PA164"/>
    <s v="14/09/0017 "/>
    <m/>
    <x v="15"/>
    <m/>
  </r>
  <r>
    <s v="D"/>
    <n v="2017"/>
    <n v="18119"/>
    <d v="2017-10-26T00:00:00"/>
    <s v="3FE"/>
    <n v="2017"/>
    <n v="38772"/>
    <d v="2017-10-20T00:00:00"/>
    <n v="315.11"/>
    <s v="           315.11"/>
    <m/>
    <m/>
    <m/>
    <m/>
    <n v="3244"/>
    <x v="748"/>
    <s v="PA163"/>
    <s v="14/09/0017 "/>
    <m/>
    <x v="15"/>
    <m/>
  </r>
  <r>
    <s v="D"/>
    <n v="2017"/>
    <n v="18120"/>
    <d v="2017-10-26T00:00:00"/>
    <s v="3FE"/>
    <n v="2017"/>
    <n v="37546"/>
    <d v="2017-10-20T00:00:00"/>
    <n v="403.75"/>
    <s v="           403.75"/>
    <m/>
    <m/>
    <m/>
    <m/>
    <n v="12262"/>
    <x v="749"/>
    <s v="E-791"/>
    <s v="07/09/0017 "/>
    <m/>
    <x v="15"/>
    <m/>
  </r>
  <r>
    <s v="D"/>
    <n v="2017"/>
    <n v="18120"/>
    <d v="2017-10-26T00:00:00"/>
    <s v="3FE"/>
    <n v="2017"/>
    <n v="39605"/>
    <d v="2017-10-20T00:00:00"/>
    <n v="266.33999999999997"/>
    <s v="           266.34"/>
    <m/>
    <m/>
    <m/>
    <m/>
    <n v="12262"/>
    <x v="749"/>
    <s v="E-708"/>
    <s v="31/07/0017 "/>
    <m/>
    <x v="15"/>
    <m/>
  </r>
  <r>
    <s v="D"/>
    <n v="2017"/>
    <n v="18121"/>
    <d v="2017-10-26T00:00:00"/>
    <s v="3FE"/>
    <n v="2017"/>
    <n v="38369"/>
    <d v="2017-10-20T00:00:00"/>
    <n v="1350"/>
    <s v="          1350.00"/>
    <m/>
    <m/>
    <m/>
    <m/>
    <n v="3102212"/>
    <x v="287"/>
    <s v="2868"/>
    <s v="31/08/0017 "/>
    <m/>
    <x v="15"/>
    <m/>
  </r>
  <r>
    <s v="D"/>
    <n v="2017"/>
    <n v="18122"/>
    <d v="2017-10-26T00:00:00"/>
    <s v="3FE"/>
    <n v="2017"/>
    <n v="37573"/>
    <d v="2017-10-20T00:00:00"/>
    <n v="97.25"/>
    <s v="            97.25"/>
    <m/>
    <m/>
    <m/>
    <m/>
    <n v="3083962"/>
    <x v="342"/>
    <s v="99150383"/>
    <s v="30/08/0017 "/>
    <m/>
    <x v="15"/>
    <m/>
  </r>
  <r>
    <s v="D"/>
    <n v="2017"/>
    <n v="18122"/>
    <d v="2017-10-26T00:00:00"/>
    <s v="3FE"/>
    <n v="2017"/>
    <n v="37575"/>
    <d v="2017-10-20T00:00:00"/>
    <n v="1955.92"/>
    <s v="          1955.92"/>
    <m/>
    <m/>
    <m/>
    <m/>
    <n v="3083962"/>
    <x v="342"/>
    <s v="99150384"/>
    <s v="06/09/0017 "/>
    <m/>
    <x v="15"/>
    <m/>
  </r>
  <r>
    <s v="D"/>
    <n v="2017"/>
    <n v="18122"/>
    <d v="2017-10-26T00:00:00"/>
    <s v="3FE"/>
    <n v="2017"/>
    <n v="37576"/>
    <d v="2017-10-20T00:00:00"/>
    <n v="2854.06"/>
    <s v="          2854.06"/>
    <m/>
    <m/>
    <m/>
    <m/>
    <n v="3083962"/>
    <x v="342"/>
    <s v="99150385"/>
    <s v="06/09/0017 "/>
    <m/>
    <x v="15"/>
    <m/>
  </r>
  <r>
    <s v="D"/>
    <n v="2017"/>
    <n v="18122"/>
    <d v="2017-10-26T00:00:00"/>
    <s v="3FE"/>
    <n v="2017"/>
    <n v="37588"/>
    <d v="2017-10-20T00:00:00"/>
    <n v="201.9"/>
    <s v="           201.90"/>
    <m/>
    <m/>
    <m/>
    <m/>
    <n v="3083962"/>
    <x v="342"/>
    <s v="99150396"/>
    <s v="18/09/0017 "/>
    <m/>
    <x v="15"/>
    <m/>
  </r>
  <r>
    <s v="D"/>
    <n v="2017"/>
    <n v="18122"/>
    <d v="2017-10-26T00:00:00"/>
    <s v="3FE"/>
    <n v="2017"/>
    <n v="37589"/>
    <d v="2017-10-20T00:00:00"/>
    <n v="101.64"/>
    <s v="           101.64"/>
    <m/>
    <m/>
    <m/>
    <m/>
    <n v="3083962"/>
    <x v="342"/>
    <s v="99150397"/>
    <s v="18/09/0017 "/>
    <m/>
    <x v="15"/>
    <m/>
  </r>
  <r>
    <s v="D"/>
    <n v="2017"/>
    <n v="18122"/>
    <d v="2017-10-26T00:00:00"/>
    <s v="3FE"/>
    <n v="2017"/>
    <n v="37590"/>
    <d v="2017-10-20T00:00:00"/>
    <n v="332.86"/>
    <s v="           332.86"/>
    <m/>
    <m/>
    <m/>
    <m/>
    <n v="3083962"/>
    <x v="342"/>
    <s v="99150391"/>
    <s v="13/09/0017 "/>
    <m/>
    <x v="15"/>
    <m/>
  </r>
  <r>
    <s v="D"/>
    <n v="2017"/>
    <n v="18122"/>
    <d v="2017-10-26T00:00:00"/>
    <s v="3FE"/>
    <n v="2017"/>
    <n v="37591"/>
    <d v="2017-10-20T00:00:00"/>
    <n v="1640.91"/>
    <s v="          1640.91"/>
    <m/>
    <m/>
    <m/>
    <m/>
    <n v="3083962"/>
    <x v="342"/>
    <s v="99150392"/>
    <s v="13/09/0017 "/>
    <m/>
    <x v="15"/>
    <m/>
  </r>
  <r>
    <s v="D"/>
    <n v="2017"/>
    <n v="18122"/>
    <d v="2017-10-26T00:00:00"/>
    <s v="3FE"/>
    <n v="2017"/>
    <n v="37595"/>
    <d v="2017-10-20T00:00:00"/>
    <n v="231.97"/>
    <s v="           231.97"/>
    <m/>
    <m/>
    <m/>
    <m/>
    <n v="3083962"/>
    <x v="342"/>
    <s v="99150394"/>
    <s v="14/09/0017 "/>
    <m/>
    <x v="15"/>
    <m/>
  </r>
  <r>
    <s v="D"/>
    <n v="2017"/>
    <n v="18122"/>
    <d v="2017-10-26T00:00:00"/>
    <s v="3FE"/>
    <n v="2017"/>
    <n v="37596"/>
    <d v="2017-10-20T00:00:00"/>
    <n v="593.96"/>
    <s v="           593.96"/>
    <m/>
    <m/>
    <m/>
    <m/>
    <n v="3083962"/>
    <x v="342"/>
    <s v="99150395"/>
    <s v="14/09/0017 "/>
    <m/>
    <x v="15"/>
    <m/>
  </r>
  <r>
    <s v="D"/>
    <n v="2017"/>
    <n v="18123"/>
    <d v="2017-10-26T00:00:00"/>
    <s v="3FE"/>
    <n v="2017"/>
    <n v="37503"/>
    <d v="2017-10-20T00:00:00"/>
    <n v="78.3"/>
    <s v="            78.30"/>
    <m/>
    <m/>
    <m/>
    <m/>
    <n v="5633"/>
    <x v="750"/>
    <s v="217504"/>
    <s v="22/08/0017 "/>
    <m/>
    <x v="17"/>
    <m/>
  </r>
  <r>
    <s v="D"/>
    <n v="2017"/>
    <n v="18123"/>
    <d v="2017-10-26T00:00:00"/>
    <s v="3FE"/>
    <n v="2017"/>
    <n v="37504"/>
    <d v="2017-10-20T00:00:00"/>
    <n v="360"/>
    <s v="           360.00"/>
    <m/>
    <m/>
    <m/>
    <m/>
    <n v="5633"/>
    <x v="750"/>
    <s v="217502"/>
    <s v="21/08/0017 "/>
    <m/>
    <x v="17"/>
    <m/>
  </r>
  <r>
    <s v="D"/>
    <n v="2017"/>
    <n v="18124"/>
    <d v="2017-10-26T00:00:00"/>
    <s v="3FE"/>
    <n v="2017"/>
    <n v="38162"/>
    <d v="2017-10-20T00:00:00"/>
    <n v="210.08"/>
    <s v="           210.08"/>
    <m/>
    <m/>
    <m/>
    <m/>
    <n v="2599"/>
    <x v="751"/>
    <s v="PA207"/>
    <s v="14/09/0017 "/>
    <m/>
    <x v="15"/>
    <m/>
  </r>
  <r>
    <s v="D"/>
    <n v="2017"/>
    <n v="18124"/>
    <d v="2017-10-26T00:00:00"/>
    <s v="3FE"/>
    <n v="2017"/>
    <n v="38696"/>
    <d v="2017-10-20T00:00:00"/>
    <n v="105.04"/>
    <s v="           105.04"/>
    <m/>
    <m/>
    <m/>
    <m/>
    <n v="2599"/>
    <x v="751"/>
    <s v="PA208"/>
    <s v="14/09/0017 "/>
    <m/>
    <x v="15"/>
    <m/>
  </r>
  <r>
    <s v="D"/>
    <n v="2017"/>
    <n v="18125"/>
    <d v="2017-10-26T00:00:00"/>
    <s v="3FE"/>
    <n v="2017"/>
    <n v="38697"/>
    <d v="2017-10-20T00:00:00"/>
    <n v="239.84"/>
    <s v="           239.84"/>
    <m/>
    <m/>
    <m/>
    <m/>
    <n v="2599"/>
    <x v="751"/>
    <s v="PA209"/>
    <s v="14/09/0017 "/>
    <m/>
    <x v="15"/>
    <m/>
  </r>
  <r>
    <s v="D"/>
    <n v="2017"/>
    <n v="18126"/>
    <d v="2017-10-26T00:00:00"/>
    <s v="3FE"/>
    <n v="2017"/>
    <n v="19966"/>
    <d v="2017-10-20T00:00:00"/>
    <n v="60"/>
    <s v="            60.00"/>
    <m/>
    <m/>
    <m/>
    <m/>
    <n v="2799"/>
    <x v="752"/>
    <s v="PA1700823"/>
    <s v="05/05/0017 "/>
    <m/>
    <x v="17"/>
    <m/>
  </r>
  <r>
    <s v="D"/>
    <n v="2017"/>
    <n v="18127"/>
    <d v="2017-10-26T00:00:00"/>
    <s v="3FE"/>
    <n v="2017"/>
    <n v="38598"/>
    <d v="2017-10-20T00:00:00"/>
    <n v="1939.49"/>
    <s v="          1939.49"/>
    <m/>
    <m/>
    <m/>
    <m/>
    <n v="5953"/>
    <x v="292"/>
    <s v="17001284"/>
    <s v="15/09/0017 "/>
    <m/>
    <x v="0"/>
    <m/>
  </r>
  <r>
    <s v="D"/>
    <n v="2017"/>
    <n v="18127"/>
    <d v="2017-10-26T00:00:00"/>
    <s v="3FE"/>
    <n v="2017"/>
    <n v="38767"/>
    <d v="2017-10-20T00:00:00"/>
    <n v="384"/>
    <s v="           384.00"/>
    <m/>
    <m/>
    <m/>
    <m/>
    <n v="5953"/>
    <x v="292"/>
    <s v="17001270"/>
    <s v="13/09/0017 "/>
    <m/>
    <x v="0"/>
    <m/>
  </r>
  <r>
    <s v="D"/>
    <n v="2017"/>
    <n v="18128"/>
    <d v="2017-10-26T00:00:00"/>
    <s v="3FE"/>
    <n v="2017"/>
    <n v="38388"/>
    <d v="2017-10-20T00:00:00"/>
    <n v="75"/>
    <s v="            75.00"/>
    <m/>
    <m/>
    <m/>
    <m/>
    <n v="12698"/>
    <x v="325"/>
    <s v="54577"/>
    <s v="15/09/0017 "/>
    <m/>
    <x v="15"/>
    <m/>
  </r>
  <r>
    <s v="D"/>
    <n v="2017"/>
    <n v="18128"/>
    <d v="2017-10-26T00:00:00"/>
    <s v="3FE"/>
    <n v="2017"/>
    <n v="38389"/>
    <d v="2017-10-20T00:00:00"/>
    <n v="249"/>
    <s v="           249.00"/>
    <m/>
    <m/>
    <m/>
    <m/>
    <n v="12698"/>
    <x v="325"/>
    <s v="54578"/>
    <s v="15/09/0017 "/>
    <m/>
    <x v="15"/>
    <m/>
  </r>
  <r>
    <s v="D"/>
    <n v="2017"/>
    <n v="18129"/>
    <d v="2017-10-26T00:00:00"/>
    <s v="3FE"/>
    <n v="2017"/>
    <n v="35668"/>
    <d v="2017-10-20T00:00:00"/>
    <n v="53.99"/>
    <s v="            53.99"/>
    <m/>
    <m/>
    <m/>
    <m/>
    <n v="12098"/>
    <x v="753"/>
    <s v="1000004664"/>
    <s v="07/06/0017 "/>
    <m/>
    <x v="15"/>
    <m/>
  </r>
  <r>
    <s v="D"/>
    <n v="2017"/>
    <n v="18130"/>
    <d v="2017-10-26T00:00:00"/>
    <s v="3FE"/>
    <n v="2017"/>
    <n v="38778"/>
    <d v="2017-10-20T00:00:00"/>
    <n v="138.55000000000001"/>
    <s v="           138.55"/>
    <m/>
    <m/>
    <m/>
    <m/>
    <n v="4457"/>
    <x v="341"/>
    <s v="1711108666"/>
    <s v="14/09/0017 "/>
    <m/>
    <x v="0"/>
    <m/>
  </r>
  <r>
    <s v="D"/>
    <n v="2017"/>
    <n v="18130"/>
    <d v="2017-10-26T00:00:00"/>
    <s v="3FE"/>
    <n v="2017"/>
    <n v="38778"/>
    <d v="2017-10-20T00:00:00"/>
    <n v="32.14"/>
    <s v="            32.14"/>
    <m/>
    <m/>
    <m/>
    <m/>
    <n v="4457"/>
    <x v="341"/>
    <s v="1711108666"/>
    <s v="14/09/0017 "/>
    <m/>
    <x v="0"/>
    <m/>
  </r>
  <r>
    <s v="D"/>
    <n v="2017"/>
    <n v="18131"/>
    <d v="2017-10-26T00:00:00"/>
    <s v="3FE"/>
    <n v="2017"/>
    <n v="37375"/>
    <d v="2017-10-20T00:00:00"/>
    <n v="780"/>
    <s v="           780.00"/>
    <m/>
    <m/>
    <m/>
    <m/>
    <n v="1303"/>
    <x v="754"/>
    <s v="29/PA"/>
    <s v="31/08/0017 "/>
    <m/>
    <x v="34"/>
    <m/>
  </r>
  <r>
    <s v="D"/>
    <n v="2017"/>
    <n v="18132"/>
    <d v="2017-10-26T00:00:00"/>
    <s v="3FE"/>
    <n v="2017"/>
    <n v="36892"/>
    <d v="2017-10-20T00:00:00"/>
    <n v="1983.6"/>
    <s v="          1983.60"/>
    <m/>
    <m/>
    <m/>
    <m/>
    <n v="12361"/>
    <x v="633"/>
    <s v="663/PA"/>
    <s v="30/08/0017 "/>
    <m/>
    <x v="15"/>
    <m/>
  </r>
  <r>
    <s v="D"/>
    <n v="2017"/>
    <n v="18132"/>
    <d v="2017-10-26T00:00:00"/>
    <s v="3FE"/>
    <n v="2017"/>
    <n v="38677"/>
    <d v="2017-10-20T00:00:00"/>
    <n v="172.2"/>
    <s v="           172.20"/>
    <m/>
    <m/>
    <m/>
    <m/>
    <n v="12361"/>
    <x v="633"/>
    <s v="688/PA"/>
    <s v="14/09/0017 "/>
    <m/>
    <x v="15"/>
    <m/>
  </r>
  <r>
    <s v="D"/>
    <n v="2017"/>
    <n v="18132"/>
    <d v="2017-10-26T00:00:00"/>
    <s v="3FE"/>
    <n v="2017"/>
    <n v="38678"/>
    <d v="2017-10-20T00:00:00"/>
    <n v="172.2"/>
    <s v="           172.20"/>
    <m/>
    <m/>
    <m/>
    <m/>
    <n v="12361"/>
    <x v="633"/>
    <s v="697/PA"/>
    <s v="14/09/0017 "/>
    <m/>
    <x v="15"/>
    <m/>
  </r>
  <r>
    <s v="D"/>
    <n v="2017"/>
    <n v="18132"/>
    <d v="2017-10-26T00:00:00"/>
    <s v="3FE"/>
    <n v="2017"/>
    <n v="38679"/>
    <d v="2017-10-20T00:00:00"/>
    <n v="1531"/>
    <s v="          1531.00"/>
    <m/>
    <m/>
    <m/>
    <m/>
    <n v="12361"/>
    <x v="633"/>
    <s v="689/PA"/>
    <s v="14/09/0017 "/>
    <m/>
    <x v="15"/>
    <m/>
  </r>
  <r>
    <s v="D"/>
    <n v="2017"/>
    <n v="18133"/>
    <d v="2017-10-26T00:00:00"/>
    <s v="3FE"/>
    <n v="2017"/>
    <n v="37506"/>
    <d v="2017-10-20T00:00:00"/>
    <n v="36"/>
    <s v="            36.00"/>
    <m/>
    <m/>
    <m/>
    <m/>
    <n v="11306"/>
    <x v="290"/>
    <s v="1456/2017"/>
    <s v="14/09/0017 "/>
    <m/>
    <x v="17"/>
    <m/>
  </r>
  <r>
    <s v="D"/>
    <n v="2017"/>
    <n v="18134"/>
    <d v="2017-10-26T00:00:00"/>
    <s v="3FE"/>
    <n v="2017"/>
    <n v="37199"/>
    <d v="2017-10-20T00:00:00"/>
    <n v="5058.8999999999996"/>
    <s v="          5058.90"/>
    <m/>
    <m/>
    <m/>
    <m/>
    <n v="4178"/>
    <x v="308"/>
    <s v="500007425"/>
    <s v="11/09/0017 "/>
    <m/>
    <x v="0"/>
    <m/>
  </r>
  <r>
    <s v="D"/>
    <n v="2017"/>
    <n v="18135"/>
    <d v="2017-10-26T00:00:00"/>
    <s v="3FE"/>
    <n v="2017"/>
    <n v="36906"/>
    <d v="2017-10-20T00:00:00"/>
    <n v="156.75"/>
    <s v="           156.75"/>
    <m/>
    <m/>
    <m/>
    <m/>
    <n v="555"/>
    <x v="755"/>
    <s v="F 104097"/>
    <s v="31/08/0017 "/>
    <m/>
    <x v="0"/>
    <m/>
  </r>
  <r>
    <s v="D"/>
    <n v="2017"/>
    <n v="18136"/>
    <d v="2017-10-26T00:00:00"/>
    <s v="3FE"/>
    <n v="2017"/>
    <n v="36649"/>
    <d v="2017-10-20T00:00:00"/>
    <n v="140"/>
    <s v="           140.00"/>
    <m/>
    <m/>
    <m/>
    <m/>
    <n v="86377"/>
    <x v="756"/>
    <s v="6/P"/>
    <s v="04/09/0017 "/>
    <m/>
    <x v="12"/>
    <m/>
  </r>
  <r>
    <s v="D"/>
    <n v="2017"/>
    <n v="18137"/>
    <d v="2017-10-26T00:00:00"/>
    <s v="3FE"/>
    <n v="2017"/>
    <n v="37721"/>
    <d v="2017-10-20T00:00:00"/>
    <n v="1552.39"/>
    <s v="          1552.39"/>
    <m/>
    <m/>
    <m/>
    <m/>
    <n v="1338"/>
    <x v="757"/>
    <s v="1701661"/>
    <s v="31/08/0017 "/>
    <m/>
    <x v="15"/>
    <m/>
  </r>
  <r>
    <s v="D"/>
    <n v="2017"/>
    <n v="18137"/>
    <d v="2017-10-26T00:00:00"/>
    <s v="3FE"/>
    <n v="2017"/>
    <n v="37724"/>
    <d v="2017-10-20T00:00:00"/>
    <n v="1522.75"/>
    <s v="          1522.75"/>
    <m/>
    <m/>
    <m/>
    <m/>
    <n v="1338"/>
    <x v="757"/>
    <s v="1701650"/>
    <s v="30/08/0017 "/>
    <m/>
    <x v="15"/>
    <m/>
  </r>
  <r>
    <s v="D"/>
    <n v="2017"/>
    <n v="18138"/>
    <d v="2017-10-26T00:00:00"/>
    <s v="3FE"/>
    <n v="2017"/>
    <n v="38367"/>
    <d v="2017-10-20T00:00:00"/>
    <n v="143.11000000000001"/>
    <s v="           143.11"/>
    <m/>
    <m/>
    <m/>
    <m/>
    <n v="3140058"/>
    <x v="336"/>
    <s v="336317/0223"/>
    <s v="29/06/0017 "/>
    <m/>
    <x v="12"/>
    <m/>
  </r>
  <r>
    <s v="D"/>
    <n v="2017"/>
    <n v="18138"/>
    <d v="2017-10-26T00:00:00"/>
    <s v="3FE"/>
    <n v="2017"/>
    <n v="38368"/>
    <d v="2017-10-20T00:00:00"/>
    <n v="2596.0500000000002"/>
    <s v="          2596.05"/>
    <m/>
    <m/>
    <m/>
    <m/>
    <n v="3140058"/>
    <x v="336"/>
    <s v="336317/0227"/>
    <s v="30/06/0017 "/>
    <m/>
    <x v="15"/>
    <m/>
  </r>
  <r>
    <s v="D"/>
    <n v="2017"/>
    <n v="18139"/>
    <d v="2017-10-26T00:00:00"/>
    <s v="3FE"/>
    <n v="2017"/>
    <n v="37749"/>
    <d v="2017-10-20T00:00:00"/>
    <n v="7950"/>
    <s v="          7950.00"/>
    <m/>
    <m/>
    <m/>
    <m/>
    <n v="5616"/>
    <x v="758"/>
    <s v="2/302"/>
    <s v="30/08/0017 "/>
    <m/>
    <x v="15"/>
    <m/>
  </r>
  <r>
    <s v="D"/>
    <n v="2017"/>
    <n v="18140"/>
    <d v="2017-10-26T00:00:00"/>
    <s v="3FE"/>
    <n v="2017"/>
    <n v="37225"/>
    <d v="2017-10-20T00:00:00"/>
    <n v="190"/>
    <s v="           190.00"/>
    <m/>
    <m/>
    <m/>
    <m/>
    <n v="3096972"/>
    <x v="322"/>
    <s v="570043/PA"/>
    <s v="31/08/0017 "/>
    <m/>
    <x v="0"/>
    <m/>
  </r>
  <r>
    <s v="D"/>
    <n v="2017"/>
    <n v="18141"/>
    <d v="2017-10-26T00:00:00"/>
    <s v="3FE"/>
    <n v="2017"/>
    <n v="37691"/>
    <d v="2017-10-20T00:00:00"/>
    <n v="220"/>
    <s v="           220.00"/>
    <m/>
    <m/>
    <m/>
    <m/>
    <n v="3178"/>
    <x v="759"/>
    <s v="V5001339"/>
    <s v="08/09/0017 "/>
    <m/>
    <x v="12"/>
    <m/>
  </r>
  <r>
    <s v="D"/>
    <n v="2017"/>
    <n v="18141"/>
    <d v="2017-10-26T00:00:00"/>
    <s v="3FE"/>
    <n v="2017"/>
    <n v="37692"/>
    <d v="2017-10-20T00:00:00"/>
    <n v="827.9"/>
    <s v="           827.90"/>
    <m/>
    <m/>
    <m/>
    <m/>
    <n v="3178"/>
    <x v="759"/>
    <s v="V5001340"/>
    <s v="08/09/0017 "/>
    <m/>
    <x v="15"/>
    <m/>
  </r>
  <r>
    <s v="D"/>
    <n v="2017"/>
    <n v="18142"/>
    <d v="2017-10-26T00:00:00"/>
    <s v="3FE"/>
    <n v="2017"/>
    <n v="37233"/>
    <d v="2017-10-20T00:00:00"/>
    <n v="97.2"/>
    <s v="            97.20"/>
    <m/>
    <m/>
    <m/>
    <m/>
    <n v="3508"/>
    <x v="309"/>
    <s v="9239/W"/>
    <s v="08/09/0017 "/>
    <m/>
    <x v="15"/>
    <m/>
  </r>
  <r>
    <s v="D"/>
    <n v="2017"/>
    <n v="18142"/>
    <d v="2017-10-26T00:00:00"/>
    <s v="3FE"/>
    <n v="2017"/>
    <n v="37234"/>
    <d v="2017-10-20T00:00:00"/>
    <n v="28.35"/>
    <s v="            28.35"/>
    <m/>
    <m/>
    <m/>
    <m/>
    <n v="3508"/>
    <x v="309"/>
    <s v="9238/W"/>
    <s v="08/09/0017 "/>
    <m/>
    <x v="15"/>
    <m/>
  </r>
  <r>
    <s v="D"/>
    <n v="2017"/>
    <n v="18143"/>
    <d v="2017-10-26T00:00:00"/>
    <s v="3FE"/>
    <n v="2017"/>
    <n v="37203"/>
    <d v="2017-10-20T00:00:00"/>
    <n v="4.24"/>
    <s v="             4.24"/>
    <m/>
    <m/>
    <m/>
    <m/>
    <n v="28200"/>
    <x v="760"/>
    <s v="6000077155"/>
    <s v="11/09/0017 "/>
    <m/>
    <x v="0"/>
    <m/>
  </r>
  <r>
    <s v="D"/>
    <n v="2017"/>
    <n v="18143"/>
    <d v="2017-10-26T00:00:00"/>
    <s v="3FE"/>
    <n v="2017"/>
    <n v="37203"/>
    <d v="2017-10-20T00:00:00"/>
    <n v="65.8"/>
    <s v="            65.80"/>
    <m/>
    <m/>
    <m/>
    <m/>
    <n v="28200"/>
    <x v="760"/>
    <s v="6000077155"/>
    <s v="11/09/0017 "/>
    <m/>
    <x v="0"/>
    <m/>
  </r>
  <r>
    <s v="D"/>
    <n v="2017"/>
    <n v="18143"/>
    <d v="2017-10-26T00:00:00"/>
    <s v="3FE"/>
    <n v="2017"/>
    <n v="37204"/>
    <d v="2017-10-20T00:00:00"/>
    <n v="188.14"/>
    <s v="           188.14"/>
    <m/>
    <m/>
    <m/>
    <m/>
    <n v="28200"/>
    <x v="760"/>
    <s v="6000077156"/>
    <s v="11/09/0017 "/>
    <m/>
    <x v="0"/>
    <m/>
  </r>
  <r>
    <s v="D"/>
    <n v="2017"/>
    <n v="18143"/>
    <d v="2017-10-26T00:00:00"/>
    <s v="3FE"/>
    <n v="2017"/>
    <n v="37205"/>
    <d v="2017-10-20T00:00:00"/>
    <n v="359.7"/>
    <s v="           359.70"/>
    <m/>
    <m/>
    <m/>
    <m/>
    <n v="28200"/>
    <x v="760"/>
    <s v="6000077154"/>
    <s v="11/09/0017 "/>
    <m/>
    <x v="0"/>
    <m/>
  </r>
  <r>
    <s v="D"/>
    <n v="2017"/>
    <n v="18143"/>
    <d v="2017-10-26T00:00:00"/>
    <s v="3FE"/>
    <n v="2017"/>
    <n v="37206"/>
    <d v="2017-10-20T00:00:00"/>
    <n v="255.75"/>
    <s v="           255.75"/>
    <m/>
    <m/>
    <m/>
    <m/>
    <n v="28200"/>
    <x v="760"/>
    <s v="6000077153"/>
    <s v="11/09/0017 "/>
    <m/>
    <x v="0"/>
    <m/>
  </r>
  <r>
    <s v="D"/>
    <n v="2017"/>
    <n v="18143"/>
    <d v="2017-10-26T00:00:00"/>
    <s v="3FE"/>
    <n v="2017"/>
    <n v="37206"/>
    <d v="2017-10-20T00:00:00"/>
    <n v="57.9"/>
    <s v="            57.90"/>
    <m/>
    <m/>
    <m/>
    <m/>
    <n v="28200"/>
    <x v="760"/>
    <s v="6000077153"/>
    <s v="11/09/0017 "/>
    <m/>
    <x v="0"/>
    <m/>
  </r>
  <r>
    <s v="D"/>
    <n v="2017"/>
    <n v="18143"/>
    <d v="2017-10-26T00:00:00"/>
    <s v="3FE"/>
    <n v="2017"/>
    <n v="37207"/>
    <d v="2017-10-20T00:00:00"/>
    <n v="22.4"/>
    <s v="            22.40"/>
    <m/>
    <m/>
    <m/>
    <m/>
    <n v="28200"/>
    <x v="760"/>
    <s v="6000077157"/>
    <s v="11/09/0017 "/>
    <m/>
    <x v="0"/>
    <m/>
  </r>
  <r>
    <s v="D"/>
    <n v="2017"/>
    <n v="18144"/>
    <d v="2017-10-26T00:00:00"/>
    <s v="3FE"/>
    <n v="2017"/>
    <n v="37649"/>
    <d v="2017-10-20T00:00:00"/>
    <n v="18.600000000000001"/>
    <s v="            18.60"/>
    <m/>
    <m/>
    <m/>
    <m/>
    <n v="6158"/>
    <x v="263"/>
    <s v="I171881"/>
    <s v="11/09/0017 "/>
    <m/>
    <x v="15"/>
    <m/>
  </r>
  <r>
    <s v="D"/>
    <n v="2017"/>
    <n v="18145"/>
    <d v="2017-10-26T00:00:00"/>
    <s v="3FE"/>
    <n v="2017"/>
    <n v="37922"/>
    <d v="2017-10-20T00:00:00"/>
    <n v="137.36000000000001"/>
    <s v="           137.36"/>
    <m/>
    <m/>
    <m/>
    <m/>
    <n v="6158"/>
    <x v="263"/>
    <s v="I171921"/>
    <s v="15/09/0017 "/>
    <m/>
    <x v="15"/>
    <m/>
  </r>
  <r>
    <s v="D"/>
    <n v="2017"/>
    <n v="18145"/>
    <d v="2017-10-26T00:00:00"/>
    <s v="3FE"/>
    <n v="2017"/>
    <n v="37923"/>
    <d v="2017-10-20T00:00:00"/>
    <n v="137.36000000000001"/>
    <s v="           137.36"/>
    <m/>
    <m/>
    <m/>
    <m/>
    <n v="6158"/>
    <x v="263"/>
    <s v="I171922"/>
    <s v="15/09/0017 "/>
    <m/>
    <x v="15"/>
    <m/>
  </r>
  <r>
    <s v="D"/>
    <n v="2017"/>
    <n v="18145"/>
    <d v="2017-10-26T00:00:00"/>
    <s v="3FE"/>
    <n v="2017"/>
    <n v="37924"/>
    <d v="2017-10-20T00:00:00"/>
    <n v="274.72000000000003"/>
    <s v="           274.72"/>
    <m/>
    <m/>
    <m/>
    <m/>
    <n v="6158"/>
    <x v="263"/>
    <s v="I171923"/>
    <s v="15/09/0017 "/>
    <m/>
    <x v="15"/>
    <m/>
  </r>
  <r>
    <s v="D"/>
    <n v="2017"/>
    <n v="18146"/>
    <d v="2017-10-26T00:00:00"/>
    <s v="3FE"/>
    <n v="2017"/>
    <n v="37253"/>
    <d v="2017-10-20T00:00:00"/>
    <n v="780"/>
    <s v="           780.00"/>
    <m/>
    <m/>
    <m/>
    <m/>
    <n v="4981"/>
    <x v="304"/>
    <s v="171010903"/>
    <s v="08/09/0017 "/>
    <m/>
    <x v="15"/>
    <m/>
  </r>
  <r>
    <s v="D"/>
    <n v="2017"/>
    <n v="18147"/>
    <d v="2017-10-26T00:00:00"/>
    <s v="3FE"/>
    <n v="2017"/>
    <n v="38387"/>
    <d v="2017-10-20T00:00:00"/>
    <n v="70"/>
    <s v="            70.00"/>
    <m/>
    <m/>
    <m/>
    <m/>
    <n v="2627"/>
    <x v="761"/>
    <s v="E00081"/>
    <s v="31/08/0017 "/>
    <m/>
    <x v="15"/>
    <m/>
  </r>
  <r>
    <s v="D"/>
    <n v="2017"/>
    <n v="18148"/>
    <d v="2017-10-26T00:00:00"/>
    <s v="3FE"/>
    <n v="2017"/>
    <n v="38621"/>
    <d v="2017-10-20T00:00:00"/>
    <n v="540.94000000000005"/>
    <s v="           540.94"/>
    <m/>
    <m/>
    <m/>
    <m/>
    <n v="12464"/>
    <x v="762"/>
    <s v="0003250"/>
    <s v="31/07/0017 "/>
    <m/>
    <x v="15"/>
    <m/>
  </r>
  <r>
    <s v="D"/>
    <n v="2017"/>
    <n v="18149"/>
    <d v="2017-10-26T00:00:00"/>
    <s v="3FE"/>
    <n v="2017"/>
    <n v="35968"/>
    <d v="2017-10-20T00:00:00"/>
    <n v="344.57"/>
    <s v="           344.57"/>
    <m/>
    <m/>
    <m/>
    <m/>
    <n v="4389"/>
    <x v="185"/>
    <s v="1617167313"/>
    <s v="12/09/0017 "/>
    <m/>
    <x v="15"/>
    <m/>
  </r>
  <r>
    <s v="D"/>
    <n v="2017"/>
    <n v="18149"/>
    <d v="2017-10-26T00:00:00"/>
    <s v="3FE"/>
    <n v="2017"/>
    <n v="35968"/>
    <d v="2017-10-20T00:00:00"/>
    <n v="1359.66"/>
    <s v="          1359.66"/>
    <m/>
    <m/>
    <m/>
    <m/>
    <n v="4389"/>
    <x v="185"/>
    <s v="1617167313"/>
    <s v="12/09/0017 "/>
    <m/>
    <x v="15"/>
    <m/>
  </r>
  <r>
    <s v="D"/>
    <n v="2017"/>
    <n v="18149"/>
    <d v="2017-10-26T00:00:00"/>
    <s v="3FE"/>
    <n v="2017"/>
    <n v="35968"/>
    <d v="2017-10-20T00:00:00"/>
    <n v="27.6"/>
    <s v="            27.60"/>
    <m/>
    <m/>
    <m/>
    <m/>
    <n v="4389"/>
    <x v="185"/>
    <s v="1617167313"/>
    <s v="12/09/0017 "/>
    <m/>
    <x v="15"/>
    <m/>
  </r>
  <r>
    <s v="D"/>
    <n v="2017"/>
    <n v="18149"/>
    <d v="2017-10-26T00:00:00"/>
    <s v="3FE"/>
    <n v="2017"/>
    <n v="35969"/>
    <d v="2017-10-20T00:00:00"/>
    <n v="24.3"/>
    <s v="            24.30"/>
    <m/>
    <m/>
    <m/>
    <m/>
    <n v="4389"/>
    <x v="185"/>
    <s v="1617166692"/>
    <s v="08/09/0017 "/>
    <m/>
    <x v="15"/>
    <m/>
  </r>
  <r>
    <s v="D"/>
    <n v="2017"/>
    <n v="18149"/>
    <d v="2017-10-26T00:00:00"/>
    <s v="3FE"/>
    <n v="2017"/>
    <n v="37236"/>
    <d v="2017-10-20T00:00:00"/>
    <n v="1059.46"/>
    <s v="          1059.46"/>
    <m/>
    <m/>
    <m/>
    <m/>
    <n v="4389"/>
    <x v="185"/>
    <s v="1617165973"/>
    <s v="06/09/0017 "/>
    <m/>
    <x v="15"/>
    <m/>
  </r>
  <r>
    <s v="D"/>
    <n v="2017"/>
    <n v="18149"/>
    <d v="2017-10-26T00:00:00"/>
    <s v="3FE"/>
    <n v="2017"/>
    <n v="37737"/>
    <d v="2017-10-20T00:00:00"/>
    <n v="812.5"/>
    <s v="           812.50"/>
    <m/>
    <m/>
    <m/>
    <m/>
    <n v="4389"/>
    <x v="185"/>
    <s v="1617166696"/>
    <s v="08/09/0017 "/>
    <m/>
    <x v="15"/>
    <m/>
  </r>
  <r>
    <s v="D"/>
    <n v="2017"/>
    <n v="18149"/>
    <d v="2017-10-26T00:00:00"/>
    <s v="3FE"/>
    <n v="2017"/>
    <n v="37737"/>
    <d v="2017-10-20T00:00:00"/>
    <n v="246.96"/>
    <s v="           246.96"/>
    <m/>
    <m/>
    <m/>
    <m/>
    <n v="4389"/>
    <x v="185"/>
    <s v="1617166696"/>
    <s v="08/09/0017 "/>
    <m/>
    <x v="15"/>
    <m/>
  </r>
  <r>
    <s v="D"/>
    <n v="2017"/>
    <n v="18149"/>
    <d v="2017-10-26T00:00:00"/>
    <s v="3FE"/>
    <n v="2017"/>
    <n v="37738"/>
    <d v="2017-10-20T00:00:00"/>
    <n v="344.57"/>
    <s v="           344.57"/>
    <m/>
    <m/>
    <m/>
    <m/>
    <n v="4389"/>
    <x v="185"/>
    <s v="1617166694"/>
    <s v="08/09/0017 "/>
    <m/>
    <x v="15"/>
    <m/>
  </r>
  <r>
    <s v="D"/>
    <n v="2017"/>
    <n v="18149"/>
    <d v="2017-10-26T00:00:00"/>
    <s v="3FE"/>
    <n v="2017"/>
    <n v="37738"/>
    <d v="2017-10-20T00:00:00"/>
    <n v="245"/>
    <s v="           245.00"/>
    <m/>
    <m/>
    <m/>
    <m/>
    <n v="4389"/>
    <x v="185"/>
    <s v="1617166694"/>
    <s v="08/09/0017 "/>
    <m/>
    <x v="15"/>
    <m/>
  </r>
  <r>
    <s v="D"/>
    <n v="2017"/>
    <n v="18149"/>
    <d v="2017-10-26T00:00:00"/>
    <s v="3FE"/>
    <n v="2017"/>
    <n v="37738"/>
    <d v="2017-10-20T00:00:00"/>
    <n v="82.8"/>
    <s v="            82.80"/>
    <m/>
    <m/>
    <m/>
    <m/>
    <n v="4389"/>
    <x v="185"/>
    <s v="1617166694"/>
    <s v="08/09/0017 "/>
    <m/>
    <x v="15"/>
    <m/>
  </r>
  <r>
    <s v="D"/>
    <n v="2017"/>
    <n v="18149"/>
    <d v="2017-10-26T00:00:00"/>
    <s v="3FE"/>
    <n v="2017"/>
    <n v="38664"/>
    <d v="2017-10-20T00:00:00"/>
    <n v="55.2"/>
    <s v="            55.20"/>
    <m/>
    <m/>
    <m/>
    <m/>
    <n v="4389"/>
    <x v="185"/>
    <s v="1617167961"/>
    <s v="14/09/0017 "/>
    <m/>
    <x v="15"/>
    <m/>
  </r>
  <r>
    <s v="D"/>
    <n v="2017"/>
    <n v="18150"/>
    <d v="2017-10-26T00:00:00"/>
    <s v="3FE"/>
    <n v="2017"/>
    <n v="37741"/>
    <d v="2017-10-20T00:00:00"/>
    <n v="830"/>
    <s v="           830.00"/>
    <m/>
    <m/>
    <m/>
    <m/>
    <n v="1199"/>
    <x v="763"/>
    <s v="000612"/>
    <s v="04/08/0017 "/>
    <m/>
    <x v="15"/>
    <m/>
  </r>
  <r>
    <s v="D"/>
    <n v="2017"/>
    <n v="18150"/>
    <d v="2017-10-26T00:00:00"/>
    <s v="3FE"/>
    <n v="2017"/>
    <n v="37742"/>
    <d v="2017-10-20T00:00:00"/>
    <n v="650"/>
    <s v="           650.00"/>
    <m/>
    <m/>
    <m/>
    <m/>
    <n v="1199"/>
    <x v="763"/>
    <s v="000680"/>
    <s v="14/09/0017 "/>
    <m/>
    <x v="15"/>
    <m/>
  </r>
  <r>
    <s v="D"/>
    <n v="2017"/>
    <n v="18151"/>
    <d v="2017-10-26T00:00:00"/>
    <s v="3FE"/>
    <n v="2017"/>
    <n v="37114"/>
    <d v="2017-10-20T00:00:00"/>
    <n v="1650"/>
    <s v="          1650.00"/>
    <m/>
    <m/>
    <m/>
    <m/>
    <n v="72497"/>
    <x v="764"/>
    <s v="141/PA"/>
    <s v="11/09/0017 "/>
    <m/>
    <x v="15"/>
    <m/>
  </r>
  <r>
    <s v="D"/>
    <n v="2017"/>
    <n v="18151"/>
    <d v="2017-10-26T00:00:00"/>
    <s v="3FE"/>
    <n v="2017"/>
    <n v="37115"/>
    <d v="2017-10-20T00:00:00"/>
    <n v="660"/>
    <s v="           660.00"/>
    <m/>
    <m/>
    <m/>
    <m/>
    <n v="72497"/>
    <x v="764"/>
    <s v="142/PA"/>
    <s v="11/09/0017 "/>
    <m/>
    <x v="15"/>
    <m/>
  </r>
  <r>
    <s v="D"/>
    <n v="2017"/>
    <n v="18151"/>
    <d v="2017-10-26T00:00:00"/>
    <s v="3FE"/>
    <n v="2017"/>
    <n v="37226"/>
    <d v="2017-10-20T00:00:00"/>
    <n v="990"/>
    <s v="           990.00"/>
    <m/>
    <m/>
    <m/>
    <m/>
    <n v="72497"/>
    <x v="764"/>
    <s v="145/PA"/>
    <s v="12/09/0017 "/>
    <m/>
    <x v="15"/>
    <m/>
  </r>
  <r>
    <s v="D"/>
    <n v="2017"/>
    <n v="18152"/>
    <d v="2017-10-26T00:00:00"/>
    <s v="3FE"/>
    <n v="2017"/>
    <n v="37578"/>
    <d v="2017-10-20T00:00:00"/>
    <n v="186"/>
    <s v="           186.00"/>
    <m/>
    <m/>
    <m/>
    <m/>
    <n v="1039"/>
    <x v="602"/>
    <s v="FV17/--4099"/>
    <s v="31/08/0017 "/>
    <m/>
    <x v="15"/>
    <m/>
  </r>
  <r>
    <s v="D"/>
    <n v="2017"/>
    <n v="18152"/>
    <d v="2017-10-26T00:00:00"/>
    <s v="3FE"/>
    <n v="2017"/>
    <n v="37579"/>
    <d v="2017-10-20T00:00:00"/>
    <n v="1237"/>
    <s v="          1237.00"/>
    <m/>
    <m/>
    <m/>
    <m/>
    <n v="1039"/>
    <x v="602"/>
    <s v="FV17/--4114"/>
    <s v="08/09/0017 "/>
    <m/>
    <x v="15"/>
    <m/>
  </r>
  <r>
    <s v="D"/>
    <n v="2017"/>
    <n v="18152"/>
    <d v="2017-10-26T00:00:00"/>
    <s v="3FE"/>
    <n v="2017"/>
    <n v="37580"/>
    <d v="2017-10-20T00:00:00"/>
    <n v="186"/>
    <s v="           186.00"/>
    <m/>
    <m/>
    <m/>
    <m/>
    <n v="1039"/>
    <x v="602"/>
    <s v="FV17/--4136"/>
    <s v="08/09/0017 "/>
    <m/>
    <x v="15"/>
    <m/>
  </r>
  <r>
    <s v="D"/>
    <n v="2017"/>
    <n v="18153"/>
    <d v="2017-10-26T00:00:00"/>
    <s v="3FE"/>
    <n v="2017"/>
    <n v="37679"/>
    <d v="2017-10-20T00:00:00"/>
    <n v="225"/>
    <s v="           225.00"/>
    <m/>
    <m/>
    <m/>
    <m/>
    <n v="4979"/>
    <x v="300"/>
    <s v="201706028368"/>
    <s v="15/09/0017 "/>
    <m/>
    <x v="0"/>
    <m/>
  </r>
  <r>
    <s v="D"/>
    <n v="2017"/>
    <n v="18153"/>
    <d v="2017-10-26T00:00:00"/>
    <s v="3FE"/>
    <n v="2017"/>
    <n v="37681"/>
    <d v="2017-10-20T00:00:00"/>
    <n v="256"/>
    <s v="           256.00"/>
    <m/>
    <m/>
    <m/>
    <m/>
    <n v="4979"/>
    <x v="300"/>
    <s v="201706028369"/>
    <s v="15/09/0017 "/>
    <m/>
    <x v="0"/>
    <m/>
  </r>
  <r>
    <s v="D"/>
    <n v="2017"/>
    <n v="18153"/>
    <d v="2017-10-26T00:00:00"/>
    <s v="3FE"/>
    <n v="2017"/>
    <n v="37681"/>
    <d v="2017-10-20T00:00:00"/>
    <n v="1300"/>
    <s v="          1300.00"/>
    <m/>
    <m/>
    <m/>
    <m/>
    <n v="4979"/>
    <x v="300"/>
    <s v="201706028369"/>
    <s v="15/09/0017 "/>
    <m/>
    <x v="0"/>
    <m/>
  </r>
  <r>
    <s v="D"/>
    <n v="2017"/>
    <n v="18154"/>
    <d v="2017-10-26T00:00:00"/>
    <s v="3FE"/>
    <n v="2017"/>
    <n v="37630"/>
    <d v="2017-10-20T00:00:00"/>
    <n v="680"/>
    <s v="           680.00"/>
    <m/>
    <m/>
    <m/>
    <m/>
    <n v="1444"/>
    <x v="765"/>
    <s v="172005818"/>
    <s v="12/09/0017 "/>
    <m/>
    <x v="38"/>
    <m/>
  </r>
  <r>
    <s v="D"/>
    <n v="2017"/>
    <n v="18155"/>
    <d v="2017-10-26T00:00:00"/>
    <s v="3FE"/>
    <n v="2017"/>
    <n v="36050"/>
    <d v="2017-10-20T00:00:00"/>
    <n v="163.28"/>
    <s v="           163.28"/>
    <m/>
    <m/>
    <m/>
    <m/>
    <n v="6384"/>
    <x v="766"/>
    <s v="1462"/>
    <s v="31/08/0017 "/>
    <m/>
    <x v="15"/>
    <m/>
  </r>
  <r>
    <s v="D"/>
    <n v="2017"/>
    <n v="18156"/>
    <d v="2017-10-26T00:00:00"/>
    <s v="3FE"/>
    <n v="2017"/>
    <n v="38585"/>
    <d v="2017-10-20T00:00:00"/>
    <n v="232.65"/>
    <s v="           232.65"/>
    <m/>
    <m/>
    <m/>
    <m/>
    <n v="6384"/>
    <x v="766"/>
    <s v="1469"/>
    <s v="31/08/0017 "/>
    <m/>
    <x v="15"/>
    <m/>
  </r>
  <r>
    <s v="D"/>
    <n v="2017"/>
    <n v="18157"/>
    <d v="2017-10-26T00:00:00"/>
    <s v="3FE"/>
    <n v="2017"/>
    <n v="38904"/>
    <d v="2017-10-20T00:00:00"/>
    <n v="360"/>
    <s v="           360.00"/>
    <m/>
    <m/>
    <m/>
    <m/>
    <n v="5569"/>
    <x v="607"/>
    <s v="201751759"/>
    <s v="11/09/0017 "/>
    <m/>
    <x v="15"/>
    <m/>
  </r>
  <r>
    <s v="D"/>
    <n v="2017"/>
    <n v="18157"/>
    <d v="2017-10-26T00:00:00"/>
    <s v="3FE"/>
    <n v="2017"/>
    <n v="38905"/>
    <d v="2017-10-20T00:00:00"/>
    <n v="2920"/>
    <s v="          2920.00"/>
    <m/>
    <m/>
    <m/>
    <m/>
    <n v="5569"/>
    <x v="607"/>
    <s v="201751761"/>
    <s v="11/09/0017 "/>
    <m/>
    <x v="15"/>
    <m/>
  </r>
  <r>
    <s v="D"/>
    <n v="2017"/>
    <n v="18158"/>
    <d v="2017-10-26T00:00:00"/>
    <s v="3FE"/>
    <n v="2017"/>
    <n v="38903"/>
    <d v="2017-10-20T00:00:00"/>
    <n v="3200"/>
    <s v="          3200.00"/>
    <m/>
    <m/>
    <m/>
    <m/>
    <n v="5569"/>
    <x v="607"/>
    <s v="201751760"/>
    <s v="11/09/0017 "/>
    <m/>
    <x v="15"/>
    <m/>
  </r>
  <r>
    <s v="D"/>
    <n v="2017"/>
    <n v="18159"/>
    <d v="2017-10-26T00:00:00"/>
    <s v="3FE"/>
    <n v="2017"/>
    <n v="37227"/>
    <d v="2017-10-20T00:00:00"/>
    <n v="700"/>
    <s v="           700.00"/>
    <m/>
    <m/>
    <m/>
    <m/>
    <n v="5968"/>
    <x v="293"/>
    <s v="2017704631"/>
    <s v="06/09/0017 "/>
    <m/>
    <x v="15"/>
    <m/>
  </r>
  <r>
    <s v="D"/>
    <n v="2017"/>
    <n v="18160"/>
    <d v="2017-10-26T00:00:00"/>
    <s v="3FE"/>
    <n v="2017"/>
    <n v="38945"/>
    <d v="2017-10-20T00:00:00"/>
    <n v="324"/>
    <s v="           324.00"/>
    <m/>
    <m/>
    <m/>
    <m/>
    <n v="462"/>
    <x v="298"/>
    <s v="RS0016596"/>
    <s v="07/09/0017 "/>
    <m/>
    <x v="15"/>
    <m/>
  </r>
  <r>
    <s v="D"/>
    <n v="2017"/>
    <n v="18160"/>
    <d v="2017-10-26T00:00:00"/>
    <s v="3FE"/>
    <n v="2017"/>
    <n v="38967"/>
    <d v="2017-10-20T00:00:00"/>
    <n v="59.4"/>
    <s v="            59.40"/>
    <m/>
    <m/>
    <m/>
    <m/>
    <n v="462"/>
    <x v="298"/>
    <s v="RS0016601"/>
    <s v="07/09/0017 "/>
    <m/>
    <x v="15"/>
    <m/>
  </r>
  <r>
    <s v="D"/>
    <n v="2017"/>
    <n v="18160"/>
    <d v="2017-10-26T00:00:00"/>
    <s v="3FE"/>
    <n v="2017"/>
    <n v="38981"/>
    <d v="2017-10-20T00:00:00"/>
    <n v="59.4"/>
    <s v="            59.40"/>
    <m/>
    <m/>
    <m/>
    <m/>
    <n v="462"/>
    <x v="298"/>
    <s v="RS0016595"/>
    <s v="07/09/0017 "/>
    <m/>
    <x v="15"/>
    <m/>
  </r>
  <r>
    <s v="D"/>
    <n v="2017"/>
    <n v="18161"/>
    <d v="2017-10-26T00:00:00"/>
    <s v="3FE"/>
    <n v="2017"/>
    <n v="35635"/>
    <d v="2017-10-20T00:00:00"/>
    <n v="296"/>
    <s v="           296.00"/>
    <m/>
    <m/>
    <m/>
    <m/>
    <n v="11374"/>
    <x v="767"/>
    <s v="15252"/>
    <s v="31/08/0017 "/>
    <m/>
    <x v="15"/>
    <m/>
  </r>
  <r>
    <s v="D"/>
    <n v="2017"/>
    <n v="18161"/>
    <d v="2017-10-26T00:00:00"/>
    <s v="3FE"/>
    <n v="2017"/>
    <n v="35636"/>
    <d v="2017-10-20T00:00:00"/>
    <n v="1180.5"/>
    <s v="          1180.50"/>
    <m/>
    <m/>
    <m/>
    <m/>
    <n v="11374"/>
    <x v="767"/>
    <s v="15254"/>
    <s v="31/08/0017 "/>
    <m/>
    <x v="15"/>
    <m/>
  </r>
  <r>
    <s v="D"/>
    <n v="2017"/>
    <n v="18161"/>
    <d v="2017-10-26T00:00:00"/>
    <s v="3FE"/>
    <n v="2017"/>
    <n v="35637"/>
    <d v="2017-10-20T00:00:00"/>
    <n v="314.8"/>
    <s v="           314.80"/>
    <m/>
    <m/>
    <m/>
    <m/>
    <n v="11374"/>
    <x v="767"/>
    <s v="15253"/>
    <s v="31/08/0017 "/>
    <m/>
    <x v="15"/>
    <m/>
  </r>
  <r>
    <s v="D"/>
    <n v="2017"/>
    <n v="18162"/>
    <d v="2017-10-26T00:00:00"/>
    <s v="3FE"/>
    <n v="2017"/>
    <n v="37308"/>
    <d v="2017-10-20T00:00:00"/>
    <n v="192"/>
    <s v="           192.00"/>
    <m/>
    <m/>
    <m/>
    <m/>
    <n v="81"/>
    <x v="330"/>
    <s v="9R/37045776"/>
    <s v="11/09/0017 "/>
    <m/>
    <x v="15"/>
    <m/>
  </r>
  <r>
    <s v="D"/>
    <n v="2017"/>
    <n v="18162"/>
    <d v="2017-10-26T00:00:00"/>
    <s v="3FE"/>
    <n v="2017"/>
    <n v="37495"/>
    <d v="2017-10-20T00:00:00"/>
    <n v="96"/>
    <s v="            96.00"/>
    <m/>
    <m/>
    <m/>
    <m/>
    <n v="81"/>
    <x v="330"/>
    <s v="9R/37046380"/>
    <s v="14/09/0017 "/>
    <m/>
    <x v="15"/>
    <m/>
  </r>
  <r>
    <s v="D"/>
    <n v="2017"/>
    <n v="18163"/>
    <d v="2017-10-26T00:00:00"/>
    <s v="3FE"/>
    <n v="2017"/>
    <n v="37493"/>
    <d v="2017-10-20T00:00:00"/>
    <n v="103"/>
    <s v="           103.00"/>
    <m/>
    <m/>
    <m/>
    <m/>
    <n v="81"/>
    <x v="330"/>
    <s v="9R/37045855"/>
    <s v="12/09/0017 "/>
    <m/>
    <x v="15"/>
    <m/>
  </r>
  <r>
    <s v="D"/>
    <n v="2017"/>
    <n v="18163"/>
    <d v="2017-10-26T00:00:00"/>
    <s v="3FE"/>
    <n v="2017"/>
    <n v="37494"/>
    <d v="2017-10-20T00:00:00"/>
    <n v="309"/>
    <s v="           309.00"/>
    <m/>
    <m/>
    <m/>
    <m/>
    <n v="81"/>
    <x v="330"/>
    <s v="9R/37046143"/>
    <s v="13/09/0017 "/>
    <m/>
    <x v="15"/>
    <m/>
  </r>
  <r>
    <s v="D"/>
    <n v="2017"/>
    <n v="18163"/>
    <d v="2017-10-26T00:00:00"/>
    <s v="3FE"/>
    <n v="2017"/>
    <n v="37665"/>
    <d v="2017-10-20T00:00:00"/>
    <n v="103"/>
    <s v="           103.00"/>
    <m/>
    <m/>
    <m/>
    <m/>
    <n v="81"/>
    <x v="330"/>
    <s v="9R/37046404"/>
    <s v="15/09/0017 "/>
    <m/>
    <x v="15"/>
    <m/>
  </r>
  <r>
    <s v="D"/>
    <n v="2017"/>
    <n v="18163"/>
    <d v="2017-10-26T00:00:00"/>
    <s v="3FE"/>
    <n v="2017"/>
    <n v="37666"/>
    <d v="2017-10-20T00:00:00"/>
    <n v="288"/>
    <s v="           288.00"/>
    <m/>
    <m/>
    <m/>
    <m/>
    <n v="81"/>
    <x v="330"/>
    <s v="9R/37046539"/>
    <s v="15/09/0017 "/>
    <m/>
    <x v="15"/>
    <m/>
  </r>
  <r>
    <s v="D"/>
    <n v="2017"/>
    <n v="18163"/>
    <d v="2017-10-26T00:00:00"/>
    <s v="3FE"/>
    <n v="2017"/>
    <n v="37669"/>
    <d v="2017-10-20T00:00:00"/>
    <n v="412"/>
    <s v="           412.00"/>
    <m/>
    <m/>
    <m/>
    <m/>
    <n v="81"/>
    <x v="330"/>
    <s v="9R/37046419"/>
    <s v="15/09/0017 "/>
    <m/>
    <x v="15"/>
    <m/>
  </r>
  <r>
    <s v="D"/>
    <n v="2017"/>
    <n v="18163"/>
    <d v="2017-10-26T00:00:00"/>
    <s v="3FE"/>
    <n v="2017"/>
    <n v="38872"/>
    <d v="2017-10-20T00:00:00"/>
    <n v="309"/>
    <s v="           309.00"/>
    <m/>
    <m/>
    <m/>
    <m/>
    <n v="81"/>
    <x v="330"/>
    <s v="9R/37045445"/>
    <s v="08/09/0017 "/>
    <m/>
    <x v="15"/>
    <m/>
  </r>
  <r>
    <s v="D"/>
    <n v="2017"/>
    <n v="18164"/>
    <d v="2017-10-26T00:00:00"/>
    <s v="3FE"/>
    <n v="2017"/>
    <n v="37767"/>
    <d v="2017-10-20T00:00:00"/>
    <n v="735"/>
    <s v="           735.00"/>
    <m/>
    <m/>
    <m/>
    <m/>
    <n v="4680"/>
    <x v="231"/>
    <s v="657/17"/>
    <s v="15/09/0017 "/>
    <m/>
    <x v="0"/>
    <m/>
  </r>
  <r>
    <s v="D"/>
    <n v="2017"/>
    <n v="18165"/>
    <d v="2017-10-26T00:00:00"/>
    <s v="3FE"/>
    <n v="2017"/>
    <n v="37581"/>
    <d v="2017-10-20T00:00:00"/>
    <n v="422"/>
    <s v="           422.00"/>
    <m/>
    <m/>
    <m/>
    <m/>
    <n v="6062"/>
    <x v="629"/>
    <s v="000130"/>
    <s v="15/09/0017 "/>
    <m/>
    <x v="15"/>
    <m/>
  </r>
  <r>
    <s v="D"/>
    <n v="2017"/>
    <n v="18165"/>
    <d v="2017-10-26T00:00:00"/>
    <s v="3FE"/>
    <n v="2017"/>
    <n v="37582"/>
    <d v="2017-10-20T00:00:00"/>
    <n v="533"/>
    <s v="           533.00"/>
    <m/>
    <m/>
    <m/>
    <m/>
    <n v="6062"/>
    <x v="629"/>
    <s v="000131"/>
    <s v="15/09/0017 "/>
    <m/>
    <x v="15"/>
    <m/>
  </r>
  <r>
    <s v="D"/>
    <n v="2017"/>
    <n v="18165"/>
    <d v="2017-10-26T00:00:00"/>
    <s v="3FE"/>
    <n v="2017"/>
    <n v="38594"/>
    <d v="2017-10-20T00:00:00"/>
    <n v="533"/>
    <s v="           533.00"/>
    <m/>
    <m/>
    <m/>
    <m/>
    <n v="6062"/>
    <x v="629"/>
    <s v="000135"/>
    <s v="18/09/0017 "/>
    <m/>
    <x v="15"/>
    <m/>
  </r>
  <r>
    <s v="D"/>
    <n v="2017"/>
    <n v="18166"/>
    <d v="2017-10-26T00:00:00"/>
    <s v="3FE"/>
    <n v="2017"/>
    <n v="37583"/>
    <d v="2017-10-20T00:00:00"/>
    <n v="1313"/>
    <s v="          1313.00"/>
    <m/>
    <m/>
    <m/>
    <m/>
    <n v="6062"/>
    <x v="629"/>
    <s v="000132"/>
    <s v="15/09/0017 "/>
    <m/>
    <x v="15"/>
    <m/>
  </r>
  <r>
    <s v="D"/>
    <n v="2017"/>
    <n v="18166"/>
    <d v="2017-10-26T00:00:00"/>
    <s v="3FE"/>
    <n v="2017"/>
    <n v="38595"/>
    <d v="2017-10-20T00:00:00"/>
    <n v="1313"/>
    <s v="          1313.00"/>
    <m/>
    <m/>
    <m/>
    <m/>
    <n v="6062"/>
    <x v="629"/>
    <s v="000134"/>
    <s v="18/09/0017 "/>
    <m/>
    <x v="15"/>
    <m/>
  </r>
  <r>
    <s v="D"/>
    <n v="2017"/>
    <n v="18167"/>
    <d v="2017-10-26T00:00:00"/>
    <s v="3FE"/>
    <n v="2017"/>
    <n v="38376"/>
    <d v="2017-10-20T00:00:00"/>
    <n v="384"/>
    <s v="           384.00"/>
    <m/>
    <m/>
    <m/>
    <m/>
    <n v="6130"/>
    <x v="623"/>
    <s v="228/PA"/>
    <s v="14/09/0017 "/>
    <m/>
    <x v="15"/>
    <m/>
  </r>
  <r>
    <s v="D"/>
    <n v="2017"/>
    <n v="18167"/>
    <d v="2017-10-26T00:00:00"/>
    <s v="3FE"/>
    <n v="2017"/>
    <n v="38766"/>
    <d v="2017-10-20T00:00:00"/>
    <n v="638.4"/>
    <s v="           638.40"/>
    <m/>
    <m/>
    <m/>
    <m/>
    <n v="6130"/>
    <x v="623"/>
    <s v="227/PA"/>
    <s v="14/09/0017 "/>
    <m/>
    <x v="15"/>
    <m/>
  </r>
  <r>
    <s v="D"/>
    <n v="2017"/>
    <n v="18168"/>
    <d v="2017-10-26T00:00:00"/>
    <s v="3FE"/>
    <n v="2017"/>
    <n v="38680"/>
    <d v="2017-10-20T00:00:00"/>
    <n v="247.25"/>
    <s v="           247.25"/>
    <m/>
    <m/>
    <m/>
    <m/>
    <n v="576"/>
    <x v="768"/>
    <s v="17000601"/>
    <s v="07/08/0017 "/>
    <m/>
    <x v="12"/>
    <m/>
  </r>
  <r>
    <s v="D"/>
    <n v="2017"/>
    <n v="18168"/>
    <d v="2017-10-26T00:00:00"/>
    <s v="3FE"/>
    <n v="2017"/>
    <n v="38682"/>
    <d v="2017-10-20T00:00:00"/>
    <n v="113.75"/>
    <s v="           113.75"/>
    <m/>
    <m/>
    <m/>
    <m/>
    <n v="576"/>
    <x v="768"/>
    <s v="17000630"/>
    <s v="18/08/0017 "/>
    <m/>
    <x v="12"/>
    <m/>
  </r>
  <r>
    <s v="D"/>
    <n v="2017"/>
    <n v="18168"/>
    <d v="2017-10-26T00:00:00"/>
    <s v="3FE"/>
    <n v="2017"/>
    <n v="38683"/>
    <d v="2017-10-20T00:00:00"/>
    <n v="74"/>
    <s v="            74.00"/>
    <m/>
    <m/>
    <m/>
    <m/>
    <n v="576"/>
    <x v="768"/>
    <s v="17000602"/>
    <s v="07/08/0017 "/>
    <m/>
    <x v="12"/>
    <m/>
  </r>
  <r>
    <s v="D"/>
    <n v="2017"/>
    <n v="18169"/>
    <d v="2017-10-26T00:00:00"/>
    <s v="3FE"/>
    <n v="2017"/>
    <n v="37717"/>
    <d v="2017-10-20T00:00:00"/>
    <n v="108.8"/>
    <s v="           108.80"/>
    <m/>
    <m/>
    <m/>
    <m/>
    <n v="576"/>
    <x v="768"/>
    <s v="17000631"/>
    <s v="21/08/0017 "/>
    <m/>
    <x v="15"/>
    <m/>
  </r>
  <r>
    <s v="D"/>
    <n v="2017"/>
    <n v="18169"/>
    <d v="2017-10-26T00:00:00"/>
    <s v="3FE"/>
    <n v="2017"/>
    <n v="37719"/>
    <d v="2017-10-20T00:00:00"/>
    <n v="132"/>
    <s v="           132.00"/>
    <m/>
    <m/>
    <m/>
    <m/>
    <n v="576"/>
    <x v="768"/>
    <s v="17000633"/>
    <s v="22/08/0017 "/>
    <m/>
    <x v="15"/>
    <m/>
  </r>
  <r>
    <s v="D"/>
    <n v="2017"/>
    <n v="18169"/>
    <d v="2017-10-26T00:00:00"/>
    <s v="3FE"/>
    <n v="2017"/>
    <n v="37719"/>
    <d v="2017-10-20T00:00:00"/>
    <n v="410.4"/>
    <s v="           410.40"/>
    <m/>
    <m/>
    <m/>
    <m/>
    <n v="576"/>
    <x v="768"/>
    <s v="17000633"/>
    <s v="22/08/0017 "/>
    <m/>
    <x v="15"/>
    <m/>
  </r>
  <r>
    <s v="D"/>
    <n v="2017"/>
    <n v="18170"/>
    <d v="2017-10-26T00:00:00"/>
    <s v="3FE"/>
    <n v="2017"/>
    <n v="37564"/>
    <d v="2017-10-20T00:00:00"/>
    <n v="96"/>
    <s v="            96.00"/>
    <m/>
    <m/>
    <m/>
    <m/>
    <n v="162"/>
    <x v="647"/>
    <s v="1717"/>
    <s v="15/09/0017 "/>
    <m/>
    <x v="15"/>
    <m/>
  </r>
  <r>
    <s v="D"/>
    <n v="2017"/>
    <n v="18170"/>
    <d v="2017-10-26T00:00:00"/>
    <s v="3FE"/>
    <n v="2017"/>
    <n v="37566"/>
    <d v="2017-10-20T00:00:00"/>
    <n v="96"/>
    <s v="            96.00"/>
    <m/>
    <m/>
    <m/>
    <m/>
    <n v="162"/>
    <x v="647"/>
    <s v="1719"/>
    <s v="15/09/0017 "/>
    <m/>
    <x v="15"/>
    <m/>
  </r>
  <r>
    <s v="D"/>
    <n v="2017"/>
    <n v="18171"/>
    <d v="2017-10-26T00:00:00"/>
    <s v="3FE"/>
    <n v="2017"/>
    <n v="37562"/>
    <d v="2017-10-20T00:00:00"/>
    <n v="2890"/>
    <s v="          2890.00"/>
    <m/>
    <m/>
    <m/>
    <m/>
    <n v="162"/>
    <x v="647"/>
    <s v="1712"/>
    <s v="15/09/0017 "/>
    <m/>
    <x v="15"/>
    <m/>
  </r>
  <r>
    <s v="D"/>
    <n v="2017"/>
    <n v="18171"/>
    <d v="2017-10-26T00:00:00"/>
    <s v="3FE"/>
    <n v="2017"/>
    <n v="37563"/>
    <d v="2017-10-20T00:00:00"/>
    <n v="27.36"/>
    <s v="            27.36"/>
    <m/>
    <m/>
    <m/>
    <m/>
    <n v="162"/>
    <x v="647"/>
    <s v="1716"/>
    <s v="15/09/0017 "/>
    <m/>
    <x v="15"/>
    <m/>
  </r>
  <r>
    <s v="D"/>
    <n v="2017"/>
    <n v="18171"/>
    <d v="2017-10-26T00:00:00"/>
    <s v="3FE"/>
    <n v="2017"/>
    <n v="37565"/>
    <d v="2017-10-20T00:00:00"/>
    <n v="82.08"/>
    <s v="            82.08"/>
    <m/>
    <m/>
    <m/>
    <m/>
    <n v="162"/>
    <x v="647"/>
    <s v="1718"/>
    <s v="15/09/0017 "/>
    <m/>
    <x v="15"/>
    <m/>
  </r>
  <r>
    <s v="D"/>
    <n v="2017"/>
    <n v="18172"/>
    <d v="2017-10-26T00:00:00"/>
    <s v="3FE"/>
    <n v="2017"/>
    <n v="37597"/>
    <d v="2017-10-20T00:00:00"/>
    <n v="1638.82"/>
    <s v="          1638.82"/>
    <m/>
    <m/>
    <m/>
    <m/>
    <n v="2868"/>
    <x v="285"/>
    <s v="2017104616"/>
    <s v="16/09/0017 "/>
    <m/>
    <x v="15"/>
    <m/>
  </r>
  <r>
    <s v="D"/>
    <n v="2017"/>
    <n v="18172"/>
    <d v="2017-10-26T00:00:00"/>
    <s v="3FE"/>
    <n v="2017"/>
    <n v="37598"/>
    <d v="2017-10-20T00:00:00"/>
    <n v="723.8"/>
    <s v="           723.80"/>
    <m/>
    <m/>
    <m/>
    <m/>
    <n v="2868"/>
    <x v="285"/>
    <s v="2017104617"/>
    <s v="16/09/0017 "/>
    <m/>
    <x v="15"/>
    <m/>
  </r>
  <r>
    <s v="D"/>
    <n v="2017"/>
    <n v="18173"/>
    <d v="2017-10-26T00:00:00"/>
    <s v="3FE"/>
    <n v="2017"/>
    <n v="36240"/>
    <d v="2017-10-20T00:00:00"/>
    <n v="106.14"/>
    <s v="           106.14"/>
    <m/>
    <m/>
    <m/>
    <m/>
    <n v="5534"/>
    <x v="294"/>
    <s v="2649/PA"/>
    <s v="26/07/0017 "/>
    <m/>
    <x v="15"/>
    <m/>
  </r>
  <r>
    <s v="D"/>
    <n v="2017"/>
    <n v="18174"/>
    <d v="2017-10-26T00:00:00"/>
    <s v="3FE"/>
    <n v="2017"/>
    <n v="37614"/>
    <d v="2017-10-20T00:00:00"/>
    <n v="650"/>
    <s v="           650.00"/>
    <m/>
    <m/>
    <m/>
    <m/>
    <n v="1094"/>
    <x v="769"/>
    <s v="353"/>
    <s v="12/09/0017 "/>
    <m/>
    <x v="15"/>
    <m/>
  </r>
  <r>
    <s v="D"/>
    <n v="2017"/>
    <n v="18175"/>
    <d v="2017-10-26T00:00:00"/>
    <s v="3FE"/>
    <n v="2017"/>
    <n v="37219"/>
    <d v="2017-10-20T00:00:00"/>
    <n v="144"/>
    <s v="           144.00"/>
    <m/>
    <m/>
    <m/>
    <m/>
    <n v="1025"/>
    <x v="770"/>
    <s v="001247-0C2 PA"/>
    <s v="07/08/0017 "/>
    <m/>
    <x v="20"/>
    <m/>
  </r>
  <r>
    <s v="D"/>
    <n v="2017"/>
    <n v="18175"/>
    <d v="2017-10-26T00:00:00"/>
    <s v="3FE"/>
    <n v="2017"/>
    <n v="37221"/>
    <d v="2017-10-20T00:00:00"/>
    <n v="3042.02"/>
    <s v="          3042.02"/>
    <m/>
    <m/>
    <m/>
    <m/>
    <n v="1025"/>
    <x v="770"/>
    <s v="001248-0C2 PA"/>
    <s v="07/08/0017 "/>
    <m/>
    <x v="20"/>
    <m/>
  </r>
  <r>
    <s v="D"/>
    <n v="2017"/>
    <n v="18176"/>
    <d v="2017-10-26T00:00:00"/>
    <s v="3FE"/>
    <n v="2017"/>
    <n v="37223"/>
    <d v="2017-10-20T00:00:00"/>
    <n v="657"/>
    <s v="           657.00"/>
    <m/>
    <m/>
    <m/>
    <m/>
    <n v="1025"/>
    <x v="770"/>
    <s v="001287-0C2 PA"/>
    <s v="31/08/0017 "/>
    <m/>
    <x v="15"/>
    <m/>
  </r>
  <r>
    <s v="D"/>
    <n v="2017"/>
    <n v="18176"/>
    <d v="2017-10-26T00:00:00"/>
    <s v="3FE"/>
    <n v="2017"/>
    <n v="37610"/>
    <d v="2017-10-20T00:00:00"/>
    <n v="97"/>
    <s v="            97.00"/>
    <m/>
    <m/>
    <m/>
    <m/>
    <n v="1025"/>
    <x v="770"/>
    <s v="001363-0C2 PA"/>
    <s v="14/09/0017 "/>
    <m/>
    <x v="15"/>
    <m/>
  </r>
  <r>
    <s v="D"/>
    <n v="2017"/>
    <n v="18177"/>
    <d v="2017-10-26T00:00:00"/>
    <s v="3FE"/>
    <n v="2017"/>
    <n v="37231"/>
    <d v="2017-10-20T00:00:00"/>
    <n v="68"/>
    <s v="            68.00"/>
    <m/>
    <m/>
    <m/>
    <m/>
    <n v="6117"/>
    <x v="643"/>
    <s v="0240001620"/>
    <s v="07/09/0017 "/>
    <m/>
    <x v="15"/>
    <m/>
  </r>
  <r>
    <s v="D"/>
    <n v="2017"/>
    <n v="18178"/>
    <d v="2017-10-26T00:00:00"/>
    <s v="3FE"/>
    <n v="2017"/>
    <n v="37540"/>
    <d v="2017-10-20T00:00:00"/>
    <n v="150"/>
    <s v="           150.00"/>
    <m/>
    <m/>
    <m/>
    <m/>
    <n v="3081458"/>
    <x v="161"/>
    <s v="3900034903"/>
    <s v="15/09/0017 "/>
    <m/>
    <x v="15"/>
    <m/>
  </r>
  <r>
    <s v="D"/>
    <n v="2017"/>
    <n v="18179"/>
    <d v="2017-10-26T00:00:00"/>
    <s v="3FE"/>
    <n v="2017"/>
    <n v="37539"/>
    <d v="2017-10-20T00:00:00"/>
    <n v="50"/>
    <s v="            50.00"/>
    <m/>
    <m/>
    <m/>
    <m/>
    <n v="3081458"/>
    <x v="161"/>
    <s v="3900034795"/>
    <s v="14/09/0017 "/>
    <m/>
    <x v="15"/>
    <m/>
  </r>
  <r>
    <s v="D"/>
    <n v="2017"/>
    <n v="18179"/>
    <d v="2017-10-26T00:00:00"/>
    <s v="3FE"/>
    <n v="2017"/>
    <n v="37766"/>
    <d v="2017-10-20T00:00:00"/>
    <n v="200"/>
    <s v="           200.00"/>
    <m/>
    <m/>
    <m/>
    <m/>
    <n v="3081458"/>
    <x v="161"/>
    <s v="3900035003"/>
    <s v="18/09/0017 "/>
    <m/>
    <x v="15"/>
    <m/>
  </r>
  <r>
    <s v="D"/>
    <n v="2017"/>
    <n v="18180"/>
    <d v="2017-10-26T00:00:00"/>
    <s v="3FE"/>
    <n v="2017"/>
    <n v="36475"/>
    <d v="2017-10-20T00:00:00"/>
    <n v="354.65"/>
    <s v="           354.65"/>
    <m/>
    <m/>
    <m/>
    <m/>
    <n v="2082"/>
    <x v="771"/>
    <s v="FC0000563565"/>
    <s v="13/12/0016 "/>
    <m/>
    <x v="18"/>
    <m/>
  </r>
  <r>
    <s v="D"/>
    <n v="2017"/>
    <n v="18180"/>
    <d v="2017-10-26T00:00:00"/>
    <s v="3FE"/>
    <n v="2017"/>
    <n v="36480"/>
    <d v="2017-10-20T00:00:00"/>
    <n v="297.3"/>
    <s v="           297.30"/>
    <m/>
    <m/>
    <m/>
    <m/>
    <n v="2082"/>
    <x v="771"/>
    <s v="FC0000563566"/>
    <s v="13/12/0016 "/>
    <m/>
    <x v="18"/>
    <m/>
  </r>
  <r>
    <s v="D"/>
    <n v="2017"/>
    <n v="18180"/>
    <d v="2017-10-26T00:00:00"/>
    <s v="3FE"/>
    <n v="2017"/>
    <n v="36482"/>
    <d v="2017-10-20T00:00:00"/>
    <n v="242.91"/>
    <s v="           242.91"/>
    <m/>
    <m/>
    <m/>
    <m/>
    <n v="2082"/>
    <x v="771"/>
    <s v="FC0000563567"/>
    <s v="13/12/0016 "/>
    <m/>
    <x v="18"/>
    <m/>
  </r>
  <r>
    <s v="D"/>
    <n v="2017"/>
    <n v="18180"/>
    <d v="2017-10-26T00:00:00"/>
    <s v="3FE"/>
    <n v="2017"/>
    <n v="36483"/>
    <d v="2017-10-20T00:00:00"/>
    <n v="283.3"/>
    <s v="           283.30"/>
    <m/>
    <m/>
    <m/>
    <m/>
    <n v="2082"/>
    <x v="771"/>
    <s v="FC0000563568"/>
    <s v="13/12/0016 "/>
    <m/>
    <x v="18"/>
    <m/>
  </r>
  <r>
    <s v="D"/>
    <n v="2017"/>
    <n v="18180"/>
    <d v="2017-10-26T00:00:00"/>
    <s v="3FE"/>
    <n v="2017"/>
    <n v="36495"/>
    <d v="2017-10-20T00:00:00"/>
    <n v="354.65"/>
    <s v="           354.65"/>
    <m/>
    <m/>
    <m/>
    <m/>
    <n v="2082"/>
    <x v="771"/>
    <s v="FC0000634142"/>
    <s v="10/01/0017 "/>
    <m/>
    <x v="18"/>
    <m/>
  </r>
  <r>
    <s v="D"/>
    <n v="2017"/>
    <n v="18180"/>
    <d v="2017-10-26T00:00:00"/>
    <s v="3FE"/>
    <n v="2017"/>
    <n v="36496"/>
    <d v="2017-10-20T00:00:00"/>
    <n v="297.3"/>
    <s v="           297.30"/>
    <m/>
    <m/>
    <m/>
    <m/>
    <n v="2082"/>
    <x v="771"/>
    <s v="FC0000634143"/>
    <s v="10/01/0017 "/>
    <m/>
    <x v="18"/>
    <m/>
  </r>
  <r>
    <s v="D"/>
    <n v="2017"/>
    <n v="18180"/>
    <d v="2017-10-26T00:00:00"/>
    <s v="3FE"/>
    <n v="2017"/>
    <n v="36497"/>
    <d v="2017-10-20T00:00:00"/>
    <n v="242.91"/>
    <s v="           242.91"/>
    <m/>
    <m/>
    <m/>
    <m/>
    <n v="2082"/>
    <x v="771"/>
    <s v="FC0000634144"/>
    <s v="10/01/0017 "/>
    <m/>
    <x v="18"/>
    <m/>
  </r>
  <r>
    <s v="D"/>
    <n v="2017"/>
    <n v="18180"/>
    <d v="2017-10-26T00:00:00"/>
    <s v="3FE"/>
    <n v="2017"/>
    <n v="36498"/>
    <d v="2017-10-20T00:00:00"/>
    <n v="283.3"/>
    <s v="           283.30"/>
    <m/>
    <m/>
    <m/>
    <m/>
    <n v="2082"/>
    <x v="771"/>
    <s v="FC0000634145"/>
    <s v="10/01/0017 "/>
    <m/>
    <x v="18"/>
    <m/>
  </r>
  <r>
    <s v="D"/>
    <n v="2017"/>
    <n v="18180"/>
    <d v="2017-10-26T00:00:00"/>
    <s v="3FE"/>
    <n v="2017"/>
    <n v="36499"/>
    <d v="2017-10-20T00:00:00"/>
    <n v="354.65"/>
    <s v="           354.65"/>
    <m/>
    <m/>
    <m/>
    <m/>
    <n v="2082"/>
    <x v="771"/>
    <s v="FC0000694516"/>
    <s v="10/02/0017 "/>
    <m/>
    <x v="18"/>
    <m/>
  </r>
  <r>
    <s v="D"/>
    <n v="2017"/>
    <n v="18180"/>
    <d v="2017-10-26T00:00:00"/>
    <s v="3FE"/>
    <n v="2017"/>
    <n v="36500"/>
    <d v="2017-10-20T00:00:00"/>
    <n v="297.3"/>
    <s v="           297.30"/>
    <m/>
    <m/>
    <m/>
    <m/>
    <n v="2082"/>
    <x v="771"/>
    <s v="FC0000694517"/>
    <s v="10/02/0017 "/>
    <m/>
    <x v="18"/>
    <m/>
  </r>
  <r>
    <s v="D"/>
    <n v="2017"/>
    <n v="18180"/>
    <d v="2017-10-26T00:00:00"/>
    <s v="3FE"/>
    <n v="2017"/>
    <n v="36503"/>
    <d v="2017-10-20T00:00:00"/>
    <n v="242.91"/>
    <s v="           242.91"/>
    <m/>
    <m/>
    <m/>
    <m/>
    <n v="2082"/>
    <x v="771"/>
    <s v="FC0000694518"/>
    <s v="10/02/0017 "/>
    <m/>
    <x v="18"/>
    <m/>
  </r>
  <r>
    <s v="D"/>
    <n v="2017"/>
    <n v="18180"/>
    <d v="2017-10-26T00:00:00"/>
    <s v="3FE"/>
    <n v="2017"/>
    <n v="36504"/>
    <d v="2017-10-20T00:00:00"/>
    <n v="283.3"/>
    <s v="           283.30"/>
    <m/>
    <m/>
    <m/>
    <m/>
    <n v="2082"/>
    <x v="771"/>
    <s v="FC0000694519"/>
    <s v="10/02/0017 "/>
    <m/>
    <x v="18"/>
    <m/>
  </r>
  <r>
    <s v="D"/>
    <n v="2017"/>
    <n v="18180"/>
    <d v="2017-10-26T00:00:00"/>
    <s v="3FE"/>
    <n v="2017"/>
    <n v="36506"/>
    <d v="2017-10-20T00:00:00"/>
    <n v="354.65"/>
    <s v="           354.65"/>
    <m/>
    <m/>
    <m/>
    <m/>
    <n v="2082"/>
    <x v="771"/>
    <s v="FC0000756788"/>
    <s v="13/03/0017 "/>
    <m/>
    <x v="18"/>
    <m/>
  </r>
  <r>
    <s v="D"/>
    <n v="2017"/>
    <n v="18180"/>
    <d v="2017-10-26T00:00:00"/>
    <s v="3FE"/>
    <n v="2017"/>
    <n v="36507"/>
    <d v="2017-10-20T00:00:00"/>
    <n v="297.3"/>
    <s v="           297.30"/>
    <m/>
    <m/>
    <m/>
    <m/>
    <n v="2082"/>
    <x v="771"/>
    <s v="FC0000756789"/>
    <s v="13/03/0017 "/>
    <m/>
    <x v="18"/>
    <m/>
  </r>
  <r>
    <s v="D"/>
    <n v="2017"/>
    <n v="18180"/>
    <d v="2017-10-26T00:00:00"/>
    <s v="3FE"/>
    <n v="2017"/>
    <n v="36545"/>
    <d v="2017-10-20T00:00:00"/>
    <n v="242.91"/>
    <s v="           242.91"/>
    <m/>
    <m/>
    <m/>
    <m/>
    <n v="2082"/>
    <x v="771"/>
    <s v="FC0000756790"/>
    <s v="13/03/0017 "/>
    <m/>
    <x v="18"/>
    <m/>
  </r>
  <r>
    <s v="D"/>
    <n v="2017"/>
    <n v="18180"/>
    <d v="2017-10-26T00:00:00"/>
    <s v="3FE"/>
    <n v="2017"/>
    <n v="36546"/>
    <d v="2017-10-20T00:00:00"/>
    <n v="283.3"/>
    <s v="           283.30"/>
    <m/>
    <m/>
    <m/>
    <m/>
    <n v="2082"/>
    <x v="771"/>
    <s v="FC0000756791"/>
    <s v="13/03/0017 "/>
    <m/>
    <x v="18"/>
    <m/>
  </r>
  <r>
    <s v="D"/>
    <n v="2017"/>
    <n v="18180"/>
    <d v="2017-10-26T00:00:00"/>
    <s v="3FE"/>
    <n v="2017"/>
    <n v="36547"/>
    <d v="2017-10-20T00:00:00"/>
    <n v="354.65"/>
    <s v="           354.65"/>
    <m/>
    <m/>
    <m/>
    <m/>
    <n v="2082"/>
    <x v="771"/>
    <s v="FC0000823675"/>
    <s v="11/04/0017 "/>
    <m/>
    <x v="18"/>
    <m/>
  </r>
  <r>
    <s v="D"/>
    <n v="2017"/>
    <n v="18180"/>
    <d v="2017-10-26T00:00:00"/>
    <s v="3FE"/>
    <n v="2017"/>
    <n v="36548"/>
    <d v="2017-10-20T00:00:00"/>
    <n v="297.3"/>
    <s v="           297.30"/>
    <m/>
    <m/>
    <m/>
    <m/>
    <n v="2082"/>
    <x v="771"/>
    <s v="FC0000823676"/>
    <s v="11/04/0017 "/>
    <m/>
    <x v="18"/>
    <m/>
  </r>
  <r>
    <s v="D"/>
    <n v="2017"/>
    <n v="18180"/>
    <d v="2017-10-26T00:00:00"/>
    <s v="3FE"/>
    <n v="2017"/>
    <n v="36549"/>
    <d v="2017-10-20T00:00:00"/>
    <n v="242.91"/>
    <s v="           242.91"/>
    <m/>
    <m/>
    <m/>
    <m/>
    <n v="2082"/>
    <x v="771"/>
    <s v="FC0000823677"/>
    <s v="11/04/0017 "/>
    <m/>
    <x v="18"/>
    <m/>
  </r>
  <r>
    <s v="D"/>
    <n v="2017"/>
    <n v="18180"/>
    <d v="2017-10-26T00:00:00"/>
    <s v="3FE"/>
    <n v="2017"/>
    <n v="36550"/>
    <d v="2017-10-20T00:00:00"/>
    <n v="283.3"/>
    <s v="           283.30"/>
    <m/>
    <m/>
    <m/>
    <m/>
    <n v="2082"/>
    <x v="771"/>
    <s v="FC0000823678"/>
    <s v="11/04/0017 "/>
    <m/>
    <x v="18"/>
    <m/>
  </r>
  <r>
    <s v="D"/>
    <n v="2017"/>
    <n v="18180"/>
    <d v="2017-10-26T00:00:00"/>
    <s v="3FE"/>
    <n v="2017"/>
    <n v="36551"/>
    <d v="2017-10-20T00:00:00"/>
    <n v="297.3"/>
    <s v="           297.30"/>
    <m/>
    <m/>
    <m/>
    <m/>
    <n v="2082"/>
    <x v="771"/>
    <s v="FC0000887853"/>
    <s v="11/05/0017 "/>
    <m/>
    <x v="18"/>
    <m/>
  </r>
  <r>
    <s v="D"/>
    <n v="2017"/>
    <n v="18180"/>
    <d v="2017-10-26T00:00:00"/>
    <s v="3FE"/>
    <n v="2017"/>
    <n v="36552"/>
    <d v="2017-10-20T00:00:00"/>
    <n v="242.91"/>
    <s v="           242.91"/>
    <m/>
    <m/>
    <m/>
    <m/>
    <n v="2082"/>
    <x v="771"/>
    <s v="FC0000887854"/>
    <s v="11/05/0017 "/>
    <m/>
    <x v="18"/>
    <m/>
  </r>
  <r>
    <s v="D"/>
    <n v="2017"/>
    <n v="18180"/>
    <d v="2017-10-26T00:00:00"/>
    <s v="3FE"/>
    <n v="2017"/>
    <n v="36553"/>
    <d v="2017-10-20T00:00:00"/>
    <n v="283.3"/>
    <s v="           283.30"/>
    <m/>
    <m/>
    <m/>
    <m/>
    <n v="2082"/>
    <x v="771"/>
    <s v="FC0000887855"/>
    <s v="11/05/0017 "/>
    <m/>
    <x v="18"/>
    <m/>
  </r>
  <r>
    <s v="D"/>
    <n v="2017"/>
    <n v="18180"/>
    <d v="2017-10-26T00:00:00"/>
    <s v="3FE"/>
    <n v="2017"/>
    <n v="36554"/>
    <d v="2017-10-20T00:00:00"/>
    <n v="297.3"/>
    <s v="           297.30"/>
    <m/>
    <m/>
    <m/>
    <m/>
    <n v="2082"/>
    <x v="771"/>
    <s v="FC0000954254"/>
    <s v="12/06/0017 "/>
    <m/>
    <x v="18"/>
    <m/>
  </r>
  <r>
    <s v="D"/>
    <n v="2017"/>
    <n v="18180"/>
    <d v="2017-10-26T00:00:00"/>
    <s v="3FE"/>
    <n v="2017"/>
    <n v="36555"/>
    <d v="2017-10-20T00:00:00"/>
    <n v="242.91"/>
    <s v="           242.91"/>
    <m/>
    <m/>
    <m/>
    <m/>
    <n v="2082"/>
    <x v="771"/>
    <s v="FC0000954255"/>
    <s v="12/06/0017 "/>
    <m/>
    <x v="18"/>
    <m/>
  </r>
  <r>
    <s v="D"/>
    <n v="2017"/>
    <n v="18180"/>
    <d v="2017-10-26T00:00:00"/>
    <s v="3FE"/>
    <n v="2017"/>
    <n v="36558"/>
    <d v="2017-10-20T00:00:00"/>
    <n v="283.3"/>
    <s v="           283.30"/>
    <m/>
    <m/>
    <m/>
    <m/>
    <n v="2082"/>
    <x v="771"/>
    <s v="FC0000954256"/>
    <s v="12/06/0017 "/>
    <m/>
    <x v="18"/>
    <m/>
  </r>
  <r>
    <s v="D"/>
    <n v="2017"/>
    <n v="18180"/>
    <d v="2017-10-26T00:00:00"/>
    <s v="3FE"/>
    <n v="2017"/>
    <n v="36562"/>
    <d v="2017-10-20T00:00:00"/>
    <n v="297.3"/>
    <s v="           297.30"/>
    <m/>
    <m/>
    <m/>
    <m/>
    <n v="2082"/>
    <x v="771"/>
    <s v="FC0001020858"/>
    <s v="12/07/0017 "/>
    <m/>
    <x v="18"/>
    <m/>
  </r>
  <r>
    <s v="D"/>
    <n v="2017"/>
    <n v="18180"/>
    <d v="2017-10-26T00:00:00"/>
    <s v="3FE"/>
    <n v="2017"/>
    <n v="36569"/>
    <d v="2017-10-20T00:00:00"/>
    <n v="283.3"/>
    <s v="           283.30"/>
    <m/>
    <m/>
    <m/>
    <m/>
    <n v="2082"/>
    <x v="771"/>
    <s v="FC0001020860"/>
    <s v="12/07/0017 "/>
    <m/>
    <x v="18"/>
    <m/>
  </r>
  <r>
    <s v="D"/>
    <n v="2017"/>
    <n v="18181"/>
    <d v="2017-10-26T00:00:00"/>
    <s v="3FE"/>
    <n v="2017"/>
    <n v="36544"/>
    <d v="2017-10-20T00:00:00"/>
    <n v="182.4"/>
    <s v="           182.40"/>
    <m/>
    <m/>
    <m/>
    <m/>
    <n v="4765"/>
    <x v="117"/>
    <s v="0172015970"/>
    <s v="23/08/0017 "/>
    <m/>
    <x v="15"/>
    <m/>
  </r>
  <r>
    <s v="D"/>
    <n v="2017"/>
    <n v="18181"/>
    <d v="2017-10-26T00:00:00"/>
    <s v="3FE"/>
    <n v="2017"/>
    <n v="38619"/>
    <d v="2017-10-20T00:00:00"/>
    <n v="83.1"/>
    <s v="            83.10"/>
    <m/>
    <m/>
    <m/>
    <m/>
    <n v="4765"/>
    <x v="117"/>
    <s v="0172016125"/>
    <s v="25/08/0017 "/>
    <m/>
    <x v="15"/>
    <m/>
  </r>
  <r>
    <s v="D"/>
    <n v="2017"/>
    <n v="18181"/>
    <d v="2017-10-26T00:00:00"/>
    <s v="3FE"/>
    <n v="2017"/>
    <n v="38622"/>
    <d v="2017-10-20T00:00:00"/>
    <n v="268.92"/>
    <s v="           268.92"/>
    <m/>
    <m/>
    <m/>
    <m/>
    <n v="4765"/>
    <x v="117"/>
    <s v="0172015550"/>
    <s v="11/08/0017 "/>
    <m/>
    <x v="15"/>
    <m/>
  </r>
  <r>
    <s v="D"/>
    <n v="2017"/>
    <n v="18182"/>
    <d v="2017-10-26T00:00:00"/>
    <s v="3FE"/>
    <n v="2017"/>
    <n v="37676"/>
    <d v="2017-10-20T00:00:00"/>
    <n v="27.44"/>
    <s v="            27.44"/>
    <m/>
    <m/>
    <m/>
    <m/>
    <n v="4118"/>
    <x v="307"/>
    <s v="7317005394"/>
    <s v="12/09/0017 "/>
    <m/>
    <x v="0"/>
    <m/>
  </r>
  <r>
    <s v="D"/>
    <n v="2017"/>
    <n v="18182"/>
    <d v="2017-10-26T00:00:00"/>
    <s v="3FE"/>
    <n v="2017"/>
    <n v="37677"/>
    <d v="2017-10-20T00:00:00"/>
    <n v="12.88"/>
    <s v="            12.88"/>
    <m/>
    <m/>
    <m/>
    <m/>
    <n v="4118"/>
    <x v="307"/>
    <s v="7317005393"/>
    <s v="12/09/0017 "/>
    <m/>
    <x v="0"/>
    <m/>
  </r>
  <r>
    <s v="D"/>
    <n v="2017"/>
    <n v="18182"/>
    <d v="2017-10-26T00:00:00"/>
    <s v="3FE"/>
    <n v="2017"/>
    <n v="37677"/>
    <d v="2017-10-20T00:00:00"/>
    <n v="21.6"/>
    <s v="            21.60"/>
    <m/>
    <m/>
    <m/>
    <m/>
    <n v="4118"/>
    <x v="307"/>
    <s v="7317005393"/>
    <s v="12/09/0017 "/>
    <m/>
    <x v="0"/>
    <m/>
  </r>
  <r>
    <s v="D"/>
    <n v="2017"/>
    <n v="18182"/>
    <d v="2017-10-26T00:00:00"/>
    <s v="3FE"/>
    <n v="2017"/>
    <n v="37677"/>
    <d v="2017-10-20T00:00:00"/>
    <n v="28.08"/>
    <s v="            28.08"/>
    <m/>
    <m/>
    <m/>
    <m/>
    <n v="4118"/>
    <x v="307"/>
    <s v="7317005393"/>
    <s v="12/09/0017 "/>
    <m/>
    <x v="0"/>
    <m/>
  </r>
  <r>
    <s v="D"/>
    <n v="2017"/>
    <n v="18182"/>
    <d v="2017-10-26T00:00:00"/>
    <s v="3FE"/>
    <n v="2017"/>
    <n v="37677"/>
    <d v="2017-10-20T00:00:00"/>
    <n v="33.36"/>
    <s v="            33.36"/>
    <m/>
    <m/>
    <m/>
    <m/>
    <n v="4118"/>
    <x v="307"/>
    <s v="7317005393"/>
    <s v="12/09/0017 "/>
    <m/>
    <x v="0"/>
    <m/>
  </r>
  <r>
    <s v="D"/>
    <n v="2017"/>
    <n v="18182"/>
    <d v="2017-10-26T00:00:00"/>
    <s v="3FE"/>
    <n v="2017"/>
    <n v="37677"/>
    <d v="2017-10-20T00:00:00"/>
    <n v="47.82"/>
    <s v="            47.82"/>
    <m/>
    <m/>
    <m/>
    <m/>
    <n v="4118"/>
    <x v="307"/>
    <s v="7317005393"/>
    <s v="12/09/0017 "/>
    <m/>
    <x v="0"/>
    <m/>
  </r>
  <r>
    <s v="D"/>
    <n v="2017"/>
    <n v="18183"/>
    <d v="2017-10-26T00:00:00"/>
    <s v="3FE"/>
    <n v="2017"/>
    <n v="37222"/>
    <d v="2017-10-20T00:00:00"/>
    <n v="160"/>
    <s v="           160.00"/>
    <m/>
    <m/>
    <m/>
    <m/>
    <n v="130"/>
    <x v="63"/>
    <s v="1170233607"/>
    <s v="12/09/0017 "/>
    <m/>
    <x v="0"/>
    <m/>
  </r>
  <r>
    <s v="D"/>
    <n v="2017"/>
    <n v="18183"/>
    <d v="2017-10-26T00:00:00"/>
    <s v="3FE"/>
    <n v="2017"/>
    <n v="38623"/>
    <d v="2017-10-20T00:00:00"/>
    <n v="67.8"/>
    <s v="            67.80"/>
    <m/>
    <m/>
    <m/>
    <m/>
    <n v="130"/>
    <x v="63"/>
    <s v="1170233609"/>
    <s v="12/09/0017 "/>
    <m/>
    <x v="0"/>
    <m/>
  </r>
  <r>
    <s v="D"/>
    <n v="2017"/>
    <n v="18183"/>
    <d v="2017-10-26T00:00:00"/>
    <s v="3FE"/>
    <n v="2017"/>
    <n v="38624"/>
    <d v="2017-10-20T00:00:00"/>
    <n v="104.4"/>
    <s v="           104.40"/>
    <m/>
    <m/>
    <m/>
    <m/>
    <n v="130"/>
    <x v="63"/>
    <s v="1170233606"/>
    <s v="12/09/0017 "/>
    <m/>
    <x v="0"/>
    <m/>
  </r>
  <r>
    <s v="D"/>
    <n v="2017"/>
    <n v="18183"/>
    <d v="2017-10-26T00:00:00"/>
    <s v="3FE"/>
    <n v="2017"/>
    <n v="38625"/>
    <d v="2017-10-20T00:00:00"/>
    <n v="21.4"/>
    <s v="            21.40"/>
    <m/>
    <m/>
    <m/>
    <m/>
    <n v="130"/>
    <x v="63"/>
    <s v="1170233608"/>
    <s v="12/09/0017 "/>
    <m/>
    <x v="0"/>
    <m/>
  </r>
  <r>
    <s v="D"/>
    <n v="2017"/>
    <n v="18183"/>
    <d v="2017-10-26T00:00:00"/>
    <s v="3FE"/>
    <n v="2017"/>
    <n v="38625"/>
    <d v="2017-10-20T00:00:00"/>
    <n v="23.4"/>
    <s v="            23.40"/>
    <m/>
    <m/>
    <m/>
    <m/>
    <n v="130"/>
    <x v="63"/>
    <s v="1170233608"/>
    <s v="12/09/0017 "/>
    <m/>
    <x v="0"/>
    <m/>
  </r>
  <r>
    <s v="D"/>
    <n v="2017"/>
    <n v="18183"/>
    <d v="2017-10-26T00:00:00"/>
    <s v="3FE"/>
    <n v="2017"/>
    <n v="38625"/>
    <d v="2017-10-20T00:00:00"/>
    <n v="50"/>
    <s v="            50.00"/>
    <m/>
    <m/>
    <m/>
    <m/>
    <n v="130"/>
    <x v="63"/>
    <s v="1170233608"/>
    <s v="12/09/0017 "/>
    <m/>
    <x v="0"/>
    <m/>
  </r>
  <r>
    <s v="D"/>
    <n v="2017"/>
    <n v="18183"/>
    <d v="2017-10-26T00:00:00"/>
    <s v="3FE"/>
    <n v="2017"/>
    <n v="38625"/>
    <d v="2017-10-20T00:00:00"/>
    <n v="126"/>
    <s v="           126.00"/>
    <m/>
    <m/>
    <m/>
    <m/>
    <n v="130"/>
    <x v="63"/>
    <s v="1170233608"/>
    <s v="12/09/0017 "/>
    <m/>
    <x v="0"/>
    <m/>
  </r>
  <r>
    <s v="D"/>
    <n v="2017"/>
    <n v="18183"/>
    <d v="2017-10-26T00:00:00"/>
    <s v="3FE"/>
    <n v="2017"/>
    <n v="38625"/>
    <d v="2017-10-20T00:00:00"/>
    <n v="10"/>
    <s v="            10.00"/>
    <m/>
    <m/>
    <m/>
    <m/>
    <n v="130"/>
    <x v="63"/>
    <s v="1170233608"/>
    <s v="12/09/0017 "/>
    <m/>
    <x v="0"/>
    <m/>
  </r>
  <r>
    <s v="D"/>
    <n v="2017"/>
    <n v="18183"/>
    <d v="2017-10-26T00:00:00"/>
    <s v="3FE"/>
    <n v="2017"/>
    <n v="38625"/>
    <d v="2017-10-20T00:00:00"/>
    <n v="60"/>
    <s v="            60.00"/>
    <m/>
    <m/>
    <m/>
    <m/>
    <n v="130"/>
    <x v="63"/>
    <s v="1170233608"/>
    <s v="12/09/0017 "/>
    <m/>
    <x v="0"/>
    <m/>
  </r>
  <r>
    <s v="D"/>
    <n v="2017"/>
    <n v="18183"/>
    <d v="2017-10-26T00:00:00"/>
    <s v="3FE"/>
    <n v="2017"/>
    <n v="38625"/>
    <d v="2017-10-20T00:00:00"/>
    <n v="120.6"/>
    <s v="           120.60"/>
    <m/>
    <m/>
    <m/>
    <m/>
    <n v="130"/>
    <x v="63"/>
    <s v="1170233608"/>
    <s v="12/09/0017 "/>
    <m/>
    <x v="0"/>
    <m/>
  </r>
  <r>
    <s v="D"/>
    <n v="2017"/>
    <n v="18184"/>
    <d v="2017-10-26T00:00:00"/>
    <s v="3FE"/>
    <n v="2017"/>
    <n v="38754"/>
    <d v="2017-10-20T00:00:00"/>
    <n v="1550.41"/>
    <s v="          1550.41"/>
    <m/>
    <m/>
    <m/>
    <m/>
    <n v="6413"/>
    <x v="348"/>
    <s v="3634"/>
    <s v="13/09/0017 "/>
    <m/>
    <x v="0"/>
    <m/>
  </r>
  <r>
    <s v="D"/>
    <n v="2017"/>
    <n v="18185"/>
    <d v="2017-10-26T00:00:00"/>
    <s v="3FE"/>
    <n v="2017"/>
    <n v="34340"/>
    <d v="2017-10-20T00:00:00"/>
    <n v="3066.67"/>
    <s v="          3066.67"/>
    <m/>
    <m/>
    <m/>
    <m/>
    <n v="10790"/>
    <x v="711"/>
    <s v="25/PA"/>
    <s v="31/08/0017 "/>
    <m/>
    <x v="40"/>
    <m/>
  </r>
  <r>
    <s v="D"/>
    <n v="2017"/>
    <n v="18186"/>
    <d v="2017-10-26T00:00:00"/>
    <s v="3FE"/>
    <n v="2017"/>
    <n v="32624"/>
    <d v="2017-10-20T00:00:00"/>
    <n v="2833.33"/>
    <s v="          2833.33"/>
    <m/>
    <m/>
    <m/>
    <m/>
    <n v="40479"/>
    <x v="772"/>
    <s v="VS-17/0137"/>
    <s v="30/06/0017 "/>
    <m/>
    <x v="28"/>
    <m/>
  </r>
  <r>
    <s v="D"/>
    <n v="2017"/>
    <n v="18187"/>
    <d v="2017-10-26T00:00:00"/>
    <s v="3FE"/>
    <n v="2017"/>
    <n v="36860"/>
    <d v="2017-10-20T00:00:00"/>
    <n v="4250"/>
    <s v="          4250.00"/>
    <m/>
    <m/>
    <m/>
    <m/>
    <n v="253067"/>
    <x v="773"/>
    <s v="FATTPA 23_17"/>
    <s v="13/09/0017 "/>
    <m/>
    <x v="29"/>
    <m/>
  </r>
  <r>
    <s v="D"/>
    <n v="2017"/>
    <n v="18188"/>
    <d v="2017-10-26T00:00:00"/>
    <s v="3FE"/>
    <n v="2017"/>
    <n v="37558"/>
    <d v="2017-10-20T00:00:00"/>
    <n v="6720"/>
    <s v="          6720.00"/>
    <m/>
    <m/>
    <m/>
    <m/>
    <n v="5025"/>
    <x v="712"/>
    <s v="9923037727"/>
    <s v="12/09/0017 "/>
    <m/>
    <x v="39"/>
    <m/>
  </r>
  <r>
    <s v="D"/>
    <n v="2017"/>
    <n v="18189"/>
    <d v="2017-10-26T00:00:00"/>
    <s v="3FE"/>
    <n v="2017"/>
    <n v="37629"/>
    <d v="2017-10-20T00:00:00"/>
    <n v="480"/>
    <s v="           480.00"/>
    <m/>
    <m/>
    <m/>
    <m/>
    <n v="12389"/>
    <x v="354"/>
    <s v="1801001797"/>
    <s v="13/09/0017 "/>
    <m/>
    <x v="15"/>
    <m/>
  </r>
  <r>
    <s v="D"/>
    <n v="2017"/>
    <n v="18190"/>
    <d v="2017-10-26T00:00:00"/>
    <s v="3FE"/>
    <n v="2017"/>
    <n v="37577"/>
    <d v="2017-10-20T00:00:00"/>
    <n v="1185"/>
    <s v="          1185.00"/>
    <m/>
    <m/>
    <m/>
    <m/>
    <n v="5589"/>
    <x v="670"/>
    <s v="3-2017-00702780"/>
    <s v="05/09/0017 "/>
    <m/>
    <x v="15"/>
    <m/>
  </r>
  <r>
    <s v="D"/>
    <n v="2017"/>
    <n v="18191"/>
    <d v="2017-10-26T00:00:00"/>
    <s v="3FE"/>
    <n v="2017"/>
    <n v="37708"/>
    <d v="2017-10-20T00:00:00"/>
    <n v="333.75"/>
    <s v="           333.75"/>
    <m/>
    <m/>
    <m/>
    <m/>
    <n v="3090"/>
    <x v="357"/>
    <s v="VP  004998"/>
    <s v="08/09/0017 "/>
    <m/>
    <x v="15"/>
    <m/>
  </r>
  <r>
    <s v="D"/>
    <n v="2017"/>
    <n v="18192"/>
    <d v="2017-10-26T00:00:00"/>
    <s v="3FE"/>
    <n v="2017"/>
    <n v="37705"/>
    <d v="2017-10-20T00:00:00"/>
    <n v="305"/>
    <s v="           305.00"/>
    <m/>
    <m/>
    <m/>
    <m/>
    <n v="3090"/>
    <x v="357"/>
    <s v="VP  004999"/>
    <s v="08/09/0017 "/>
    <m/>
    <x v="15"/>
    <m/>
  </r>
  <r>
    <s v="D"/>
    <n v="2017"/>
    <n v="18192"/>
    <d v="2017-10-26T00:00:00"/>
    <s v="3FE"/>
    <n v="2017"/>
    <n v="37709"/>
    <d v="2017-10-20T00:00:00"/>
    <n v="1000"/>
    <s v="          1000.00"/>
    <m/>
    <m/>
    <m/>
    <m/>
    <n v="3090"/>
    <x v="357"/>
    <s v="VP  004997"/>
    <s v="08/09/0017 "/>
    <m/>
    <x v="15"/>
    <m/>
  </r>
  <r>
    <s v="D"/>
    <n v="2017"/>
    <n v="18193"/>
    <d v="2017-10-26T00:00:00"/>
    <s v="3FE"/>
    <n v="2017"/>
    <n v="37530"/>
    <d v="2017-10-20T00:00:00"/>
    <n v="2160"/>
    <s v="          2160.00"/>
    <m/>
    <m/>
    <m/>
    <m/>
    <n v="528"/>
    <x v="359"/>
    <s v="PA/2446"/>
    <s v="14/09/0017 "/>
    <m/>
    <x v="12"/>
    <m/>
  </r>
  <r>
    <s v="D"/>
    <n v="2017"/>
    <n v="18193"/>
    <d v="2017-10-26T00:00:00"/>
    <s v="3FE"/>
    <n v="2017"/>
    <n v="37531"/>
    <d v="2017-10-20T00:00:00"/>
    <n v="472.5"/>
    <s v="           472.50"/>
    <m/>
    <m/>
    <m/>
    <m/>
    <n v="528"/>
    <x v="359"/>
    <s v="PA/2447"/>
    <s v="14/09/0017 "/>
    <m/>
    <x v="12"/>
    <m/>
  </r>
  <r>
    <s v="D"/>
    <n v="2017"/>
    <n v="18193"/>
    <d v="2017-10-26T00:00:00"/>
    <s v="3FE"/>
    <n v="2017"/>
    <n v="37532"/>
    <d v="2017-10-20T00:00:00"/>
    <n v="797.5"/>
    <s v="           797.50"/>
    <m/>
    <m/>
    <m/>
    <m/>
    <n v="528"/>
    <x v="359"/>
    <s v="PA/2448"/>
    <s v="14/09/0017 "/>
    <m/>
    <x v="12"/>
    <m/>
  </r>
  <r>
    <s v="D"/>
    <n v="2017"/>
    <n v="18193"/>
    <d v="2017-10-26T00:00:00"/>
    <s v="3FE"/>
    <n v="2017"/>
    <n v="37533"/>
    <d v="2017-10-20T00:00:00"/>
    <n v="435"/>
    <s v="           435.00"/>
    <m/>
    <m/>
    <m/>
    <m/>
    <n v="528"/>
    <x v="359"/>
    <s v="PA/2449"/>
    <s v="14/09/0017 "/>
    <m/>
    <x v="12"/>
    <m/>
  </r>
  <r>
    <s v="D"/>
    <n v="2017"/>
    <n v="18194"/>
    <d v="2017-10-26T00:00:00"/>
    <s v="3FE"/>
    <n v="2017"/>
    <n v="37743"/>
    <d v="2017-10-20T00:00:00"/>
    <n v="141.81"/>
    <s v="           141.81"/>
    <m/>
    <m/>
    <m/>
    <m/>
    <n v="1830"/>
    <x v="360"/>
    <s v="4379/P1"/>
    <s v="15/09/0017 "/>
    <m/>
    <x v="0"/>
    <m/>
  </r>
  <r>
    <s v="D"/>
    <n v="2017"/>
    <n v="18194"/>
    <d v="2017-10-26T00:00:00"/>
    <s v="3FE"/>
    <n v="2017"/>
    <n v="37743"/>
    <d v="2017-10-20T00:00:00"/>
    <n v="749.99"/>
    <s v="           749.99"/>
    <m/>
    <m/>
    <m/>
    <m/>
    <n v="1830"/>
    <x v="360"/>
    <s v="4379/P1"/>
    <s v="15/09/0017 "/>
    <m/>
    <x v="0"/>
    <m/>
  </r>
  <r>
    <s v="D"/>
    <n v="2017"/>
    <n v="18195"/>
    <d v="2017-10-26T00:00:00"/>
    <s v="3FE"/>
    <n v="2017"/>
    <n v="36989"/>
    <d v="2017-10-20T00:00:00"/>
    <n v="534.48"/>
    <s v="           534.48"/>
    <m/>
    <m/>
    <m/>
    <m/>
    <n v="3670"/>
    <x v="364"/>
    <s v="2017-V1 -0009750"/>
    <s v="13/09/0017 "/>
    <m/>
    <x v="0"/>
    <m/>
  </r>
  <r>
    <s v="D"/>
    <n v="2017"/>
    <n v="18196"/>
    <d v="2017-10-26T00:00:00"/>
    <s v="3FE"/>
    <n v="2017"/>
    <n v="36865"/>
    <d v="2017-10-20T00:00:00"/>
    <n v="1511.29"/>
    <s v="          1511.29"/>
    <m/>
    <m/>
    <m/>
    <m/>
    <n v="2174"/>
    <x v="774"/>
    <s v="212/PA"/>
    <s v="12/09/0017 "/>
    <m/>
    <x v="40"/>
    <m/>
  </r>
  <r>
    <s v="D"/>
    <n v="2017"/>
    <n v="18197"/>
    <d v="2017-10-26T00:00:00"/>
    <s v="3FE"/>
    <n v="2017"/>
    <n v="38632"/>
    <d v="2017-10-20T00:00:00"/>
    <n v="912.21"/>
    <s v="           912.21"/>
    <m/>
    <m/>
    <m/>
    <m/>
    <n v="2035"/>
    <x v="372"/>
    <s v="4458/PA"/>
    <s v="31/07/0017 "/>
    <m/>
    <x v="26"/>
    <m/>
  </r>
  <r>
    <s v="D"/>
    <n v="2017"/>
    <n v="18198"/>
    <d v="2017-10-26T00:00:00"/>
    <s v="3FE"/>
    <n v="2017"/>
    <n v="37176"/>
    <d v="2017-10-20T00:00:00"/>
    <n v="1020"/>
    <s v="          1020.00"/>
    <m/>
    <m/>
    <m/>
    <m/>
    <n v="2447"/>
    <x v="775"/>
    <s v="4/11610/2017"/>
    <s v="31/08/0017 "/>
    <m/>
    <x v="0"/>
    <m/>
  </r>
  <r>
    <s v="D"/>
    <n v="2017"/>
    <n v="18198"/>
    <d v="2017-10-26T00:00:00"/>
    <s v="3FE"/>
    <n v="2017"/>
    <n v="37177"/>
    <d v="2017-10-20T00:00:00"/>
    <n v="132.27000000000001"/>
    <s v="           132.27"/>
    <m/>
    <m/>
    <m/>
    <m/>
    <n v="2447"/>
    <x v="775"/>
    <s v="4/11603/2017"/>
    <s v="31/08/0017 "/>
    <m/>
    <x v="0"/>
    <m/>
  </r>
  <r>
    <s v="D"/>
    <n v="2017"/>
    <n v="18198"/>
    <d v="2017-10-26T00:00:00"/>
    <s v="3FE"/>
    <n v="2017"/>
    <n v="37177"/>
    <d v="2017-10-20T00:00:00"/>
    <n v="41.36"/>
    <s v="            41.36"/>
    <m/>
    <m/>
    <m/>
    <m/>
    <n v="2447"/>
    <x v="775"/>
    <s v="4/11603/2017"/>
    <s v="31/08/0017 "/>
    <m/>
    <x v="0"/>
    <m/>
  </r>
  <r>
    <s v="D"/>
    <n v="2017"/>
    <n v="18198"/>
    <d v="2017-10-26T00:00:00"/>
    <s v="3FE"/>
    <n v="2017"/>
    <n v="37178"/>
    <d v="2017-10-20T00:00:00"/>
    <n v="960"/>
    <s v="           960.00"/>
    <m/>
    <m/>
    <m/>
    <m/>
    <n v="2447"/>
    <x v="775"/>
    <s v="4/11608/2017"/>
    <s v="31/08/0017 "/>
    <m/>
    <x v="0"/>
    <m/>
  </r>
  <r>
    <s v="D"/>
    <n v="2017"/>
    <n v="18198"/>
    <d v="2017-10-26T00:00:00"/>
    <s v="3FE"/>
    <n v="2017"/>
    <n v="37179"/>
    <d v="2017-10-20T00:00:00"/>
    <n v="208.63"/>
    <s v="           208.63"/>
    <m/>
    <m/>
    <m/>
    <m/>
    <n v="2447"/>
    <x v="775"/>
    <s v="4/11604/2017"/>
    <s v="31/08/0017 "/>
    <m/>
    <x v="0"/>
    <m/>
  </r>
  <r>
    <s v="D"/>
    <n v="2017"/>
    <n v="18198"/>
    <d v="2017-10-26T00:00:00"/>
    <s v="3FE"/>
    <n v="2017"/>
    <n v="37180"/>
    <d v="2017-10-20T00:00:00"/>
    <n v="379.77"/>
    <s v="           379.77"/>
    <m/>
    <m/>
    <m/>
    <m/>
    <n v="2447"/>
    <x v="775"/>
    <s v="4/11605/2017"/>
    <s v="31/08/0017 "/>
    <m/>
    <x v="0"/>
    <m/>
  </r>
  <r>
    <s v="D"/>
    <n v="2017"/>
    <n v="18198"/>
    <d v="2017-10-26T00:00:00"/>
    <s v="3FE"/>
    <n v="2017"/>
    <n v="37180"/>
    <d v="2017-10-20T00:00:00"/>
    <n v="80.77"/>
    <s v="            80.77"/>
    <m/>
    <m/>
    <m/>
    <m/>
    <n v="2447"/>
    <x v="775"/>
    <s v="4/11605/2017"/>
    <s v="31/08/0017 "/>
    <m/>
    <x v="0"/>
    <m/>
  </r>
  <r>
    <s v="D"/>
    <n v="2017"/>
    <n v="18198"/>
    <d v="2017-10-26T00:00:00"/>
    <s v="3FE"/>
    <n v="2017"/>
    <n v="37180"/>
    <d v="2017-10-20T00:00:00"/>
    <n v="139.09"/>
    <s v="           139.09"/>
    <m/>
    <m/>
    <m/>
    <m/>
    <n v="2447"/>
    <x v="775"/>
    <s v="4/11605/2017"/>
    <s v="31/08/0017 "/>
    <m/>
    <x v="0"/>
    <m/>
  </r>
  <r>
    <s v="D"/>
    <n v="2017"/>
    <n v="18198"/>
    <d v="2017-10-26T00:00:00"/>
    <s v="3FE"/>
    <n v="2017"/>
    <n v="37181"/>
    <d v="2017-10-20T00:00:00"/>
    <n v="2204.1999999999998"/>
    <s v="          2204.20"/>
    <m/>
    <m/>
    <m/>
    <m/>
    <n v="2447"/>
    <x v="775"/>
    <s v="4/11606/2017"/>
    <s v="31/08/0017 "/>
    <m/>
    <x v="0"/>
    <m/>
  </r>
  <r>
    <s v="D"/>
    <n v="2017"/>
    <n v="18198"/>
    <d v="2017-10-26T00:00:00"/>
    <s v="3FE"/>
    <n v="2017"/>
    <n v="37182"/>
    <d v="2017-10-20T00:00:00"/>
    <n v="253.17"/>
    <s v="           253.17"/>
    <m/>
    <m/>
    <m/>
    <m/>
    <n v="2447"/>
    <x v="775"/>
    <s v="4/11607/2017"/>
    <s v="31/08/0017 "/>
    <m/>
    <x v="0"/>
    <m/>
  </r>
  <r>
    <s v="D"/>
    <n v="2017"/>
    <n v="18198"/>
    <d v="2017-10-26T00:00:00"/>
    <s v="3FE"/>
    <n v="2017"/>
    <n v="37182"/>
    <d v="2017-10-20T00:00:00"/>
    <n v="80.77"/>
    <s v="            80.77"/>
    <m/>
    <m/>
    <m/>
    <m/>
    <n v="2447"/>
    <x v="775"/>
    <s v="4/11607/2017"/>
    <s v="31/08/0017 "/>
    <m/>
    <x v="0"/>
    <m/>
  </r>
  <r>
    <s v="D"/>
    <n v="2017"/>
    <n v="18198"/>
    <d v="2017-10-26T00:00:00"/>
    <s v="3FE"/>
    <n v="2017"/>
    <n v="37182"/>
    <d v="2017-10-20T00:00:00"/>
    <n v="69.55"/>
    <s v="            69.55"/>
    <m/>
    <m/>
    <m/>
    <m/>
    <n v="2447"/>
    <x v="775"/>
    <s v="4/11607/2017"/>
    <s v="31/08/0017 "/>
    <m/>
    <x v="0"/>
    <m/>
  </r>
  <r>
    <s v="D"/>
    <n v="2017"/>
    <n v="18198"/>
    <d v="2017-10-26T00:00:00"/>
    <s v="3FE"/>
    <n v="2017"/>
    <n v="37183"/>
    <d v="2017-10-20T00:00:00"/>
    <n v="26.73"/>
    <s v="            26.73"/>
    <m/>
    <m/>
    <m/>
    <m/>
    <n v="2447"/>
    <x v="775"/>
    <s v="4/11609/2017"/>
    <s v="31/08/0017 "/>
    <m/>
    <x v="0"/>
    <m/>
  </r>
  <r>
    <s v="D"/>
    <n v="2017"/>
    <n v="18199"/>
    <d v="2017-10-26T00:00:00"/>
    <s v="3FE"/>
    <n v="2017"/>
    <n v="37254"/>
    <d v="2017-10-20T00:00:00"/>
    <n v="615"/>
    <s v="           615.00"/>
    <m/>
    <m/>
    <m/>
    <m/>
    <n v="4831"/>
    <x v="776"/>
    <s v="1314/E"/>
    <s v="08/09/0017 "/>
    <m/>
    <x v="15"/>
    <m/>
  </r>
  <r>
    <s v="D"/>
    <n v="2017"/>
    <n v="18200"/>
    <d v="2017-10-26T00:00:00"/>
    <s v="3FE"/>
    <n v="2017"/>
    <n v="35630"/>
    <d v="2017-10-20T00:00:00"/>
    <n v="237"/>
    <s v="           237.00"/>
    <m/>
    <m/>
    <m/>
    <m/>
    <n v="5051"/>
    <x v="777"/>
    <s v="2157/PA"/>
    <s v="31/08/0017 "/>
    <m/>
    <x v="15"/>
    <m/>
  </r>
  <r>
    <s v="D"/>
    <n v="2017"/>
    <n v="18200"/>
    <d v="2017-10-26T00:00:00"/>
    <s v="3FE"/>
    <n v="2017"/>
    <n v="35632"/>
    <d v="2017-10-20T00:00:00"/>
    <n v="142.19999999999999"/>
    <s v="           142.20"/>
    <m/>
    <m/>
    <m/>
    <m/>
    <n v="5051"/>
    <x v="777"/>
    <s v="2160/PA"/>
    <s v="31/08/0017 "/>
    <m/>
    <x v="15"/>
    <m/>
  </r>
  <r>
    <s v="D"/>
    <n v="2017"/>
    <n v="18200"/>
    <d v="2017-10-26T00:00:00"/>
    <s v="3FE"/>
    <n v="2017"/>
    <n v="38588"/>
    <d v="2017-10-20T00:00:00"/>
    <n v="1411.2"/>
    <s v="          1411.20"/>
    <m/>
    <m/>
    <m/>
    <m/>
    <n v="5051"/>
    <x v="777"/>
    <s v="2009/PA"/>
    <s v="31/07/0017 "/>
    <m/>
    <x v="12"/>
    <m/>
  </r>
  <r>
    <s v="D"/>
    <n v="2017"/>
    <n v="18200"/>
    <d v="2017-10-26T00:00:00"/>
    <s v="3FE"/>
    <n v="2017"/>
    <n v="38892"/>
    <d v="2017-10-20T00:00:00"/>
    <n v="1176"/>
    <s v="          1176.00"/>
    <m/>
    <m/>
    <m/>
    <m/>
    <n v="5051"/>
    <x v="777"/>
    <s v="2161/PA"/>
    <s v="31/08/0017 "/>
    <m/>
    <x v="12"/>
    <m/>
  </r>
  <r>
    <s v="D"/>
    <n v="2017"/>
    <n v="18201"/>
    <d v="2017-10-26T00:00:00"/>
    <s v="3FE"/>
    <n v="2017"/>
    <n v="35628"/>
    <d v="2017-10-20T00:00:00"/>
    <n v="192.06"/>
    <s v="           192.06"/>
    <m/>
    <m/>
    <m/>
    <m/>
    <n v="5051"/>
    <x v="777"/>
    <s v="2159/PA"/>
    <s v="31/08/0017 "/>
    <m/>
    <x v="15"/>
    <m/>
  </r>
  <r>
    <s v="D"/>
    <n v="2017"/>
    <n v="18201"/>
    <d v="2017-10-26T00:00:00"/>
    <s v="3FE"/>
    <n v="2017"/>
    <n v="35629"/>
    <d v="2017-10-20T00:00:00"/>
    <n v="230.72"/>
    <s v="           230.72"/>
    <m/>
    <m/>
    <m/>
    <m/>
    <n v="5051"/>
    <x v="777"/>
    <s v="2158/PA"/>
    <s v="31/08/0017 "/>
    <m/>
    <x v="15"/>
    <m/>
  </r>
  <r>
    <s v="D"/>
    <n v="2017"/>
    <n v="18201"/>
    <d v="2017-10-26T00:00:00"/>
    <s v="3FE"/>
    <n v="2017"/>
    <n v="35631"/>
    <d v="2017-10-20T00:00:00"/>
    <n v="378"/>
    <s v="           378.00"/>
    <m/>
    <m/>
    <m/>
    <m/>
    <n v="5051"/>
    <x v="777"/>
    <s v="2156/PA"/>
    <s v="31/08/0017 "/>
    <m/>
    <x v="15"/>
    <m/>
  </r>
  <r>
    <s v="D"/>
    <n v="2017"/>
    <n v="18201"/>
    <d v="2017-10-26T00:00:00"/>
    <s v="3FE"/>
    <n v="2017"/>
    <n v="37013"/>
    <d v="2017-10-20T00:00:00"/>
    <n v="180.6"/>
    <s v="           180.60"/>
    <m/>
    <m/>
    <m/>
    <m/>
    <n v="5051"/>
    <x v="777"/>
    <s v="2254/PA"/>
    <s v="10/09/0017 "/>
    <m/>
    <x v="15"/>
    <m/>
  </r>
  <r>
    <s v="D"/>
    <n v="2017"/>
    <n v="18201"/>
    <d v="2017-10-26T00:00:00"/>
    <s v="3FE"/>
    <n v="2017"/>
    <n v="37014"/>
    <d v="2017-10-20T00:00:00"/>
    <n v="459.2"/>
    <s v="           459.20"/>
    <m/>
    <m/>
    <m/>
    <m/>
    <n v="5051"/>
    <x v="777"/>
    <s v="2255/PA"/>
    <s v="10/09/0017 "/>
    <m/>
    <x v="15"/>
    <m/>
  </r>
  <r>
    <s v="D"/>
    <n v="2017"/>
    <n v="18201"/>
    <d v="2017-10-26T00:00:00"/>
    <s v="3FE"/>
    <n v="2017"/>
    <n v="37015"/>
    <d v="2017-10-20T00:00:00"/>
    <n v="717.5"/>
    <s v="           717.50"/>
    <m/>
    <m/>
    <m/>
    <m/>
    <n v="5051"/>
    <x v="777"/>
    <s v="2256/PA"/>
    <s v="10/09/0017 "/>
    <m/>
    <x v="15"/>
    <m/>
  </r>
  <r>
    <s v="D"/>
    <n v="2017"/>
    <n v="18202"/>
    <d v="2017-10-26T00:00:00"/>
    <s v="3FE"/>
    <n v="2017"/>
    <n v="36543"/>
    <d v="2017-10-20T00:00:00"/>
    <n v="-9703.6200000000008"/>
    <s v="         -9703.62"/>
    <m/>
    <m/>
    <m/>
    <m/>
    <n v="6346"/>
    <x v="778"/>
    <s v="0000001448"/>
    <s v="05/09/0017 "/>
    <m/>
    <x v="0"/>
    <m/>
  </r>
  <r>
    <s v="D"/>
    <n v="2017"/>
    <n v="18202"/>
    <d v="2017-10-26T00:00:00"/>
    <s v="3FE"/>
    <n v="2017"/>
    <n v="38761"/>
    <d v="2017-10-20T00:00:00"/>
    <n v="13781.1"/>
    <s v="         13781.10"/>
    <m/>
    <m/>
    <m/>
    <m/>
    <n v="6346"/>
    <x v="778"/>
    <s v="0000001498"/>
    <s v="12/09/0017 "/>
    <m/>
    <x v="0"/>
    <m/>
  </r>
  <r>
    <s v="D"/>
    <n v="2017"/>
    <n v="18203"/>
    <d v="2017-10-26T00:00:00"/>
    <s v="3FE"/>
    <n v="2017"/>
    <n v="37312"/>
    <d v="2017-10-20T00:00:00"/>
    <n v="525"/>
    <s v="           525.00"/>
    <m/>
    <m/>
    <m/>
    <m/>
    <n v="3117569"/>
    <x v="377"/>
    <s v="0900213170"/>
    <s v="21/08/0017 "/>
    <m/>
    <x v="15"/>
    <m/>
  </r>
  <r>
    <s v="D"/>
    <n v="2017"/>
    <n v="18203"/>
    <d v="2017-10-26T00:00:00"/>
    <s v="3FE"/>
    <n v="2017"/>
    <n v="37313"/>
    <d v="2017-10-20T00:00:00"/>
    <n v="370"/>
    <s v="           370.00"/>
    <m/>
    <m/>
    <m/>
    <m/>
    <n v="3117569"/>
    <x v="377"/>
    <s v="0900213171"/>
    <s v="21/08/0017 "/>
    <m/>
    <x v="15"/>
    <m/>
  </r>
  <r>
    <s v="D"/>
    <n v="2017"/>
    <n v="18203"/>
    <d v="2017-10-26T00:00:00"/>
    <s v="3FE"/>
    <n v="2017"/>
    <n v="37316"/>
    <d v="2017-10-20T00:00:00"/>
    <n v="525"/>
    <s v="           525.00"/>
    <m/>
    <m/>
    <m/>
    <m/>
    <n v="3117569"/>
    <x v="377"/>
    <s v="0900213172"/>
    <s v="21/08/0017 "/>
    <m/>
    <x v="15"/>
    <m/>
  </r>
  <r>
    <s v="D"/>
    <n v="2017"/>
    <n v="18204"/>
    <d v="2017-10-26T00:00:00"/>
    <s v="3FE"/>
    <n v="2017"/>
    <n v="37314"/>
    <d v="2017-10-20T00:00:00"/>
    <n v="144"/>
    <s v="           144.00"/>
    <m/>
    <m/>
    <m/>
    <m/>
    <n v="3117569"/>
    <x v="377"/>
    <s v="0900213293"/>
    <s v="29/08/0017 "/>
    <m/>
    <x v="15"/>
    <m/>
  </r>
  <r>
    <s v="D"/>
    <n v="2017"/>
    <n v="18204"/>
    <d v="2017-10-26T00:00:00"/>
    <s v="3FE"/>
    <n v="2017"/>
    <n v="37317"/>
    <d v="2017-10-20T00:00:00"/>
    <n v="1267"/>
    <s v="          1267.00"/>
    <m/>
    <m/>
    <m/>
    <m/>
    <n v="3117569"/>
    <x v="377"/>
    <s v="0900213239"/>
    <s v="24/08/0017 "/>
    <m/>
    <x v="15"/>
    <m/>
  </r>
  <r>
    <s v="D"/>
    <n v="2017"/>
    <n v="18204"/>
    <d v="2017-10-26T00:00:00"/>
    <s v="3FE"/>
    <n v="2017"/>
    <n v="37318"/>
    <d v="2017-10-20T00:00:00"/>
    <n v="276"/>
    <s v="           276.00"/>
    <m/>
    <m/>
    <m/>
    <m/>
    <n v="3117569"/>
    <x v="377"/>
    <s v="0900213157"/>
    <s v="21/08/0017 "/>
    <m/>
    <x v="15"/>
    <m/>
  </r>
  <r>
    <s v="D"/>
    <n v="2017"/>
    <n v="18204"/>
    <d v="2017-10-26T00:00:00"/>
    <s v="3FE"/>
    <n v="2017"/>
    <n v="37319"/>
    <d v="2017-10-20T00:00:00"/>
    <n v="259"/>
    <s v="           259.00"/>
    <m/>
    <m/>
    <m/>
    <m/>
    <n v="3117569"/>
    <x v="377"/>
    <s v="0900213308"/>
    <s v="30/08/0017 "/>
    <m/>
    <x v="15"/>
    <m/>
  </r>
  <r>
    <s v="D"/>
    <n v="2017"/>
    <n v="18204"/>
    <d v="2017-10-26T00:00:00"/>
    <s v="3FE"/>
    <n v="2017"/>
    <n v="38785"/>
    <d v="2017-10-20T00:00:00"/>
    <n v="256.62"/>
    <s v="           256.62"/>
    <m/>
    <m/>
    <m/>
    <m/>
    <n v="3117569"/>
    <x v="377"/>
    <s v="0900213252"/>
    <s v="24/08/0017 "/>
    <m/>
    <x v="15"/>
    <m/>
  </r>
  <r>
    <s v="D"/>
    <n v="2017"/>
    <n v="18204"/>
    <d v="2017-10-26T00:00:00"/>
    <s v="3FE"/>
    <n v="2017"/>
    <n v="39069"/>
    <d v="2017-10-20T00:00:00"/>
    <n v="138"/>
    <s v="           138.00"/>
    <m/>
    <m/>
    <m/>
    <m/>
    <n v="3117569"/>
    <x v="377"/>
    <s v="0900213169"/>
    <s v="21/08/0017 "/>
    <m/>
    <x v="15"/>
    <m/>
  </r>
  <r>
    <s v="D"/>
    <n v="2017"/>
    <n v="18205"/>
    <d v="2017-10-26T00:00:00"/>
    <s v="3FE"/>
    <n v="2017"/>
    <n v="37009"/>
    <d v="2017-10-20T00:00:00"/>
    <n v="280"/>
    <s v="           280.00"/>
    <m/>
    <m/>
    <m/>
    <m/>
    <n v="3978"/>
    <x v="379"/>
    <s v="3042"/>
    <s v="15/09/0017 "/>
    <m/>
    <x v="15"/>
    <m/>
  </r>
  <r>
    <s v="D"/>
    <n v="2017"/>
    <n v="18205"/>
    <d v="2017-10-26T00:00:00"/>
    <s v="3FE"/>
    <n v="2017"/>
    <n v="37010"/>
    <d v="2017-10-20T00:00:00"/>
    <n v="314.5"/>
    <s v="           314.50"/>
    <m/>
    <m/>
    <m/>
    <m/>
    <n v="3978"/>
    <x v="379"/>
    <s v="3043"/>
    <s v="15/09/0017 "/>
    <m/>
    <x v="12"/>
    <m/>
  </r>
  <r>
    <s v="D"/>
    <n v="2017"/>
    <n v="18205"/>
    <d v="2017-10-26T00:00:00"/>
    <s v="3FE"/>
    <n v="2017"/>
    <n v="37011"/>
    <d v="2017-10-20T00:00:00"/>
    <n v="350"/>
    <s v="           350.00"/>
    <m/>
    <m/>
    <m/>
    <m/>
    <n v="3978"/>
    <x v="379"/>
    <s v="3044"/>
    <s v="15/09/0017 "/>
    <m/>
    <x v="12"/>
    <m/>
  </r>
  <r>
    <s v="D"/>
    <n v="2017"/>
    <n v="18206"/>
    <d v="2017-10-26T00:00:00"/>
    <s v="3FE"/>
    <n v="2017"/>
    <n v="38599"/>
    <d v="2017-10-20T00:00:00"/>
    <n v="1797.6"/>
    <s v="          1797.60"/>
    <m/>
    <m/>
    <m/>
    <m/>
    <n v="5912"/>
    <x v="779"/>
    <s v="7655/C"/>
    <s v="15/09/0017 "/>
    <m/>
    <x v="0"/>
    <m/>
  </r>
  <r>
    <s v="D"/>
    <n v="2017"/>
    <n v="18207"/>
    <d v="2017-10-26T00:00:00"/>
    <s v="3FE"/>
    <n v="2017"/>
    <n v="36978"/>
    <d v="2017-10-20T00:00:00"/>
    <n v="1339.98"/>
    <s v="          1339.98"/>
    <m/>
    <m/>
    <m/>
    <m/>
    <n v="770"/>
    <x v="780"/>
    <s v="PA17007658"/>
    <s v="23/08/0017 "/>
    <m/>
    <x v="0"/>
    <m/>
  </r>
  <r>
    <s v="D"/>
    <n v="2017"/>
    <n v="18207"/>
    <d v="2017-10-26T00:00:00"/>
    <s v="3FE"/>
    <n v="2017"/>
    <n v="36980"/>
    <d v="2017-10-20T00:00:00"/>
    <n v="213.3"/>
    <s v="           213.30"/>
    <m/>
    <m/>
    <m/>
    <m/>
    <n v="770"/>
    <x v="780"/>
    <s v="PA17007757"/>
    <s v="25/08/0017 "/>
    <m/>
    <x v="0"/>
    <m/>
  </r>
  <r>
    <s v="D"/>
    <n v="2017"/>
    <n v="18207"/>
    <d v="2017-10-26T00:00:00"/>
    <s v="3FE"/>
    <n v="2017"/>
    <n v="36981"/>
    <d v="2017-10-20T00:00:00"/>
    <n v="83.13"/>
    <s v="            83.13"/>
    <m/>
    <m/>
    <m/>
    <m/>
    <n v="770"/>
    <x v="780"/>
    <s v="PA17007891"/>
    <s v="29/08/0017 "/>
    <m/>
    <x v="0"/>
    <m/>
  </r>
  <r>
    <s v="D"/>
    <n v="2017"/>
    <n v="18208"/>
    <d v="2017-10-26T00:00:00"/>
    <s v="3FE"/>
    <n v="2017"/>
    <n v="38898"/>
    <d v="2017-10-20T00:00:00"/>
    <n v="3000"/>
    <s v="          3000.00"/>
    <m/>
    <m/>
    <m/>
    <m/>
    <n v="71722"/>
    <x v="781"/>
    <s v="82/E"/>
    <s v="12/09/0017 "/>
    <m/>
    <x v="15"/>
    <m/>
  </r>
  <r>
    <s v="D"/>
    <n v="2017"/>
    <n v="18209"/>
    <d v="2017-10-26T00:00:00"/>
    <s v="3FE"/>
    <n v="2017"/>
    <n v="37517"/>
    <d v="2017-10-20T00:00:00"/>
    <n v="68"/>
    <s v="            68.00"/>
    <m/>
    <m/>
    <m/>
    <m/>
    <n v="13288"/>
    <x v="385"/>
    <s v="E-1753"/>
    <s v="15/09/0017 "/>
    <m/>
    <x v="15"/>
    <m/>
  </r>
  <r>
    <s v="D"/>
    <n v="2017"/>
    <n v="18209"/>
    <d v="2017-10-26T00:00:00"/>
    <s v="3FE"/>
    <n v="2017"/>
    <n v="37518"/>
    <d v="2017-10-20T00:00:00"/>
    <n v="765.6"/>
    <s v="           765.60"/>
    <m/>
    <m/>
    <m/>
    <m/>
    <n v="13288"/>
    <x v="385"/>
    <s v="E-1743"/>
    <s v="15/09/0017 "/>
    <m/>
    <x v="15"/>
    <m/>
  </r>
  <r>
    <s v="D"/>
    <n v="2017"/>
    <n v="18210"/>
    <d v="2017-10-26T00:00:00"/>
    <s v="3FE"/>
    <n v="2017"/>
    <n v="38402"/>
    <d v="2017-10-20T00:00:00"/>
    <n v="142.71"/>
    <s v="           142.71"/>
    <m/>
    <m/>
    <m/>
    <m/>
    <n v="3140"/>
    <x v="39"/>
    <s v="17007076"/>
    <s v="31/08/0017 "/>
    <m/>
    <x v="0"/>
    <m/>
  </r>
  <r>
    <s v="D"/>
    <n v="2017"/>
    <n v="18211"/>
    <d v="2017-10-26T00:00:00"/>
    <s v="3FE"/>
    <n v="2017"/>
    <n v="37619"/>
    <d v="2017-10-20T00:00:00"/>
    <n v="937.98"/>
    <s v="           937.98"/>
    <m/>
    <m/>
    <m/>
    <m/>
    <n v="40467"/>
    <x v="782"/>
    <s v="17100594"/>
    <s v="06/09/0017 "/>
    <m/>
    <x v="15"/>
    <m/>
  </r>
  <r>
    <s v="D"/>
    <n v="2017"/>
    <n v="18212"/>
    <d v="2017-10-26T00:00:00"/>
    <s v="3FE"/>
    <n v="2017"/>
    <n v="38592"/>
    <d v="2017-10-20T00:00:00"/>
    <n v="3862.5"/>
    <s v="          3862.50"/>
    <m/>
    <m/>
    <m/>
    <m/>
    <n v="3078520"/>
    <x v="386"/>
    <s v="515/PA"/>
    <s v="18/09/0017 "/>
    <m/>
    <x v="15"/>
    <m/>
  </r>
  <r>
    <s v="D"/>
    <n v="2017"/>
    <n v="18213"/>
    <d v="2017-10-26T00:00:00"/>
    <s v="3FE"/>
    <n v="2017"/>
    <n v="37273"/>
    <d v="2017-10-20T00:00:00"/>
    <n v="390"/>
    <s v="           390.00"/>
    <m/>
    <m/>
    <m/>
    <m/>
    <n v="4636"/>
    <x v="194"/>
    <s v="7171454710"/>
    <s v="27/07/0017 "/>
    <m/>
    <x v="15"/>
    <m/>
  </r>
  <r>
    <s v="D"/>
    <n v="2017"/>
    <n v="18214"/>
    <d v="2017-10-26T00:00:00"/>
    <s v="3FE"/>
    <n v="2017"/>
    <n v="36242"/>
    <d v="2017-10-20T00:00:00"/>
    <n v="200"/>
    <s v="           200.00"/>
    <m/>
    <m/>
    <m/>
    <m/>
    <n v="4636"/>
    <x v="194"/>
    <s v="7171454019"/>
    <s v="26/07/0017 "/>
    <m/>
    <x v="15"/>
    <m/>
  </r>
  <r>
    <s v="D"/>
    <n v="2017"/>
    <n v="18214"/>
    <d v="2017-10-26T00:00:00"/>
    <s v="3FE"/>
    <n v="2017"/>
    <n v="36242"/>
    <d v="2017-10-20T00:00:00"/>
    <n v="120"/>
    <s v="           120.00"/>
    <m/>
    <m/>
    <m/>
    <m/>
    <n v="4636"/>
    <x v="194"/>
    <s v="7171454019"/>
    <s v="26/07/0017 "/>
    <m/>
    <x v="15"/>
    <m/>
  </r>
  <r>
    <s v="D"/>
    <n v="2017"/>
    <n v="18215"/>
    <d v="2017-10-26T00:00:00"/>
    <s v="3FE"/>
    <n v="2017"/>
    <n v="37510"/>
    <d v="2017-10-20T00:00:00"/>
    <n v="330"/>
    <s v="           330.00"/>
    <m/>
    <m/>
    <m/>
    <m/>
    <n v="29"/>
    <x v="783"/>
    <s v="1205"/>
    <s v="14/09/0017 "/>
    <m/>
    <x v="17"/>
    <m/>
  </r>
  <r>
    <s v="D"/>
    <n v="2017"/>
    <n v="18216"/>
    <d v="2017-10-26T00:00:00"/>
    <s v="3FE"/>
    <n v="2017"/>
    <n v="37689"/>
    <d v="2017-10-20T00:00:00"/>
    <n v="24.8"/>
    <s v="            24.80"/>
    <m/>
    <m/>
    <m/>
    <m/>
    <n v="11437"/>
    <x v="195"/>
    <s v="9577324081"/>
    <s v="12/09/0017 "/>
    <m/>
    <x v="15"/>
    <m/>
  </r>
  <r>
    <s v="D"/>
    <n v="2017"/>
    <n v="18217"/>
    <d v="2017-10-26T00:00:00"/>
    <s v="3FE"/>
    <n v="2017"/>
    <n v="27253"/>
    <d v="2017-10-20T00:00:00"/>
    <n v="624"/>
    <s v="           624.00"/>
    <m/>
    <m/>
    <m/>
    <m/>
    <n v="144"/>
    <x v="388"/>
    <s v="92188"/>
    <s v="06/07/0017 "/>
    <m/>
    <x v="15"/>
    <m/>
  </r>
  <r>
    <s v="D"/>
    <n v="2017"/>
    <n v="18218"/>
    <d v="2017-10-26T00:00:00"/>
    <s v="3FE"/>
    <n v="2017"/>
    <n v="38379"/>
    <d v="2017-10-20T00:00:00"/>
    <n v="940"/>
    <s v="           940.00"/>
    <m/>
    <m/>
    <m/>
    <m/>
    <n v="3970"/>
    <x v="680"/>
    <s v="160/PA"/>
    <s v="15/09/0017 "/>
    <m/>
    <x v="17"/>
    <m/>
  </r>
  <r>
    <s v="D"/>
    <n v="2017"/>
    <n v="18219"/>
    <d v="2017-10-26T00:00:00"/>
    <s v="3FE"/>
    <n v="2017"/>
    <n v="32400"/>
    <d v="2017-10-20T00:00:00"/>
    <n v="2689.5"/>
    <s v="          2689.50"/>
    <m/>
    <m/>
    <m/>
    <m/>
    <n v="3970"/>
    <x v="680"/>
    <s v="116/PA"/>
    <s v="05/07/0017 "/>
    <m/>
    <x v="13"/>
    <m/>
  </r>
  <r>
    <s v="D"/>
    <n v="2017"/>
    <n v="18220"/>
    <d v="2017-10-26T00:00:00"/>
    <s v="3FE"/>
    <n v="2017"/>
    <n v="38381"/>
    <d v="2017-10-20T00:00:00"/>
    <n v="731.7"/>
    <s v="           731.70"/>
    <m/>
    <m/>
    <m/>
    <m/>
    <n v="3970"/>
    <x v="680"/>
    <s v="161/PA"/>
    <s v="15/09/0017 "/>
    <m/>
    <x v="15"/>
    <m/>
  </r>
  <r>
    <s v="D"/>
    <n v="2017"/>
    <n v="18220"/>
    <d v="2017-10-26T00:00:00"/>
    <s v="3FE"/>
    <n v="2017"/>
    <n v="38383"/>
    <d v="2017-10-20T00:00:00"/>
    <n v="731.7"/>
    <s v="           731.70"/>
    <m/>
    <m/>
    <m/>
    <m/>
    <n v="3970"/>
    <x v="680"/>
    <s v="164/PA"/>
    <s v="15/09/0017 "/>
    <m/>
    <x v="15"/>
    <m/>
  </r>
  <r>
    <s v="D"/>
    <n v="2017"/>
    <n v="18221"/>
    <d v="2017-10-26T00:00:00"/>
    <s v="3FE"/>
    <n v="2017"/>
    <n v="38377"/>
    <d v="2017-10-20T00:00:00"/>
    <n v="173.5"/>
    <s v="           173.50"/>
    <m/>
    <m/>
    <m/>
    <m/>
    <n v="3970"/>
    <x v="680"/>
    <s v="166/PA"/>
    <s v="15/09/0017 "/>
    <m/>
    <x v="15"/>
    <m/>
  </r>
  <r>
    <s v="D"/>
    <n v="2017"/>
    <n v="18221"/>
    <d v="2017-10-26T00:00:00"/>
    <s v="3FE"/>
    <n v="2017"/>
    <n v="38378"/>
    <d v="2017-10-20T00:00:00"/>
    <n v="173.5"/>
    <s v="           173.50"/>
    <m/>
    <m/>
    <m/>
    <m/>
    <n v="3970"/>
    <x v="680"/>
    <s v="163/PA"/>
    <s v="15/09/0017 "/>
    <m/>
    <x v="15"/>
    <m/>
  </r>
  <r>
    <s v="D"/>
    <n v="2017"/>
    <n v="18221"/>
    <d v="2017-10-26T00:00:00"/>
    <s v="3FE"/>
    <n v="2017"/>
    <n v="38380"/>
    <d v="2017-10-20T00:00:00"/>
    <n v="134.80000000000001"/>
    <s v="           134.80"/>
    <m/>
    <m/>
    <m/>
    <m/>
    <n v="3970"/>
    <x v="680"/>
    <s v="162/PA"/>
    <s v="15/09/0017 "/>
    <m/>
    <x v="15"/>
    <m/>
  </r>
  <r>
    <s v="D"/>
    <n v="2017"/>
    <n v="18221"/>
    <d v="2017-10-26T00:00:00"/>
    <s v="3FE"/>
    <n v="2017"/>
    <n v="38382"/>
    <d v="2017-10-20T00:00:00"/>
    <n v="134.80000000000001"/>
    <s v="           134.80"/>
    <m/>
    <m/>
    <m/>
    <m/>
    <n v="3970"/>
    <x v="680"/>
    <s v="165/PA"/>
    <s v="15/09/0017 "/>
    <m/>
    <x v="15"/>
    <m/>
  </r>
  <r>
    <s v="D"/>
    <n v="2017"/>
    <n v="18222"/>
    <d v="2017-10-26T00:00:00"/>
    <s v="3FE"/>
    <n v="2017"/>
    <n v="37756"/>
    <d v="2017-10-20T00:00:00"/>
    <n v="412.2"/>
    <s v="           412.20"/>
    <m/>
    <m/>
    <m/>
    <m/>
    <n v="4652"/>
    <x v="390"/>
    <s v="31709781"/>
    <s v="13/09/0017 "/>
    <m/>
    <x v="15"/>
    <m/>
  </r>
  <r>
    <s v="D"/>
    <n v="2017"/>
    <n v="18222"/>
    <d v="2017-10-26T00:00:00"/>
    <s v="3FE"/>
    <n v="2017"/>
    <n v="38161"/>
    <d v="2017-10-20T00:00:00"/>
    <n v="432"/>
    <s v="           432.00"/>
    <m/>
    <m/>
    <m/>
    <m/>
    <n v="4652"/>
    <x v="390"/>
    <s v="31709465"/>
    <s v="04/09/0017 "/>
    <m/>
    <x v="15"/>
    <m/>
  </r>
  <r>
    <s v="D"/>
    <n v="2017"/>
    <n v="18223"/>
    <d v="2017-10-26T00:00:00"/>
    <s v="3FE"/>
    <n v="2017"/>
    <n v="37757"/>
    <d v="2017-10-20T00:00:00"/>
    <n v="800"/>
    <s v="           800.00"/>
    <m/>
    <m/>
    <m/>
    <m/>
    <n v="4652"/>
    <x v="390"/>
    <s v="31709807"/>
    <s v="13/09/0017 "/>
    <m/>
    <x v="15"/>
    <m/>
  </r>
  <r>
    <s v="D"/>
    <n v="2017"/>
    <n v="18223"/>
    <d v="2017-10-26T00:00:00"/>
    <s v="3FE"/>
    <n v="2017"/>
    <n v="38768"/>
    <d v="2017-10-20T00:00:00"/>
    <n v="3300"/>
    <s v="          3300.00"/>
    <m/>
    <m/>
    <m/>
    <m/>
    <n v="4652"/>
    <x v="390"/>
    <s v="31709451"/>
    <s v="04/09/0017 "/>
    <m/>
    <x v="15"/>
    <m/>
  </r>
  <r>
    <s v="D"/>
    <n v="2017"/>
    <n v="18224"/>
    <d v="2017-10-26T00:00:00"/>
    <s v="3FE"/>
    <n v="2017"/>
    <n v="37618"/>
    <d v="2017-10-20T00:00:00"/>
    <n v="126.28"/>
    <s v="           126.28"/>
    <m/>
    <m/>
    <m/>
    <m/>
    <n v="4317"/>
    <x v="391"/>
    <s v="P02961"/>
    <s v="14/09/0017 "/>
    <m/>
    <x v="12"/>
    <m/>
  </r>
  <r>
    <s v="D"/>
    <n v="2017"/>
    <n v="18225"/>
    <d v="2017-10-26T00:00:00"/>
    <s v="3FE"/>
    <n v="2017"/>
    <n v="37706"/>
    <d v="2017-10-20T00:00:00"/>
    <n v="570"/>
    <s v="           570.00"/>
    <m/>
    <m/>
    <m/>
    <m/>
    <n v="1687"/>
    <x v="682"/>
    <s v="461"/>
    <s v="04/09/0017 "/>
    <m/>
    <x v="17"/>
    <m/>
  </r>
  <r>
    <s v="D"/>
    <n v="2017"/>
    <n v="18226"/>
    <d v="2017-10-26T00:00:00"/>
    <s v="3FE"/>
    <n v="2017"/>
    <n v="37712"/>
    <d v="2017-10-20T00:00:00"/>
    <n v="100"/>
    <s v="           100.00"/>
    <m/>
    <m/>
    <m/>
    <m/>
    <n v="1687"/>
    <x v="682"/>
    <s v="463"/>
    <s v="04/09/0017 "/>
    <m/>
    <x v="12"/>
    <m/>
  </r>
  <r>
    <s v="D"/>
    <n v="2017"/>
    <n v="18226"/>
    <d v="2017-10-26T00:00:00"/>
    <s v="3FE"/>
    <n v="2017"/>
    <n v="37715"/>
    <d v="2017-10-20T00:00:00"/>
    <n v="103.95"/>
    <s v="           103.95"/>
    <m/>
    <m/>
    <m/>
    <m/>
    <n v="1687"/>
    <x v="682"/>
    <s v="462"/>
    <s v="04/09/0017 "/>
    <m/>
    <x v="15"/>
    <m/>
  </r>
  <r>
    <s v="D"/>
    <n v="2017"/>
    <n v="18226"/>
    <d v="2017-10-26T00:00:00"/>
    <s v="3FE"/>
    <n v="2017"/>
    <n v="37715"/>
    <d v="2017-10-20T00:00:00"/>
    <n v="357"/>
    <s v="           357.00"/>
    <m/>
    <m/>
    <m/>
    <m/>
    <n v="1687"/>
    <x v="682"/>
    <s v="462"/>
    <s v="04/09/0017 "/>
    <m/>
    <x v="12"/>
    <m/>
  </r>
  <r>
    <s v="D"/>
    <n v="2017"/>
    <n v="18227"/>
    <d v="2017-10-26T00:00:00"/>
    <s v="3FE"/>
    <n v="2017"/>
    <n v="37200"/>
    <d v="2017-10-20T00:00:00"/>
    <n v="636.5"/>
    <s v="           636.50"/>
    <m/>
    <m/>
    <m/>
    <m/>
    <n v="70356"/>
    <x v="198"/>
    <s v="8100062478"/>
    <s v="11/09/0017 "/>
    <m/>
    <x v="17"/>
    <m/>
  </r>
  <r>
    <s v="D"/>
    <n v="2017"/>
    <n v="18228"/>
    <d v="2017-10-26T00:00:00"/>
    <s v="3FE"/>
    <n v="2017"/>
    <n v="37623"/>
    <d v="2017-10-20T00:00:00"/>
    <n v="80"/>
    <s v="            80.00"/>
    <m/>
    <m/>
    <m/>
    <m/>
    <n v="3086576"/>
    <x v="686"/>
    <s v="813"/>
    <s v="14/09/0017 "/>
    <m/>
    <x v="13"/>
    <m/>
  </r>
  <r>
    <s v="D"/>
    <n v="2017"/>
    <n v="18229"/>
    <d v="2017-10-26T00:00:00"/>
    <s v="3FE"/>
    <n v="2017"/>
    <n v="37621"/>
    <d v="2017-10-20T00:00:00"/>
    <n v="1230"/>
    <s v="          1230.00"/>
    <m/>
    <m/>
    <m/>
    <m/>
    <n v="3086576"/>
    <x v="686"/>
    <s v="807"/>
    <s v="14/09/0017 "/>
    <m/>
    <x v="0"/>
    <m/>
  </r>
  <r>
    <s v="D"/>
    <n v="2017"/>
    <n v="18229"/>
    <d v="2017-10-26T00:00:00"/>
    <s v="3FE"/>
    <n v="2017"/>
    <n v="37622"/>
    <d v="2017-10-20T00:00:00"/>
    <n v="220"/>
    <s v="           220.00"/>
    <m/>
    <m/>
    <m/>
    <m/>
    <n v="3086576"/>
    <x v="686"/>
    <s v="812"/>
    <s v="14/09/0017 "/>
    <m/>
    <x v="0"/>
    <m/>
  </r>
  <r>
    <s v="D"/>
    <n v="2017"/>
    <n v="18230"/>
    <d v="2017-10-26T00:00:00"/>
    <s v="3FE"/>
    <n v="2017"/>
    <n v="37543"/>
    <d v="2017-10-20T00:00:00"/>
    <n v="1140"/>
    <s v="          1140.00"/>
    <m/>
    <m/>
    <m/>
    <m/>
    <n v="6208"/>
    <x v="687"/>
    <s v="9270006000"/>
    <s v="12/09/0017 "/>
    <m/>
    <x v="15"/>
    <m/>
  </r>
  <r>
    <s v="D"/>
    <n v="2017"/>
    <n v="18231"/>
    <d v="2017-10-26T00:00:00"/>
    <s v="3FE"/>
    <n v="2017"/>
    <n v="38660"/>
    <d v="2017-10-20T00:00:00"/>
    <n v="200"/>
    <s v="           200.00"/>
    <m/>
    <m/>
    <m/>
    <m/>
    <n v="2325"/>
    <x v="688"/>
    <s v="V1-2213"/>
    <s v="14/09/0017 "/>
    <m/>
    <x v="15"/>
    <m/>
  </r>
  <r>
    <s v="D"/>
    <n v="2017"/>
    <n v="18232"/>
    <d v="2017-10-26T00:00:00"/>
    <s v="3FE"/>
    <n v="2017"/>
    <n v="37718"/>
    <d v="2017-10-20T00:00:00"/>
    <n v="160"/>
    <s v="           160.00"/>
    <m/>
    <m/>
    <m/>
    <m/>
    <n v="743"/>
    <x v="397"/>
    <s v="91711352"/>
    <s v="08/09/0017 "/>
    <m/>
    <x v="15"/>
    <m/>
  </r>
  <r>
    <s v="D"/>
    <n v="2017"/>
    <n v="18232"/>
    <d v="2017-10-26T00:00:00"/>
    <s v="3FE"/>
    <n v="2017"/>
    <n v="37720"/>
    <d v="2017-10-20T00:00:00"/>
    <n v="165.6"/>
    <s v="           165.60"/>
    <m/>
    <m/>
    <m/>
    <m/>
    <n v="743"/>
    <x v="397"/>
    <s v="91711201"/>
    <s v="05/09/0017 "/>
    <m/>
    <x v="15"/>
    <m/>
  </r>
  <r>
    <s v="D"/>
    <n v="2017"/>
    <n v="18232"/>
    <d v="2017-10-26T00:00:00"/>
    <s v="3FE"/>
    <n v="2017"/>
    <n v="37722"/>
    <d v="2017-10-20T00:00:00"/>
    <n v="3900"/>
    <s v="          3900.00"/>
    <m/>
    <m/>
    <m/>
    <m/>
    <n v="743"/>
    <x v="397"/>
    <s v="91711154"/>
    <s v="04/09/0017 "/>
    <m/>
    <x v="15"/>
    <m/>
  </r>
  <r>
    <s v="D"/>
    <n v="2017"/>
    <n v="18233"/>
    <d v="2017-10-26T00:00:00"/>
    <s v="3FE"/>
    <n v="2017"/>
    <n v="37713"/>
    <d v="2017-10-20T00:00:00"/>
    <n v="252"/>
    <s v="           252.00"/>
    <m/>
    <m/>
    <m/>
    <m/>
    <n v="12527"/>
    <x v="689"/>
    <s v="1887/E"/>
    <s v="08/09/0017 "/>
    <m/>
    <x v="15"/>
    <m/>
  </r>
  <r>
    <s v="D"/>
    <n v="2017"/>
    <n v="18234"/>
    <d v="2017-10-26T00:00:00"/>
    <s v="3FE"/>
    <n v="2017"/>
    <n v="34409"/>
    <d v="2017-10-20T00:00:00"/>
    <n v="356"/>
    <s v="           356.00"/>
    <m/>
    <m/>
    <m/>
    <m/>
    <n v="1595"/>
    <x v="398"/>
    <s v="0000001000041603"/>
    <s v="10/08/0017 "/>
    <m/>
    <x v="0"/>
    <m/>
  </r>
  <r>
    <s v="D"/>
    <n v="2017"/>
    <n v="18234"/>
    <d v="2017-10-26T00:00:00"/>
    <s v="3FE"/>
    <n v="2017"/>
    <n v="34409"/>
    <d v="2017-10-20T00:00:00"/>
    <n v="460"/>
    <s v="           460.00"/>
    <m/>
    <m/>
    <m/>
    <m/>
    <n v="1595"/>
    <x v="398"/>
    <s v="0000001000041603"/>
    <s v="10/08/0017 "/>
    <m/>
    <x v="0"/>
    <m/>
  </r>
  <r>
    <s v="D"/>
    <n v="2017"/>
    <n v="18234"/>
    <d v="2017-10-26T00:00:00"/>
    <s v="3FE"/>
    <n v="2017"/>
    <n v="34409"/>
    <d v="2017-10-20T00:00:00"/>
    <n v="88"/>
    <s v="            88.00"/>
    <m/>
    <m/>
    <m/>
    <m/>
    <n v="1595"/>
    <x v="398"/>
    <s v="0000001000041603"/>
    <s v="10/08/0017 "/>
    <m/>
    <x v="0"/>
    <m/>
  </r>
  <r>
    <s v="D"/>
    <n v="2017"/>
    <n v="18234"/>
    <d v="2017-10-26T00:00:00"/>
    <s v="3FE"/>
    <n v="2017"/>
    <n v="34409"/>
    <d v="2017-10-20T00:00:00"/>
    <n v="840"/>
    <s v="           840.00"/>
    <m/>
    <m/>
    <m/>
    <m/>
    <n v="1595"/>
    <x v="398"/>
    <s v="0000001000041603"/>
    <s v="10/08/0017 "/>
    <m/>
    <x v="0"/>
    <m/>
  </r>
  <r>
    <s v="D"/>
    <n v="2017"/>
    <n v="18234"/>
    <d v="2017-10-26T00:00:00"/>
    <s v="3FE"/>
    <n v="2017"/>
    <n v="34409"/>
    <d v="2017-10-20T00:00:00"/>
    <n v="16"/>
    <s v="            16.00"/>
    <m/>
    <m/>
    <m/>
    <m/>
    <n v="1595"/>
    <x v="398"/>
    <s v="0000001000041603"/>
    <s v="10/08/0017 "/>
    <m/>
    <x v="0"/>
    <m/>
  </r>
  <r>
    <s v="D"/>
    <n v="2017"/>
    <n v="18234"/>
    <d v="2017-10-26T00:00:00"/>
    <s v="3FE"/>
    <n v="2017"/>
    <n v="37631"/>
    <d v="2017-10-20T00:00:00"/>
    <n v="259.60000000000002"/>
    <s v="           259.60"/>
    <m/>
    <m/>
    <m/>
    <m/>
    <n v="1595"/>
    <x v="398"/>
    <s v="0000001000045517"/>
    <s v="13/09/0017 "/>
    <m/>
    <x v="0"/>
    <m/>
  </r>
  <r>
    <s v="D"/>
    <n v="2017"/>
    <n v="18234"/>
    <d v="2017-10-26T00:00:00"/>
    <s v="3FE"/>
    <n v="2017"/>
    <n v="37632"/>
    <d v="2017-10-20T00:00:00"/>
    <n v="668.85"/>
    <s v="           668.85"/>
    <m/>
    <m/>
    <m/>
    <m/>
    <n v="1595"/>
    <x v="398"/>
    <s v="0000001000045776"/>
    <s v="14/09/0017 "/>
    <m/>
    <x v="0"/>
    <m/>
  </r>
  <r>
    <s v="D"/>
    <n v="2017"/>
    <n v="18234"/>
    <d v="2017-10-26T00:00:00"/>
    <s v="3FE"/>
    <n v="2017"/>
    <n v="38732"/>
    <d v="2017-10-20T00:00:00"/>
    <n v="618.79999999999995"/>
    <s v="           618.80"/>
    <m/>
    <m/>
    <m/>
    <m/>
    <n v="1595"/>
    <x v="398"/>
    <s v="0000001000031380"/>
    <s v="16/06/0017 "/>
    <m/>
    <x v="0"/>
    <m/>
  </r>
  <r>
    <s v="D"/>
    <n v="2017"/>
    <n v="18235"/>
    <d v="2017-10-26T00:00:00"/>
    <s v="3FE"/>
    <n v="2017"/>
    <n v="38648"/>
    <d v="2017-10-20T00:00:00"/>
    <n v="235.5"/>
    <s v="           235.50"/>
    <m/>
    <m/>
    <m/>
    <m/>
    <n v="4270"/>
    <x v="399"/>
    <s v="282305"/>
    <s v="14/09/0017 "/>
    <m/>
    <x v="15"/>
    <m/>
  </r>
  <r>
    <s v="D"/>
    <n v="2017"/>
    <n v="18236"/>
    <d v="2017-10-26T00:00:00"/>
    <s v="3FE"/>
    <n v="2017"/>
    <n v="36326"/>
    <d v="2017-10-20T00:00:00"/>
    <n v="270"/>
    <s v="           270.00"/>
    <m/>
    <m/>
    <m/>
    <m/>
    <n v="4270"/>
    <x v="399"/>
    <s v="282307"/>
    <s v="14/09/0017 "/>
    <m/>
    <x v="15"/>
    <m/>
  </r>
  <r>
    <s v="D"/>
    <n v="2017"/>
    <n v="18237"/>
    <d v="2017-10-26T00:00:00"/>
    <s v="3FE"/>
    <n v="2017"/>
    <n v="38384"/>
    <d v="2017-10-20T00:00:00"/>
    <n v="50.4"/>
    <s v="            50.40"/>
    <m/>
    <m/>
    <m/>
    <m/>
    <n v="12660"/>
    <x v="75"/>
    <s v="0980190226"/>
    <s v="14/09/0017 "/>
    <m/>
    <x v="15"/>
    <m/>
  </r>
  <r>
    <s v="D"/>
    <n v="2017"/>
    <n v="18237"/>
    <d v="2017-10-26T00:00:00"/>
    <s v="3FE"/>
    <n v="2017"/>
    <n v="38385"/>
    <d v="2017-10-20T00:00:00"/>
    <n v="823.5"/>
    <s v="           823.50"/>
    <m/>
    <m/>
    <m/>
    <m/>
    <n v="12660"/>
    <x v="75"/>
    <s v="0980190209"/>
    <s v="14/09/0017 "/>
    <m/>
    <x v="15"/>
    <m/>
  </r>
  <r>
    <s v="D"/>
    <n v="2017"/>
    <n v="18237"/>
    <d v="2017-10-26T00:00:00"/>
    <s v="3FE"/>
    <n v="2017"/>
    <n v="38386"/>
    <d v="2017-10-20T00:00:00"/>
    <n v="487.8"/>
    <s v="           487.80"/>
    <m/>
    <m/>
    <m/>
    <m/>
    <n v="12660"/>
    <x v="75"/>
    <s v="0980190225"/>
    <s v="14/09/0017 "/>
    <m/>
    <x v="15"/>
    <m/>
  </r>
  <r>
    <s v="D"/>
    <n v="2017"/>
    <n v="18237"/>
    <d v="2017-10-26T00:00:00"/>
    <s v="3FE"/>
    <n v="2017"/>
    <n v="38895"/>
    <d v="2017-10-20T00:00:00"/>
    <n v="139"/>
    <s v="           139.00"/>
    <m/>
    <m/>
    <m/>
    <m/>
    <n v="12660"/>
    <x v="75"/>
    <s v="0980190031"/>
    <s v="11/09/0017 "/>
    <m/>
    <x v="15"/>
    <m/>
  </r>
  <r>
    <s v="D"/>
    <n v="2017"/>
    <n v="18238"/>
    <d v="2017-10-26T00:00:00"/>
    <s v="3FE"/>
    <n v="2017"/>
    <n v="37211"/>
    <d v="2017-10-20T00:00:00"/>
    <n v="641.6"/>
    <s v="           641.60"/>
    <m/>
    <m/>
    <m/>
    <m/>
    <n v="12127"/>
    <x v="200"/>
    <s v="199146914/004611/PA"/>
    <s v="11/09/0017 "/>
    <m/>
    <x v="15"/>
    <m/>
  </r>
  <r>
    <s v="D"/>
    <n v="2017"/>
    <n v="18239"/>
    <d v="2017-10-26T00:00:00"/>
    <s v="3FE"/>
    <n v="2017"/>
    <n v="38700"/>
    <d v="2017-10-20T00:00:00"/>
    <n v="108"/>
    <s v="           108.00"/>
    <m/>
    <m/>
    <m/>
    <m/>
    <n v="2717"/>
    <x v="692"/>
    <s v="H00654"/>
    <s v="09/09/0017 "/>
    <m/>
    <x v="20"/>
    <m/>
  </r>
  <r>
    <s v="D"/>
    <n v="2017"/>
    <n v="18239"/>
    <d v="2017-10-26T00:00:00"/>
    <s v="3FE"/>
    <n v="2017"/>
    <n v="38701"/>
    <d v="2017-10-20T00:00:00"/>
    <n v="15"/>
    <s v="            15.00"/>
    <m/>
    <m/>
    <m/>
    <m/>
    <n v="2717"/>
    <x v="692"/>
    <s v="H00655"/>
    <s v="09/09/0017 "/>
    <m/>
    <x v="20"/>
    <m/>
  </r>
  <r>
    <s v="D"/>
    <n v="2017"/>
    <n v="18239"/>
    <d v="2017-10-26T00:00:00"/>
    <s v="3FE"/>
    <n v="2017"/>
    <n v="38702"/>
    <d v="2017-10-20T00:00:00"/>
    <n v="48"/>
    <s v="            48.00"/>
    <m/>
    <m/>
    <m/>
    <m/>
    <n v="2717"/>
    <x v="692"/>
    <s v="H00656"/>
    <s v="09/09/0017 "/>
    <m/>
    <x v="20"/>
    <m/>
  </r>
  <r>
    <s v="D"/>
    <n v="2017"/>
    <n v="18239"/>
    <d v="2017-10-26T00:00:00"/>
    <s v="3FE"/>
    <n v="2017"/>
    <n v="38703"/>
    <d v="2017-10-20T00:00:00"/>
    <n v="72"/>
    <s v="            72.00"/>
    <m/>
    <m/>
    <m/>
    <m/>
    <n v="2717"/>
    <x v="692"/>
    <s v="H00657"/>
    <s v="09/09/0017 "/>
    <m/>
    <x v="20"/>
    <m/>
  </r>
  <r>
    <s v="D"/>
    <n v="2017"/>
    <n v="18240"/>
    <d v="2017-10-26T00:00:00"/>
    <s v="3FE"/>
    <n v="2017"/>
    <n v="38370"/>
    <d v="2017-10-20T00:00:00"/>
    <n v="408"/>
    <s v="           408.00"/>
    <m/>
    <m/>
    <m/>
    <m/>
    <n v="94004"/>
    <x v="401"/>
    <s v="177611646"/>
    <s v="14/09/0017 "/>
    <m/>
    <x v="15"/>
    <m/>
  </r>
  <r>
    <s v="D"/>
    <n v="2017"/>
    <n v="18241"/>
    <d v="2017-10-26T00:00:00"/>
    <s v="3FE"/>
    <n v="2017"/>
    <n v="37554"/>
    <d v="2017-10-20T00:00:00"/>
    <n v="366"/>
    <s v="           366.00"/>
    <m/>
    <m/>
    <m/>
    <m/>
    <n v="873"/>
    <x v="402"/>
    <s v="17030229"/>
    <s v="11/09/0017 "/>
    <m/>
    <x v="15"/>
    <m/>
  </r>
  <r>
    <s v="D"/>
    <n v="2017"/>
    <n v="18241"/>
    <d v="2017-10-26T00:00:00"/>
    <s v="3FE"/>
    <n v="2017"/>
    <n v="37556"/>
    <d v="2017-10-20T00:00:00"/>
    <n v="86"/>
    <s v="            86.00"/>
    <m/>
    <m/>
    <m/>
    <m/>
    <n v="873"/>
    <x v="402"/>
    <s v="17030646"/>
    <s v="14/09/0017 "/>
    <m/>
    <x v="15"/>
    <m/>
  </r>
  <r>
    <s v="D"/>
    <n v="2017"/>
    <n v="18242"/>
    <d v="2017-10-26T00:00:00"/>
    <s v="3FE"/>
    <n v="2017"/>
    <n v="37552"/>
    <d v="2017-10-20T00:00:00"/>
    <n v="1683.78"/>
    <s v="          1683.78"/>
    <m/>
    <m/>
    <m/>
    <m/>
    <n v="873"/>
    <x v="402"/>
    <s v="17030227"/>
    <s v="11/09/0017 "/>
    <m/>
    <x v="15"/>
    <m/>
  </r>
  <r>
    <s v="D"/>
    <n v="2017"/>
    <n v="18242"/>
    <d v="2017-10-26T00:00:00"/>
    <s v="3FE"/>
    <n v="2017"/>
    <n v="37553"/>
    <d v="2017-10-20T00:00:00"/>
    <n v="500"/>
    <s v="           500.00"/>
    <m/>
    <m/>
    <m/>
    <m/>
    <n v="873"/>
    <x v="402"/>
    <s v="17030228"/>
    <s v="11/09/0017 "/>
    <m/>
    <x v="15"/>
    <m/>
  </r>
  <r>
    <s v="D"/>
    <n v="2017"/>
    <n v="18242"/>
    <d v="2017-10-26T00:00:00"/>
    <s v="3FE"/>
    <n v="2017"/>
    <n v="37555"/>
    <d v="2017-10-20T00:00:00"/>
    <n v="641.24"/>
    <s v="           641.24"/>
    <m/>
    <m/>
    <m/>
    <m/>
    <n v="873"/>
    <x v="402"/>
    <s v="17030516"/>
    <s v="13/09/0017 "/>
    <m/>
    <x v="15"/>
    <m/>
  </r>
  <r>
    <s v="D"/>
    <n v="2017"/>
    <n v="18243"/>
    <d v="2017-10-26T00:00:00"/>
    <s v="3FE"/>
    <n v="2017"/>
    <n v="37508"/>
    <d v="2017-10-20T00:00:00"/>
    <n v="131.75"/>
    <s v="           131.75"/>
    <m/>
    <m/>
    <m/>
    <m/>
    <n v="298"/>
    <x v="406"/>
    <s v="2017044608"/>
    <s v="13/09/0017 "/>
    <m/>
    <x v="15"/>
    <m/>
  </r>
  <r>
    <s v="D"/>
    <n v="2017"/>
    <n v="18243"/>
    <d v="2017-10-26T00:00:00"/>
    <s v="3FE"/>
    <n v="2017"/>
    <n v="37509"/>
    <d v="2017-10-20T00:00:00"/>
    <n v="131.75"/>
    <s v="           131.75"/>
    <m/>
    <m/>
    <m/>
    <m/>
    <n v="298"/>
    <x v="406"/>
    <s v="2017044607"/>
    <s v="13/09/0017 "/>
    <m/>
    <x v="15"/>
    <m/>
  </r>
  <r>
    <s v="D"/>
    <n v="2017"/>
    <n v="18244"/>
    <d v="2017-10-26T00:00:00"/>
    <s v="3FE"/>
    <n v="2017"/>
    <n v="37670"/>
    <d v="2017-10-20T00:00:00"/>
    <n v="301.2"/>
    <s v="           301.20"/>
    <m/>
    <m/>
    <m/>
    <m/>
    <n v="2291"/>
    <x v="784"/>
    <s v="5200598511"/>
    <s v="12/09/0017 "/>
    <m/>
    <x v="0"/>
    <m/>
  </r>
  <r>
    <s v="D"/>
    <n v="2017"/>
    <n v="18244"/>
    <d v="2017-10-26T00:00:00"/>
    <s v="3FE"/>
    <n v="2017"/>
    <n v="37671"/>
    <d v="2017-10-20T00:00:00"/>
    <n v="305.39999999999998"/>
    <s v="           305.40"/>
    <m/>
    <m/>
    <m/>
    <m/>
    <n v="2291"/>
    <x v="784"/>
    <s v="5200598510"/>
    <s v="12/09/0017 "/>
    <m/>
    <x v="0"/>
    <m/>
  </r>
  <r>
    <s v="D"/>
    <n v="2017"/>
    <n v="18245"/>
    <d v="2017-10-26T00:00:00"/>
    <s v="3FE"/>
    <n v="2017"/>
    <n v="38671"/>
    <d v="2017-10-20T00:00:00"/>
    <n v="403"/>
    <s v="           403.00"/>
    <m/>
    <m/>
    <m/>
    <m/>
    <n v="753"/>
    <x v="407"/>
    <s v="1017039192"/>
    <s v="14/09/0017 "/>
    <m/>
    <x v="0"/>
    <m/>
  </r>
  <r>
    <s v="D"/>
    <n v="2017"/>
    <n v="18245"/>
    <d v="2017-10-26T00:00:00"/>
    <s v="3FE"/>
    <n v="2017"/>
    <n v="38673"/>
    <d v="2017-10-20T00:00:00"/>
    <n v="163.5"/>
    <s v="           163.50"/>
    <m/>
    <m/>
    <m/>
    <m/>
    <n v="753"/>
    <x v="407"/>
    <s v="1017039193"/>
    <s v="14/09/0017 "/>
    <m/>
    <x v="0"/>
    <m/>
  </r>
  <r>
    <s v="D"/>
    <n v="2017"/>
    <n v="18246"/>
    <d v="2017-10-26T00:00:00"/>
    <s v="3FE"/>
    <n v="2017"/>
    <n v="37547"/>
    <d v="2017-10-20T00:00:00"/>
    <n v="84.5"/>
    <s v="            84.50"/>
    <m/>
    <m/>
    <m/>
    <m/>
    <n v="5582"/>
    <x v="408"/>
    <s v="3006534756"/>
    <s v="11/09/0017 "/>
    <m/>
    <x v="15"/>
    <m/>
  </r>
  <r>
    <s v="D"/>
    <n v="2017"/>
    <n v="18247"/>
    <d v="2017-10-26T00:00:00"/>
    <s v="3FE"/>
    <n v="2017"/>
    <n v="37695"/>
    <d v="2017-10-20T00:00:00"/>
    <n v="195"/>
    <s v="           195.00"/>
    <m/>
    <m/>
    <m/>
    <m/>
    <n v="87"/>
    <x v="409"/>
    <s v="17045827 Q1"/>
    <s v="15/09/0017 "/>
    <m/>
    <x v="15"/>
    <m/>
  </r>
  <r>
    <s v="D"/>
    <n v="2017"/>
    <n v="18248"/>
    <d v="2017-10-26T00:00:00"/>
    <s v="3FE"/>
    <n v="2017"/>
    <n v="37682"/>
    <d v="2017-10-20T00:00:00"/>
    <n v="145.80000000000001"/>
    <s v="           145.80"/>
    <m/>
    <m/>
    <m/>
    <m/>
    <n v="87"/>
    <x v="409"/>
    <s v="17045822 Q1"/>
    <s v="15/09/0017 "/>
    <m/>
    <x v="15"/>
    <m/>
  </r>
  <r>
    <s v="D"/>
    <n v="2017"/>
    <n v="18248"/>
    <d v="2017-10-26T00:00:00"/>
    <s v="3FE"/>
    <n v="2017"/>
    <n v="37683"/>
    <d v="2017-10-20T00:00:00"/>
    <n v="145.80000000000001"/>
    <s v="           145.80"/>
    <m/>
    <m/>
    <m/>
    <m/>
    <n v="87"/>
    <x v="409"/>
    <s v="17045821 Q1"/>
    <s v="15/09/0017 "/>
    <m/>
    <x v="15"/>
    <m/>
  </r>
  <r>
    <s v="D"/>
    <n v="2017"/>
    <n v="18248"/>
    <d v="2017-10-26T00:00:00"/>
    <s v="3FE"/>
    <n v="2017"/>
    <n v="37685"/>
    <d v="2017-10-20T00:00:00"/>
    <n v="950"/>
    <s v="           950.00"/>
    <m/>
    <m/>
    <m/>
    <m/>
    <n v="87"/>
    <x v="409"/>
    <s v="17045873 Q1"/>
    <s v="15/09/0017 "/>
    <m/>
    <x v="15"/>
    <m/>
  </r>
  <r>
    <s v="D"/>
    <n v="2017"/>
    <n v="18248"/>
    <d v="2017-10-26T00:00:00"/>
    <s v="3FE"/>
    <n v="2017"/>
    <n v="37686"/>
    <d v="2017-10-20T00:00:00"/>
    <n v="136.5"/>
    <s v="           136.50"/>
    <m/>
    <m/>
    <m/>
    <m/>
    <n v="87"/>
    <x v="409"/>
    <s v="17045874 Q1"/>
    <s v="15/09/0017 "/>
    <m/>
    <x v="15"/>
    <m/>
  </r>
  <r>
    <s v="D"/>
    <n v="2017"/>
    <n v="18248"/>
    <d v="2017-10-26T00:00:00"/>
    <s v="3FE"/>
    <n v="2017"/>
    <n v="37688"/>
    <d v="2017-10-20T00:00:00"/>
    <n v="351"/>
    <s v="           351.00"/>
    <m/>
    <m/>
    <m/>
    <m/>
    <n v="87"/>
    <x v="409"/>
    <s v="17045824 Q1"/>
    <s v="15/09/0017 "/>
    <m/>
    <x v="15"/>
    <m/>
  </r>
  <r>
    <s v="D"/>
    <n v="2017"/>
    <n v="18248"/>
    <d v="2017-10-26T00:00:00"/>
    <s v="3FE"/>
    <n v="2017"/>
    <n v="37690"/>
    <d v="2017-10-20T00:00:00"/>
    <n v="45.6"/>
    <s v="            45.60"/>
    <m/>
    <m/>
    <m/>
    <m/>
    <n v="87"/>
    <x v="409"/>
    <s v="17045838 Q1"/>
    <s v="15/09/0017 "/>
    <m/>
    <x v="15"/>
    <m/>
  </r>
  <r>
    <s v="D"/>
    <n v="2017"/>
    <n v="18248"/>
    <d v="2017-10-26T00:00:00"/>
    <s v="3FE"/>
    <n v="2017"/>
    <n v="37693"/>
    <d v="2017-10-20T00:00:00"/>
    <n v="158.4"/>
    <s v="           158.40"/>
    <m/>
    <m/>
    <m/>
    <m/>
    <n v="87"/>
    <x v="409"/>
    <s v="17045823 Q1"/>
    <s v="15/09/0017 "/>
    <m/>
    <x v="15"/>
    <m/>
  </r>
  <r>
    <s v="D"/>
    <n v="2017"/>
    <n v="18248"/>
    <d v="2017-10-26T00:00:00"/>
    <s v="3FE"/>
    <n v="2017"/>
    <n v="37696"/>
    <d v="2017-10-20T00:00:00"/>
    <n v="388.8"/>
    <s v="           388.80"/>
    <m/>
    <m/>
    <m/>
    <m/>
    <n v="87"/>
    <x v="409"/>
    <s v="17045839 Q1"/>
    <s v="15/09/0017 "/>
    <m/>
    <x v="15"/>
    <m/>
  </r>
  <r>
    <s v="D"/>
    <n v="2017"/>
    <n v="18249"/>
    <d v="2017-10-26T00:00:00"/>
    <s v="3FE"/>
    <n v="2017"/>
    <n v="37534"/>
    <d v="2017-10-20T00:00:00"/>
    <n v="828"/>
    <s v="           828.00"/>
    <m/>
    <m/>
    <m/>
    <m/>
    <n v="571"/>
    <x v="411"/>
    <s v="002277/17P"/>
    <s v="04/09/0017 "/>
    <m/>
    <x v="15"/>
    <m/>
  </r>
  <r>
    <s v="D"/>
    <n v="2017"/>
    <n v="18249"/>
    <d v="2017-10-26T00:00:00"/>
    <s v="3FE"/>
    <n v="2017"/>
    <n v="37536"/>
    <d v="2017-10-20T00:00:00"/>
    <n v="621"/>
    <s v="           621.00"/>
    <m/>
    <m/>
    <m/>
    <m/>
    <n v="571"/>
    <x v="411"/>
    <s v="002400/17P"/>
    <s v="13/09/0017 "/>
    <m/>
    <x v="15"/>
    <m/>
  </r>
  <r>
    <s v="D"/>
    <n v="2017"/>
    <n v="18250"/>
    <d v="2017-10-26T00:00:00"/>
    <s v="3FE"/>
    <n v="2017"/>
    <n v="37535"/>
    <d v="2017-10-20T00:00:00"/>
    <n v="127.5"/>
    <s v="           127.50"/>
    <m/>
    <m/>
    <m/>
    <m/>
    <n v="571"/>
    <x v="411"/>
    <s v="002278/17P"/>
    <s v="04/09/0017 "/>
    <m/>
    <x v="15"/>
    <m/>
  </r>
  <r>
    <s v="D"/>
    <n v="2017"/>
    <n v="18250"/>
    <d v="2017-10-26T00:00:00"/>
    <s v="3FE"/>
    <n v="2017"/>
    <n v="37537"/>
    <d v="2017-10-20T00:00:00"/>
    <n v="390"/>
    <s v="           390.00"/>
    <m/>
    <m/>
    <m/>
    <m/>
    <n v="571"/>
    <x v="411"/>
    <s v="002409/17P"/>
    <s v="14/09/0017 "/>
    <m/>
    <x v="15"/>
    <m/>
  </r>
  <r>
    <s v="D"/>
    <n v="2017"/>
    <n v="18251"/>
    <d v="2017-10-26T00:00:00"/>
    <s v="3FE"/>
    <n v="2017"/>
    <n v="37673"/>
    <d v="2017-10-20T00:00:00"/>
    <n v="305"/>
    <s v="           305.00"/>
    <m/>
    <m/>
    <m/>
    <m/>
    <n v="1952"/>
    <x v="412"/>
    <s v="17513716"/>
    <s v="14/09/0017 "/>
    <m/>
    <x v="0"/>
    <m/>
  </r>
  <r>
    <s v="D"/>
    <n v="2017"/>
    <n v="18252"/>
    <d v="2017-10-26T00:00:00"/>
    <s v="3FE"/>
    <n v="2017"/>
    <n v="38782"/>
    <d v="2017-10-20T00:00:00"/>
    <n v="162.22999999999999"/>
    <s v="           162.23"/>
    <m/>
    <m/>
    <m/>
    <m/>
    <n v="10931"/>
    <x v="202"/>
    <s v="90016142"/>
    <s v="14/09/0017 "/>
    <m/>
    <x v="15"/>
    <m/>
  </r>
  <r>
    <s v="D"/>
    <n v="2017"/>
    <n v="18253"/>
    <d v="2017-10-26T00:00:00"/>
    <s v="3FE"/>
    <n v="2017"/>
    <n v="36037"/>
    <d v="2017-10-20T00:00:00"/>
    <n v="7233.45"/>
    <s v="          7233.45"/>
    <m/>
    <m/>
    <m/>
    <m/>
    <n v="10931"/>
    <x v="202"/>
    <s v="90015134"/>
    <s v="30/08/0017 "/>
    <m/>
    <x v="15"/>
    <m/>
  </r>
  <r>
    <s v="D"/>
    <n v="2017"/>
    <n v="18253"/>
    <d v="2017-10-26T00:00:00"/>
    <s v="3FE"/>
    <n v="2017"/>
    <n v="36037"/>
    <d v="2017-10-20T00:00:00"/>
    <n v="464.5"/>
    <s v="           464.50"/>
    <m/>
    <m/>
    <m/>
    <m/>
    <n v="10931"/>
    <x v="202"/>
    <s v="90015134"/>
    <s v="30/08/0017 "/>
    <m/>
    <x v="15"/>
    <m/>
  </r>
  <r>
    <s v="D"/>
    <n v="2017"/>
    <n v="18253"/>
    <d v="2017-10-26T00:00:00"/>
    <s v="3FE"/>
    <n v="2017"/>
    <n v="38731"/>
    <d v="2017-10-20T00:00:00"/>
    <n v="132"/>
    <s v="           132.00"/>
    <m/>
    <m/>
    <m/>
    <m/>
    <n v="10931"/>
    <x v="202"/>
    <s v="90016017"/>
    <s v="12/09/0017 "/>
    <m/>
    <x v="15"/>
    <m/>
  </r>
  <r>
    <s v="D"/>
    <n v="2017"/>
    <n v="18254"/>
    <d v="2017-10-26T00:00:00"/>
    <s v="3FE"/>
    <n v="2017"/>
    <n v="36321"/>
    <d v="2017-10-20T00:00:00"/>
    <n v="833.33"/>
    <s v="           833.33"/>
    <m/>
    <m/>
    <m/>
    <m/>
    <n v="776"/>
    <x v="693"/>
    <s v="5570/S"/>
    <s v="11/09/0017 "/>
    <m/>
    <x v="18"/>
    <m/>
  </r>
  <r>
    <s v="D"/>
    <n v="2017"/>
    <n v="18254"/>
    <d v="2017-10-26T00:00:00"/>
    <s v="3FE"/>
    <n v="2017"/>
    <n v="36322"/>
    <d v="2017-10-20T00:00:00"/>
    <n v="833.33"/>
    <s v="           833.33"/>
    <m/>
    <m/>
    <m/>
    <m/>
    <n v="776"/>
    <x v="693"/>
    <s v="5571/S"/>
    <s v="11/09/0017 "/>
    <m/>
    <x v="18"/>
    <m/>
  </r>
  <r>
    <s v="D"/>
    <n v="2017"/>
    <n v="18255"/>
    <d v="2017-10-26T00:00:00"/>
    <s v="3FE"/>
    <n v="2017"/>
    <n v="38769"/>
    <d v="2017-10-20T00:00:00"/>
    <n v="6853.05"/>
    <s v="          6853.05"/>
    <m/>
    <m/>
    <m/>
    <m/>
    <n v="776"/>
    <x v="693"/>
    <s v="5568/S"/>
    <s v="11/09/0017 "/>
    <m/>
    <x v="15"/>
    <m/>
  </r>
  <r>
    <s v="D"/>
    <n v="2017"/>
    <n v="18255"/>
    <d v="2017-10-26T00:00:00"/>
    <s v="3FE"/>
    <n v="2017"/>
    <n v="38770"/>
    <d v="2017-10-20T00:00:00"/>
    <n v="674.31"/>
    <s v="           674.31"/>
    <m/>
    <m/>
    <m/>
    <m/>
    <n v="776"/>
    <x v="693"/>
    <s v="5569/S"/>
    <s v="11/09/0017 "/>
    <m/>
    <x v="15"/>
    <m/>
  </r>
  <r>
    <s v="D"/>
    <n v="2017"/>
    <n v="18256"/>
    <d v="2017-10-26T00:00:00"/>
    <s v="3FE"/>
    <n v="2017"/>
    <n v="38705"/>
    <d v="2017-10-20T00:00:00"/>
    <n v="930"/>
    <s v="           930.00"/>
    <m/>
    <m/>
    <m/>
    <m/>
    <n v="12943"/>
    <x v="413"/>
    <s v="289/PA"/>
    <s v="31/08/0017 "/>
    <m/>
    <x v="15"/>
    <m/>
  </r>
  <r>
    <s v="D"/>
    <n v="2017"/>
    <n v="18257"/>
    <d v="2017-10-26T00:00:00"/>
    <s v="3FE"/>
    <n v="2017"/>
    <n v="38704"/>
    <d v="2017-10-20T00:00:00"/>
    <n v="87"/>
    <s v="            87.00"/>
    <m/>
    <m/>
    <m/>
    <m/>
    <n v="12943"/>
    <x v="413"/>
    <s v="290/PA"/>
    <s v="31/08/0017 "/>
    <m/>
    <x v="15"/>
    <m/>
  </r>
  <r>
    <s v="D"/>
    <n v="2017"/>
    <n v="18258"/>
    <d v="2017-10-26T00:00:00"/>
    <s v="3FE"/>
    <n v="2017"/>
    <n v="37672"/>
    <d v="2017-10-20T00:00:00"/>
    <n v="4.04"/>
    <s v="             4.04"/>
    <m/>
    <m/>
    <m/>
    <m/>
    <n v="126125"/>
    <x v="417"/>
    <s v="8134012044"/>
    <s v="06/09/0017 "/>
    <m/>
    <x v="0"/>
    <m/>
  </r>
  <r>
    <s v="D"/>
    <n v="2017"/>
    <n v="18258"/>
    <d v="2017-10-26T00:00:00"/>
    <s v="3FE"/>
    <n v="2017"/>
    <n v="37672"/>
    <d v="2017-10-20T00:00:00"/>
    <n v="0.02"/>
    <s v="             0.02"/>
    <m/>
    <m/>
    <m/>
    <m/>
    <n v="126125"/>
    <x v="417"/>
    <s v="8134012044"/>
    <s v="06/09/0017 "/>
    <m/>
    <x v="0"/>
    <m/>
  </r>
  <r>
    <s v="D"/>
    <n v="2017"/>
    <n v="18258"/>
    <d v="2017-10-26T00:00:00"/>
    <s v="3FE"/>
    <n v="2017"/>
    <n v="37672"/>
    <d v="2017-10-20T00:00:00"/>
    <n v="1.59"/>
    <s v="             1.59"/>
    <m/>
    <m/>
    <m/>
    <m/>
    <n v="126125"/>
    <x v="417"/>
    <s v="8134012044"/>
    <s v="06/09/0017 "/>
    <m/>
    <x v="0"/>
    <m/>
  </r>
  <r>
    <s v="D"/>
    <n v="2017"/>
    <n v="18258"/>
    <d v="2017-10-26T00:00:00"/>
    <s v="3FE"/>
    <n v="2017"/>
    <n v="37672"/>
    <d v="2017-10-20T00:00:00"/>
    <n v="115.21"/>
    <s v="           115.21"/>
    <m/>
    <m/>
    <m/>
    <m/>
    <n v="126125"/>
    <x v="417"/>
    <s v="8134012044"/>
    <s v="06/09/0017 "/>
    <m/>
    <x v="0"/>
    <m/>
  </r>
  <r>
    <s v="D"/>
    <n v="2017"/>
    <n v="18258"/>
    <d v="2017-10-26T00:00:00"/>
    <s v="3FE"/>
    <n v="2017"/>
    <n v="37672"/>
    <d v="2017-10-20T00:00:00"/>
    <n v="240.08"/>
    <s v="           240.08"/>
    <m/>
    <m/>
    <m/>
    <m/>
    <n v="126125"/>
    <x v="417"/>
    <s v="8134012044"/>
    <s v="06/09/0017 "/>
    <m/>
    <x v="0"/>
    <m/>
  </r>
  <r>
    <s v="D"/>
    <n v="2017"/>
    <n v="18258"/>
    <d v="2017-10-26T00:00:00"/>
    <s v="3FE"/>
    <n v="2017"/>
    <n v="37672"/>
    <d v="2017-10-20T00:00:00"/>
    <n v="30.79"/>
    <s v="            30.79"/>
    <m/>
    <m/>
    <m/>
    <m/>
    <n v="126125"/>
    <x v="417"/>
    <s v="8134012044"/>
    <s v="06/09/0017 "/>
    <m/>
    <x v="0"/>
    <m/>
  </r>
  <r>
    <s v="D"/>
    <n v="2017"/>
    <n v="18259"/>
    <d v="2017-10-26T00:00:00"/>
    <s v="3FE"/>
    <n v="2017"/>
    <n v="36990"/>
    <d v="2017-10-20T00:00:00"/>
    <n v="840"/>
    <s v="           840.00"/>
    <m/>
    <m/>
    <m/>
    <m/>
    <n v="4019"/>
    <x v="418"/>
    <s v="12020/V2"/>
    <s v="16/05/0017 "/>
    <m/>
    <x v="15"/>
    <m/>
  </r>
  <r>
    <s v="D"/>
    <n v="2017"/>
    <n v="18259"/>
    <d v="2017-10-26T00:00:00"/>
    <s v="3FE"/>
    <n v="2017"/>
    <n v="36991"/>
    <d v="2017-10-20T00:00:00"/>
    <n v="400"/>
    <s v="           400.00"/>
    <m/>
    <m/>
    <m/>
    <m/>
    <n v="4019"/>
    <x v="418"/>
    <s v="13625/V2"/>
    <s v="13/09/0017 "/>
    <m/>
    <x v="15"/>
    <m/>
  </r>
  <r>
    <s v="D"/>
    <n v="2017"/>
    <n v="18259"/>
    <d v="2017-10-26T00:00:00"/>
    <s v="3FE"/>
    <n v="2017"/>
    <n v="38784"/>
    <d v="2017-10-20T00:00:00"/>
    <n v="2835"/>
    <s v="          2835.00"/>
    <m/>
    <m/>
    <m/>
    <m/>
    <n v="4019"/>
    <x v="418"/>
    <s v="13624/V2"/>
    <s v="13/09/0017 "/>
    <m/>
    <x v="15"/>
    <m/>
  </r>
  <r>
    <s v="D"/>
    <n v="2017"/>
    <n v="18260"/>
    <d v="2017-10-26T00:00:00"/>
    <s v="3FE"/>
    <n v="2017"/>
    <n v="37224"/>
    <d v="2017-10-20T00:00:00"/>
    <n v="20.84"/>
    <s v="            20.84"/>
    <m/>
    <m/>
    <m/>
    <m/>
    <n v="4399"/>
    <x v="419"/>
    <s v="V2/569706"/>
    <s v="12/09/0017 "/>
    <m/>
    <x v="26"/>
    <m/>
  </r>
  <r>
    <s v="D"/>
    <n v="2017"/>
    <n v="18260"/>
    <d v="2017-10-26T00:00:00"/>
    <s v="3FE"/>
    <n v="2017"/>
    <n v="37663"/>
    <d v="2017-10-20T00:00:00"/>
    <n v="102.02"/>
    <s v="           102.02"/>
    <m/>
    <m/>
    <m/>
    <m/>
    <n v="4399"/>
    <x v="419"/>
    <s v="V2/570864"/>
    <s v="18/09/0017 "/>
    <m/>
    <x v="26"/>
    <m/>
  </r>
  <r>
    <s v="D"/>
    <n v="2017"/>
    <n v="18261"/>
    <d v="2017-10-26T00:00:00"/>
    <s v="3FE"/>
    <n v="2017"/>
    <n v="37616"/>
    <d v="2017-10-20T00:00:00"/>
    <n v="250"/>
    <s v="           250.00"/>
    <m/>
    <m/>
    <m/>
    <m/>
    <n v="1175"/>
    <x v="694"/>
    <s v="0000130209"/>
    <s v="14/09/0017 "/>
    <m/>
    <x v="0"/>
    <m/>
  </r>
  <r>
    <s v="D"/>
    <n v="2017"/>
    <n v="18261"/>
    <d v="2017-10-26T00:00:00"/>
    <s v="3FE"/>
    <n v="2017"/>
    <n v="37617"/>
    <d v="2017-10-20T00:00:00"/>
    <n v="510"/>
    <s v="           510.00"/>
    <m/>
    <m/>
    <m/>
    <m/>
    <n v="1175"/>
    <x v="694"/>
    <s v="0000130210"/>
    <s v="14/09/0017 "/>
    <m/>
    <x v="0"/>
    <m/>
  </r>
  <r>
    <s v="D"/>
    <n v="2017"/>
    <n v="18261"/>
    <d v="2017-10-26T00:00:00"/>
    <s v="3FE"/>
    <n v="2017"/>
    <n v="37617"/>
    <d v="2017-10-20T00:00:00"/>
    <n v="2.5"/>
    <s v="             2.50"/>
    <m/>
    <m/>
    <m/>
    <m/>
    <n v="1175"/>
    <x v="694"/>
    <s v="0000130210"/>
    <s v="14/09/0017 "/>
    <m/>
    <x v="0"/>
    <m/>
  </r>
  <r>
    <s v="D"/>
    <n v="2017"/>
    <n v="18261"/>
    <d v="2017-10-26T00:00:00"/>
    <s v="3FE"/>
    <n v="2017"/>
    <n v="37617"/>
    <d v="2017-10-20T00:00:00"/>
    <n v="1405.02"/>
    <s v="          1405.02"/>
    <m/>
    <m/>
    <m/>
    <m/>
    <n v="1175"/>
    <x v="694"/>
    <s v="0000130210"/>
    <s v="14/09/0017 "/>
    <m/>
    <x v="0"/>
    <m/>
  </r>
  <r>
    <s v="D"/>
    <n v="2017"/>
    <n v="18262"/>
    <d v="2017-10-26T00:00:00"/>
    <s v="3FE"/>
    <n v="2017"/>
    <n v="37739"/>
    <d v="2017-10-20T00:00:00"/>
    <n v="50.99"/>
    <s v="            50.99"/>
    <m/>
    <m/>
    <m/>
    <m/>
    <n v="2991"/>
    <x v="695"/>
    <s v="2921"/>
    <s v="31/08/0017 "/>
    <m/>
    <x v="0"/>
    <m/>
  </r>
  <r>
    <s v="D"/>
    <n v="2017"/>
    <n v="18262"/>
    <d v="2017-10-26T00:00:00"/>
    <s v="3FE"/>
    <n v="2017"/>
    <n v="37809"/>
    <d v="2017-10-20T00:00:00"/>
    <n v="1773.67"/>
    <s v="          1773.67"/>
    <m/>
    <m/>
    <m/>
    <m/>
    <n v="2991"/>
    <x v="695"/>
    <s v="2920"/>
    <s v="31/08/0017 "/>
    <m/>
    <x v="0"/>
    <m/>
  </r>
  <r>
    <s v="D"/>
    <n v="2017"/>
    <n v="18263"/>
    <d v="2017-10-26T00:00:00"/>
    <s v="3FE"/>
    <n v="2017"/>
    <n v="30340"/>
    <d v="2017-10-20T00:00:00"/>
    <n v="29.9"/>
    <s v="            29.90"/>
    <m/>
    <m/>
    <m/>
    <m/>
    <n v="12877"/>
    <x v="155"/>
    <s v="8281165961"/>
    <s v="14/07/0017 "/>
    <m/>
    <x v="17"/>
    <m/>
  </r>
  <r>
    <s v="D"/>
    <n v="2017"/>
    <n v="18264"/>
    <d v="2017-10-26T00:00:00"/>
    <s v="3FE"/>
    <n v="2017"/>
    <n v="30340"/>
    <d v="2017-10-20T00:00:00"/>
    <n v="35"/>
    <s v="            35.00"/>
    <m/>
    <m/>
    <m/>
    <m/>
    <n v="12877"/>
    <x v="155"/>
    <s v="8281165961"/>
    <s v="14/07/0017 "/>
    <m/>
    <x v="13"/>
    <m/>
  </r>
  <r>
    <s v="D"/>
    <n v="2017"/>
    <n v="18264"/>
    <d v="2017-10-26T00:00:00"/>
    <s v="3FE"/>
    <n v="2017"/>
    <n v="31549"/>
    <d v="2017-10-20T00:00:00"/>
    <n v="30"/>
    <s v="            30.00"/>
    <m/>
    <m/>
    <m/>
    <m/>
    <n v="12877"/>
    <x v="155"/>
    <s v="8281165366"/>
    <s v="12/07/0017 "/>
    <m/>
    <x v="13"/>
    <m/>
  </r>
  <r>
    <s v="D"/>
    <n v="2017"/>
    <n v="18265"/>
    <d v="2017-10-26T00:00:00"/>
    <s v="3FE"/>
    <n v="2017"/>
    <n v="31549"/>
    <d v="2017-10-20T00:00:00"/>
    <n v="264.5"/>
    <s v="           264.50"/>
    <m/>
    <m/>
    <m/>
    <m/>
    <n v="12877"/>
    <x v="155"/>
    <s v="8281165366"/>
    <s v="12/07/0017 "/>
    <m/>
    <x v="17"/>
    <m/>
  </r>
  <r>
    <s v="D"/>
    <n v="2017"/>
    <n v="18266"/>
    <d v="2017-10-26T00:00:00"/>
    <s v="3FE"/>
    <n v="2017"/>
    <n v="27637"/>
    <d v="2017-10-20T00:00:00"/>
    <n v="169.4"/>
    <s v="           169.40"/>
    <m/>
    <m/>
    <m/>
    <m/>
    <n v="5635"/>
    <x v="696"/>
    <s v="2330/4"/>
    <s v="09/06/0017 "/>
    <m/>
    <x v="15"/>
    <m/>
  </r>
  <r>
    <s v="D"/>
    <n v="2017"/>
    <n v="18267"/>
    <d v="2017-10-26T00:00:00"/>
    <s v="3FE"/>
    <n v="2017"/>
    <n v="37678"/>
    <d v="2017-10-20T00:00:00"/>
    <n v="2490"/>
    <s v="          2490.00"/>
    <m/>
    <m/>
    <m/>
    <m/>
    <n v="4204"/>
    <x v="717"/>
    <s v="1262/PA"/>
    <s v="08/09/0017 "/>
    <m/>
    <x v="15"/>
    <m/>
  </r>
  <r>
    <s v="D"/>
    <n v="2017"/>
    <n v="18268"/>
    <d v="2017-10-26T00:00:00"/>
    <s v="3FE"/>
    <n v="2017"/>
    <n v="37252"/>
    <d v="2017-10-20T00:00:00"/>
    <n v="1050"/>
    <s v="          1050.00"/>
    <m/>
    <m/>
    <m/>
    <m/>
    <n v="12652"/>
    <x v="697"/>
    <s v="17PL018048"/>
    <s v="03/08/0017 "/>
    <m/>
    <x v="15"/>
    <m/>
  </r>
  <r>
    <s v="D"/>
    <n v="2017"/>
    <n v="18269"/>
    <d v="2017-10-26T00:00:00"/>
    <s v="3FE"/>
    <n v="2017"/>
    <n v="37568"/>
    <d v="2017-10-20T00:00:00"/>
    <n v="15.4"/>
    <s v="            15.40"/>
    <m/>
    <m/>
    <m/>
    <m/>
    <n v="12188"/>
    <x v="424"/>
    <s v="3073168186"/>
    <s v="14/09/0017 "/>
    <m/>
    <x v="17"/>
    <m/>
  </r>
  <r>
    <s v="D"/>
    <n v="2017"/>
    <n v="18269"/>
    <d v="2017-10-26T00:00:00"/>
    <s v="3FE"/>
    <n v="2017"/>
    <n v="39638"/>
    <d v="2017-10-20T00:00:00"/>
    <n v="500"/>
    <s v="           500.00"/>
    <m/>
    <m/>
    <m/>
    <m/>
    <n v="12188"/>
    <x v="424"/>
    <s v="3073161305"/>
    <s v="10/08/0017 "/>
    <m/>
    <x v="17"/>
    <m/>
  </r>
  <r>
    <s v="D"/>
    <n v="2017"/>
    <n v="18270"/>
    <d v="2017-10-26T00:00:00"/>
    <s v="3FE"/>
    <n v="2017"/>
    <n v="23268"/>
    <d v="2017-10-20T00:00:00"/>
    <n v="20"/>
    <s v="            20.00"/>
    <m/>
    <m/>
    <m/>
    <m/>
    <n v="12188"/>
    <x v="424"/>
    <s v="3073138523"/>
    <s v="25/05/0017 "/>
    <m/>
    <x v="13"/>
    <m/>
  </r>
  <r>
    <s v="D"/>
    <n v="2017"/>
    <n v="18271"/>
    <d v="2017-10-26T00:00:00"/>
    <s v="3FE"/>
    <n v="2017"/>
    <n v="14672"/>
    <d v="2017-10-20T00:00:00"/>
    <n v="1342"/>
    <s v="          1342.00"/>
    <m/>
    <m/>
    <m/>
    <m/>
    <n v="12188"/>
    <x v="424"/>
    <s v="3073122935"/>
    <s v="30/03/0017 "/>
    <m/>
    <x v="12"/>
    <m/>
  </r>
  <r>
    <s v="D"/>
    <n v="2017"/>
    <n v="18271"/>
    <d v="2017-10-26T00:00:00"/>
    <s v="3FE"/>
    <n v="2017"/>
    <n v="23268"/>
    <d v="2017-10-20T00:00:00"/>
    <n v="71.2"/>
    <s v="            71.20"/>
    <m/>
    <m/>
    <m/>
    <m/>
    <n v="12188"/>
    <x v="424"/>
    <s v="3073138523"/>
    <s v="25/05/0017 "/>
    <m/>
    <x v="12"/>
    <m/>
  </r>
  <r>
    <s v="D"/>
    <n v="2017"/>
    <n v="18271"/>
    <d v="2017-10-26T00:00:00"/>
    <s v="3FE"/>
    <n v="2017"/>
    <n v="37569"/>
    <d v="2017-10-20T00:00:00"/>
    <n v="525"/>
    <s v="           525.00"/>
    <m/>
    <m/>
    <m/>
    <m/>
    <n v="12188"/>
    <x v="424"/>
    <s v="3073168188"/>
    <s v="14/09/0017 "/>
    <m/>
    <x v="12"/>
    <m/>
  </r>
  <r>
    <s v="D"/>
    <n v="2017"/>
    <n v="18271"/>
    <d v="2017-10-26T00:00:00"/>
    <s v="3FE"/>
    <n v="2017"/>
    <n v="37570"/>
    <d v="2017-10-20T00:00:00"/>
    <n v="834"/>
    <s v="           834.00"/>
    <m/>
    <m/>
    <m/>
    <m/>
    <n v="12188"/>
    <x v="424"/>
    <s v="3073168189"/>
    <s v="14/09/0017 "/>
    <m/>
    <x v="15"/>
    <m/>
  </r>
  <r>
    <s v="D"/>
    <n v="2017"/>
    <n v="18271"/>
    <d v="2017-10-26T00:00:00"/>
    <s v="3FE"/>
    <n v="2017"/>
    <n v="39640"/>
    <d v="2017-10-20T00:00:00"/>
    <n v="509.4"/>
    <s v="           509.40"/>
    <m/>
    <m/>
    <m/>
    <m/>
    <n v="12188"/>
    <x v="424"/>
    <s v="3073161306"/>
    <s v="10/08/0017 "/>
    <m/>
    <x v="12"/>
    <m/>
  </r>
  <r>
    <s v="D"/>
    <n v="2017"/>
    <n v="18272"/>
    <d v="2017-10-26T00:00:00"/>
    <s v="3FE"/>
    <n v="2017"/>
    <n v="37675"/>
    <d v="2017-10-20T00:00:00"/>
    <n v="360.72"/>
    <s v="           360.72"/>
    <m/>
    <m/>
    <m/>
    <m/>
    <n v="11631"/>
    <x v="785"/>
    <s v="2731"/>
    <s v="18/09/0017 "/>
    <m/>
    <x v="15"/>
    <m/>
  </r>
  <r>
    <s v="D"/>
    <n v="2017"/>
    <n v="18273"/>
    <d v="2017-10-26T00:00:00"/>
    <s v="3FE"/>
    <n v="2017"/>
    <n v="37557"/>
    <d v="2017-10-20T00:00:00"/>
    <n v="217.61"/>
    <s v="           217.61"/>
    <m/>
    <m/>
    <m/>
    <m/>
    <n v="11631"/>
    <x v="785"/>
    <s v="2692"/>
    <s v="14/09/0017 "/>
    <m/>
    <x v="15"/>
    <m/>
  </r>
  <r>
    <s v="D"/>
    <n v="2017"/>
    <n v="18274"/>
    <d v="2017-10-26T00:00:00"/>
    <s v="3FE"/>
    <n v="2017"/>
    <n v="16043"/>
    <d v="2017-10-20T00:00:00"/>
    <n v="510.2"/>
    <s v="           510.20"/>
    <m/>
    <m/>
    <m/>
    <m/>
    <n v="11380"/>
    <x v="425"/>
    <s v="25381162"/>
    <s v="11/04/0017 "/>
    <m/>
    <x v="15"/>
    <m/>
  </r>
  <r>
    <s v="D"/>
    <n v="2017"/>
    <n v="18274"/>
    <d v="2017-10-26T00:00:00"/>
    <s v="3FE"/>
    <n v="2017"/>
    <n v="38894"/>
    <d v="2017-10-20T00:00:00"/>
    <n v="1007.5"/>
    <s v="          1007.50"/>
    <m/>
    <m/>
    <m/>
    <m/>
    <n v="11380"/>
    <x v="425"/>
    <s v="25410150"/>
    <s v="08/09/0017 "/>
    <m/>
    <x v="15"/>
    <m/>
  </r>
  <r>
    <s v="D"/>
    <n v="2017"/>
    <n v="18275"/>
    <d v="2017-10-26T00:00:00"/>
    <s v="3FE"/>
    <n v="2017"/>
    <n v="37974"/>
    <d v="2017-10-20T00:00:00"/>
    <n v="295"/>
    <s v="           295.00"/>
    <m/>
    <m/>
    <m/>
    <m/>
    <n v="11304"/>
    <x v="426"/>
    <s v="2172053569"/>
    <s v="14/09/0017 "/>
    <m/>
    <x v="15"/>
    <m/>
  </r>
  <r>
    <s v="D"/>
    <n v="2017"/>
    <n v="18276"/>
    <d v="2017-10-26T00:00:00"/>
    <s v="3FE"/>
    <n v="2017"/>
    <n v="37735"/>
    <d v="2017-10-20T00:00:00"/>
    <n v="410.4"/>
    <s v="           410.40"/>
    <m/>
    <m/>
    <m/>
    <m/>
    <n v="11304"/>
    <x v="426"/>
    <s v="2172053081"/>
    <s v="12/09/0017 "/>
    <m/>
    <x v="15"/>
    <m/>
  </r>
  <r>
    <s v="D"/>
    <n v="2017"/>
    <n v="18276"/>
    <d v="2017-10-26T00:00:00"/>
    <s v="3FE"/>
    <n v="2017"/>
    <n v="37736"/>
    <d v="2017-10-20T00:00:00"/>
    <n v="288"/>
    <s v="           288.00"/>
    <m/>
    <m/>
    <m/>
    <m/>
    <n v="11304"/>
    <x v="426"/>
    <s v="2172053082"/>
    <s v="12/09/0017 "/>
    <m/>
    <x v="15"/>
    <m/>
  </r>
  <r>
    <s v="D"/>
    <n v="2017"/>
    <n v="18276"/>
    <d v="2017-10-26T00:00:00"/>
    <s v="3FE"/>
    <n v="2017"/>
    <n v="37975"/>
    <d v="2017-10-20T00:00:00"/>
    <n v="10"/>
    <s v="            10.00"/>
    <m/>
    <m/>
    <m/>
    <m/>
    <n v="11304"/>
    <x v="426"/>
    <s v="2172053332"/>
    <s v="13/09/0017 "/>
    <m/>
    <x v="15"/>
    <m/>
  </r>
  <r>
    <s v="D"/>
    <n v="2017"/>
    <n v="18277"/>
    <d v="2017-10-26T00:00:00"/>
    <s v="3FE"/>
    <n v="2017"/>
    <n v="37541"/>
    <d v="2017-10-20T00:00:00"/>
    <n v="1303.2"/>
    <s v="          1303.20"/>
    <m/>
    <m/>
    <m/>
    <m/>
    <n v="10591"/>
    <x v="427"/>
    <s v="2017014705"/>
    <s v="14/09/0017 "/>
    <m/>
    <x v="15"/>
    <m/>
  </r>
  <r>
    <s v="D"/>
    <n v="2017"/>
    <n v="18277"/>
    <d v="2017-10-26T00:00:00"/>
    <s v="3FE"/>
    <n v="2017"/>
    <n v="37674"/>
    <d v="2017-10-20T00:00:00"/>
    <n v="238"/>
    <s v="           238.00"/>
    <m/>
    <m/>
    <m/>
    <m/>
    <n v="10591"/>
    <x v="427"/>
    <s v="2017014839"/>
    <s v="18/09/0017 "/>
    <m/>
    <x v="15"/>
    <m/>
  </r>
  <r>
    <s v="D"/>
    <n v="2017"/>
    <n v="18278"/>
    <d v="2017-10-26T00:00:00"/>
    <s v="3FE"/>
    <n v="2017"/>
    <n v="37150"/>
    <d v="2017-10-20T00:00:00"/>
    <n v="310"/>
    <s v="           310.00"/>
    <m/>
    <m/>
    <m/>
    <m/>
    <n v="6800"/>
    <x v="206"/>
    <s v="2017108209"/>
    <s v="12/09/0017 "/>
    <m/>
    <x v="15"/>
    <m/>
  </r>
  <r>
    <s v="D"/>
    <n v="2017"/>
    <n v="18278"/>
    <d v="2017-10-26T00:00:00"/>
    <s v="3FE"/>
    <n v="2017"/>
    <n v="37153"/>
    <d v="2017-10-20T00:00:00"/>
    <n v="2500"/>
    <s v="          2500.00"/>
    <m/>
    <m/>
    <m/>
    <m/>
    <n v="6800"/>
    <x v="206"/>
    <s v="2017108208"/>
    <s v="12/09/0017 "/>
    <m/>
    <x v="15"/>
    <m/>
  </r>
  <r>
    <s v="D"/>
    <n v="2017"/>
    <n v="18278"/>
    <d v="2017-10-26T00:00:00"/>
    <s v="3FE"/>
    <n v="2017"/>
    <n v="37305"/>
    <d v="2017-10-20T00:00:00"/>
    <n v="339.8"/>
    <s v="           339.80"/>
    <m/>
    <m/>
    <m/>
    <m/>
    <n v="6800"/>
    <x v="206"/>
    <s v="2017108249"/>
    <s v="13/09/0017 "/>
    <m/>
    <x v="15"/>
    <m/>
  </r>
  <r>
    <s v="D"/>
    <n v="2017"/>
    <n v="18278"/>
    <d v="2017-10-26T00:00:00"/>
    <s v="3FE"/>
    <n v="2017"/>
    <n v="37474"/>
    <d v="2017-10-20T00:00:00"/>
    <n v="880"/>
    <s v="           880.00"/>
    <m/>
    <m/>
    <m/>
    <m/>
    <n v="6800"/>
    <x v="206"/>
    <s v="2017108289"/>
    <s v="14/09/0017 "/>
    <m/>
    <x v="15"/>
    <m/>
  </r>
  <r>
    <s v="D"/>
    <n v="2017"/>
    <n v="18279"/>
    <d v="2017-10-26T00:00:00"/>
    <s v="3FE"/>
    <n v="2017"/>
    <n v="37151"/>
    <d v="2017-10-20T00:00:00"/>
    <n v="800"/>
    <s v="           800.00"/>
    <m/>
    <m/>
    <m/>
    <m/>
    <n v="6800"/>
    <x v="206"/>
    <s v="2017108207"/>
    <s v="12/09/0017 "/>
    <m/>
    <x v="15"/>
    <m/>
  </r>
  <r>
    <s v="D"/>
    <n v="2017"/>
    <n v="18279"/>
    <d v="2017-10-26T00:00:00"/>
    <s v="3FE"/>
    <n v="2017"/>
    <n v="37152"/>
    <d v="2017-10-20T00:00:00"/>
    <n v="1390"/>
    <s v="          1390.00"/>
    <m/>
    <m/>
    <m/>
    <m/>
    <n v="6800"/>
    <x v="206"/>
    <s v="2017108206"/>
    <s v="12/09/0017 "/>
    <m/>
    <x v="15"/>
    <m/>
  </r>
  <r>
    <s v="D"/>
    <n v="2017"/>
    <n v="18279"/>
    <d v="2017-10-26T00:00:00"/>
    <s v="3FE"/>
    <n v="2017"/>
    <n v="37304"/>
    <d v="2017-10-20T00:00:00"/>
    <n v="900"/>
    <s v="           900.00"/>
    <m/>
    <m/>
    <m/>
    <m/>
    <n v="6800"/>
    <x v="206"/>
    <s v="2017108215"/>
    <s v="13/09/0017 "/>
    <m/>
    <x v="15"/>
    <m/>
  </r>
  <r>
    <s v="D"/>
    <n v="2017"/>
    <n v="18279"/>
    <d v="2017-10-26T00:00:00"/>
    <s v="3FE"/>
    <n v="2017"/>
    <n v="37473"/>
    <d v="2017-10-20T00:00:00"/>
    <n v="600"/>
    <s v="           600.00"/>
    <m/>
    <m/>
    <m/>
    <m/>
    <n v="6800"/>
    <x v="206"/>
    <s v="2017108317"/>
    <s v="15/09/0017 "/>
    <m/>
    <x v="15"/>
    <m/>
  </r>
  <r>
    <s v="D"/>
    <n v="2017"/>
    <n v="18279"/>
    <d v="2017-10-26T00:00:00"/>
    <s v="3FE"/>
    <n v="2017"/>
    <n v="37475"/>
    <d v="2017-10-20T00:00:00"/>
    <n v="250"/>
    <s v="           250.00"/>
    <m/>
    <m/>
    <m/>
    <m/>
    <n v="6800"/>
    <x v="206"/>
    <s v="2017108318"/>
    <s v="15/09/0017 "/>
    <m/>
    <x v="15"/>
    <m/>
  </r>
  <r>
    <s v="D"/>
    <n v="2017"/>
    <n v="18280"/>
    <d v="2017-10-26T00:00:00"/>
    <s v="3FE"/>
    <n v="2017"/>
    <n v="39061"/>
    <d v="2017-10-20T00:00:00"/>
    <n v="160"/>
    <s v="           160.00"/>
    <m/>
    <m/>
    <m/>
    <m/>
    <n v="6401"/>
    <x v="428"/>
    <s v="4018240"/>
    <s v="01/08/0017 "/>
    <m/>
    <x v="13"/>
    <m/>
  </r>
  <r>
    <s v="D"/>
    <n v="2017"/>
    <n v="18281"/>
    <d v="2017-10-26T00:00:00"/>
    <s v="3FE"/>
    <n v="2017"/>
    <n v="39061"/>
    <d v="2017-10-20T00:00:00"/>
    <n v="984.55"/>
    <s v="           984.55"/>
    <m/>
    <m/>
    <m/>
    <m/>
    <n v="6401"/>
    <x v="428"/>
    <s v="4018240"/>
    <s v="01/08/0017 "/>
    <m/>
    <x v="0"/>
    <m/>
  </r>
  <r>
    <s v="D"/>
    <n v="2017"/>
    <n v="18282"/>
    <d v="2017-10-26T00:00:00"/>
    <s v="3FE"/>
    <n v="2017"/>
    <n v="38374"/>
    <d v="2017-10-20T00:00:00"/>
    <n v="990"/>
    <s v="           990.00"/>
    <m/>
    <m/>
    <m/>
    <m/>
    <n v="6273"/>
    <x v="429"/>
    <s v="3847009125"/>
    <s v="15/09/0017 "/>
    <m/>
    <x v="15"/>
    <m/>
  </r>
  <r>
    <s v="D"/>
    <n v="2017"/>
    <n v="18283"/>
    <d v="2017-10-26T00:00:00"/>
    <s v="3FE"/>
    <n v="2017"/>
    <n v="38593"/>
    <d v="2017-10-20T00:00:00"/>
    <n v="225"/>
    <s v="           225.00"/>
    <m/>
    <m/>
    <m/>
    <m/>
    <n v="6273"/>
    <x v="429"/>
    <s v="3847009195"/>
    <s v="18/09/0017 "/>
    <m/>
    <x v="15"/>
    <m/>
  </r>
  <r>
    <s v="D"/>
    <n v="2017"/>
    <n v="18284"/>
    <d v="2017-10-26T00:00:00"/>
    <s v="3FE"/>
    <n v="2017"/>
    <n v="37520"/>
    <d v="2017-10-20T00:00:00"/>
    <n v="5800"/>
    <s v="          5800.00"/>
    <m/>
    <m/>
    <m/>
    <m/>
    <n v="5948"/>
    <x v="207"/>
    <s v="0537132122"/>
    <s v="15/09/0017 "/>
    <m/>
    <x v="15"/>
    <m/>
  </r>
  <r>
    <s v="D"/>
    <n v="2017"/>
    <n v="18284"/>
    <d v="2017-10-26T00:00:00"/>
    <s v="3FE"/>
    <n v="2017"/>
    <n v="37521"/>
    <d v="2017-10-20T00:00:00"/>
    <n v="934"/>
    <s v="           934.00"/>
    <m/>
    <m/>
    <m/>
    <m/>
    <n v="5948"/>
    <x v="207"/>
    <s v="0537132017"/>
    <s v="14/09/0017 "/>
    <m/>
    <x v="15"/>
    <m/>
  </r>
  <r>
    <s v="D"/>
    <n v="2017"/>
    <n v="18284"/>
    <d v="2017-10-26T00:00:00"/>
    <s v="3FE"/>
    <n v="2017"/>
    <n v="37522"/>
    <d v="2017-10-20T00:00:00"/>
    <n v="106"/>
    <s v="           106.00"/>
    <m/>
    <m/>
    <m/>
    <m/>
    <n v="5948"/>
    <x v="207"/>
    <s v="0537132123"/>
    <s v="15/09/0017 "/>
    <m/>
    <x v="15"/>
    <m/>
  </r>
  <r>
    <s v="D"/>
    <n v="2017"/>
    <n v="18285"/>
    <d v="2017-10-26T00:00:00"/>
    <s v="3FE"/>
    <n v="2017"/>
    <n v="37262"/>
    <d v="2017-10-20T00:00:00"/>
    <n v="20.5"/>
    <s v="            20.50"/>
    <m/>
    <m/>
    <m/>
    <m/>
    <n v="5402"/>
    <x v="430"/>
    <s v="2100089968"/>
    <s v="12/09/0017 "/>
    <m/>
    <x v="0"/>
    <m/>
  </r>
  <r>
    <s v="D"/>
    <n v="2017"/>
    <n v="18285"/>
    <d v="2017-10-26T00:00:00"/>
    <s v="3FE"/>
    <n v="2017"/>
    <n v="37694"/>
    <d v="2017-10-20T00:00:00"/>
    <n v="1331"/>
    <s v="          1331.00"/>
    <m/>
    <m/>
    <m/>
    <m/>
    <n v="5402"/>
    <x v="430"/>
    <s v="2100091045"/>
    <s v="13/09/0017 "/>
    <m/>
    <x v="0"/>
    <m/>
  </r>
  <r>
    <s v="D"/>
    <n v="2017"/>
    <n v="18285"/>
    <d v="2017-10-26T00:00:00"/>
    <s v="3FE"/>
    <n v="2017"/>
    <n v="37697"/>
    <d v="2017-10-20T00:00:00"/>
    <n v="319.44"/>
    <s v="           319.44"/>
    <m/>
    <m/>
    <m/>
    <m/>
    <n v="5402"/>
    <x v="430"/>
    <s v="2100091044"/>
    <s v="13/09/0017 "/>
    <m/>
    <x v="0"/>
    <m/>
  </r>
  <r>
    <s v="D"/>
    <n v="2017"/>
    <n v="18285"/>
    <d v="2017-10-26T00:00:00"/>
    <s v="3FE"/>
    <n v="2017"/>
    <n v="37700"/>
    <d v="2017-10-20T00:00:00"/>
    <n v="3.27"/>
    <s v="             3.27"/>
    <m/>
    <m/>
    <m/>
    <m/>
    <n v="5402"/>
    <x v="430"/>
    <s v="2100091043"/>
    <s v="13/09/0017 "/>
    <m/>
    <x v="0"/>
    <m/>
  </r>
  <r>
    <s v="D"/>
    <n v="2017"/>
    <n v="18286"/>
    <d v="2017-10-26T00:00:00"/>
    <s v="3FE"/>
    <n v="2017"/>
    <n v="35541"/>
    <d v="2017-10-20T00:00:00"/>
    <n v="170"/>
    <s v="           170.00"/>
    <m/>
    <m/>
    <m/>
    <m/>
    <n v="5236"/>
    <x v="698"/>
    <s v="6012217019425"/>
    <s v="29/08/0017 "/>
    <m/>
    <x v="13"/>
    <m/>
  </r>
  <r>
    <s v="D"/>
    <n v="2017"/>
    <n v="18286"/>
    <d v="2017-10-26T00:00:00"/>
    <s v="3FE"/>
    <n v="2017"/>
    <n v="35686"/>
    <d v="2017-10-20T00:00:00"/>
    <n v="170"/>
    <s v="           170.00"/>
    <m/>
    <m/>
    <m/>
    <m/>
    <n v="5236"/>
    <x v="698"/>
    <s v="6012217017503"/>
    <s v="25/07/0017 "/>
    <m/>
    <x v="13"/>
    <m/>
  </r>
  <r>
    <s v="D"/>
    <n v="2017"/>
    <n v="18286"/>
    <d v="2017-10-26T00:00:00"/>
    <s v="3FE"/>
    <n v="2017"/>
    <n v="38889"/>
    <d v="2017-10-20T00:00:00"/>
    <n v="170"/>
    <s v="           170.00"/>
    <m/>
    <m/>
    <m/>
    <m/>
    <n v="5236"/>
    <x v="698"/>
    <s v="6012217020371"/>
    <s v="12/09/0017 "/>
    <m/>
    <x v="13"/>
    <m/>
  </r>
  <r>
    <s v="D"/>
    <n v="2017"/>
    <n v="18287"/>
    <d v="2017-10-26T00:00:00"/>
    <s v="3FE"/>
    <n v="2017"/>
    <n v="35541"/>
    <d v="2017-10-20T00:00:00"/>
    <n v="1542"/>
    <s v="          1542.00"/>
    <m/>
    <m/>
    <m/>
    <m/>
    <n v="5236"/>
    <x v="698"/>
    <s v="6012217019425"/>
    <s v="29/08/0017 "/>
    <m/>
    <x v="0"/>
    <m/>
  </r>
  <r>
    <s v="D"/>
    <n v="2017"/>
    <n v="18287"/>
    <d v="2017-10-26T00:00:00"/>
    <s v="3FE"/>
    <n v="2017"/>
    <n v="35686"/>
    <d v="2017-10-20T00:00:00"/>
    <n v="1542"/>
    <s v="          1542.00"/>
    <m/>
    <m/>
    <m/>
    <m/>
    <n v="5236"/>
    <x v="698"/>
    <s v="6012217017503"/>
    <s v="25/07/0017 "/>
    <m/>
    <x v="0"/>
    <m/>
  </r>
  <r>
    <s v="D"/>
    <n v="2017"/>
    <n v="18287"/>
    <d v="2017-10-26T00:00:00"/>
    <s v="3FE"/>
    <n v="2017"/>
    <n v="38889"/>
    <d v="2017-10-20T00:00:00"/>
    <n v="1542"/>
    <s v="          1542.00"/>
    <m/>
    <m/>
    <m/>
    <m/>
    <n v="5236"/>
    <x v="698"/>
    <s v="6012217020371"/>
    <s v="12/09/0017 "/>
    <m/>
    <x v="0"/>
    <m/>
  </r>
  <r>
    <s v="D"/>
    <n v="2017"/>
    <n v="18288"/>
    <d v="2017-10-26T00:00:00"/>
    <s v="3FE"/>
    <n v="2017"/>
    <n v="31305"/>
    <d v="2017-10-20T00:00:00"/>
    <n v="2024.8"/>
    <s v="          2024.80"/>
    <m/>
    <m/>
    <m/>
    <m/>
    <n v="3673"/>
    <x v="432"/>
    <s v="2017023969"/>
    <s v="07/07/0017 "/>
    <m/>
    <x v="15"/>
    <m/>
  </r>
  <r>
    <s v="D"/>
    <n v="2017"/>
    <n v="18288"/>
    <d v="2017-10-26T00:00:00"/>
    <s v="3FE"/>
    <n v="2017"/>
    <n v="37235"/>
    <d v="2017-10-20T00:00:00"/>
    <n v="66"/>
    <s v="            66.00"/>
    <m/>
    <m/>
    <m/>
    <m/>
    <n v="3673"/>
    <x v="432"/>
    <s v="2017030660"/>
    <s v="11/09/0017 "/>
    <m/>
    <x v="15"/>
    <m/>
  </r>
  <r>
    <s v="D"/>
    <n v="2017"/>
    <n v="18288"/>
    <d v="2017-10-26T00:00:00"/>
    <s v="3FE"/>
    <n v="2017"/>
    <n v="38669"/>
    <d v="2017-10-20T00:00:00"/>
    <n v="294.98"/>
    <s v="           294.98"/>
    <m/>
    <m/>
    <m/>
    <m/>
    <n v="3673"/>
    <x v="432"/>
    <s v="2017031071"/>
    <s v="14/09/0017 "/>
    <m/>
    <x v="15"/>
    <m/>
  </r>
  <r>
    <s v="D"/>
    <n v="2017"/>
    <n v="18288"/>
    <d v="2017-10-26T00:00:00"/>
    <s v="3FE"/>
    <n v="2017"/>
    <n v="39556"/>
    <d v="2017-10-20T00:00:00"/>
    <n v="260"/>
    <s v="           260.00"/>
    <m/>
    <m/>
    <m/>
    <m/>
    <n v="3673"/>
    <x v="432"/>
    <s v="2017027690"/>
    <s v="08/08/0017 "/>
    <m/>
    <x v="15"/>
    <m/>
  </r>
  <r>
    <s v="D"/>
    <n v="2017"/>
    <n v="18289"/>
    <d v="2017-10-26T00:00:00"/>
    <s v="3FE"/>
    <n v="2017"/>
    <n v="38774"/>
    <d v="2017-10-20T00:00:00"/>
    <n v="300"/>
    <s v="           300.00"/>
    <m/>
    <m/>
    <m/>
    <m/>
    <n v="3393"/>
    <x v="434"/>
    <s v="931256147"/>
    <s v="13/09/0017 "/>
    <m/>
    <x v="15"/>
    <m/>
  </r>
  <r>
    <s v="D"/>
    <n v="2017"/>
    <n v="18290"/>
    <d v="2017-10-26T00:00:00"/>
    <s v="3FE"/>
    <n v="2017"/>
    <n v="37714"/>
    <d v="2017-10-20T00:00:00"/>
    <n v="297"/>
    <s v="           297.00"/>
    <m/>
    <m/>
    <m/>
    <m/>
    <n v="3393"/>
    <x v="434"/>
    <s v="931255384"/>
    <s v="11/09/0017 "/>
    <m/>
    <x v="15"/>
    <m/>
  </r>
  <r>
    <s v="D"/>
    <n v="2017"/>
    <n v="18290"/>
    <d v="2017-10-26T00:00:00"/>
    <s v="3FE"/>
    <n v="2017"/>
    <n v="37716"/>
    <d v="2017-10-20T00:00:00"/>
    <n v="129.38"/>
    <s v="           129.38"/>
    <m/>
    <m/>
    <m/>
    <m/>
    <n v="3393"/>
    <x v="434"/>
    <s v="931255383"/>
    <s v="11/09/0017 "/>
    <m/>
    <x v="15"/>
    <m/>
  </r>
  <r>
    <s v="D"/>
    <n v="2017"/>
    <n v="18290"/>
    <d v="2017-10-26T00:00:00"/>
    <s v="3FE"/>
    <n v="2017"/>
    <n v="37716"/>
    <d v="2017-10-20T00:00:00"/>
    <n v="488.93"/>
    <s v="           488.93"/>
    <m/>
    <m/>
    <m/>
    <m/>
    <n v="3393"/>
    <x v="434"/>
    <s v="931255383"/>
    <s v="11/09/0017 "/>
    <m/>
    <x v="15"/>
    <m/>
  </r>
  <r>
    <s v="D"/>
    <n v="2017"/>
    <n v="18291"/>
    <d v="2017-10-26T00:00:00"/>
    <s v="3FE"/>
    <n v="2017"/>
    <n v="38685"/>
    <d v="2017-10-20T00:00:00"/>
    <n v="2302.39"/>
    <s v="          2302.39"/>
    <m/>
    <m/>
    <m/>
    <m/>
    <n v="3000"/>
    <x v="211"/>
    <s v="6757343589"/>
    <s v="13/09/0017 "/>
    <m/>
    <x v="0"/>
    <m/>
  </r>
  <r>
    <s v="D"/>
    <n v="2017"/>
    <n v="18291"/>
    <d v="2017-10-26T00:00:00"/>
    <s v="3FE"/>
    <n v="2017"/>
    <n v="38686"/>
    <d v="2017-10-20T00:00:00"/>
    <n v="3653.32"/>
    <s v="          3653.32"/>
    <m/>
    <m/>
    <m/>
    <m/>
    <n v="3000"/>
    <x v="211"/>
    <s v="6757343588"/>
    <s v="13/09/0017 "/>
    <m/>
    <x v="0"/>
    <m/>
  </r>
  <r>
    <s v="D"/>
    <n v="2017"/>
    <n v="18292"/>
    <d v="2017-10-26T00:00:00"/>
    <s v="3FE"/>
    <n v="2017"/>
    <n v="14519"/>
    <d v="2017-10-20T00:00:00"/>
    <n v="96.3"/>
    <s v="            96.30"/>
    <m/>
    <m/>
    <m/>
    <m/>
    <n v="1729"/>
    <x v="436"/>
    <s v="2117010933"/>
    <s v="29/03/0017 "/>
    <m/>
    <x v="17"/>
    <m/>
  </r>
  <r>
    <s v="D"/>
    <n v="2017"/>
    <n v="18292"/>
    <d v="2017-10-26T00:00:00"/>
    <s v="3FE"/>
    <n v="2017"/>
    <n v="23400"/>
    <d v="2017-10-20T00:00:00"/>
    <n v="106.56"/>
    <s v="           106.56"/>
    <m/>
    <m/>
    <m/>
    <m/>
    <n v="1729"/>
    <x v="436"/>
    <s v="2117018806"/>
    <s v="30/05/0017 "/>
    <m/>
    <x v="17"/>
    <m/>
  </r>
  <r>
    <s v="D"/>
    <n v="2017"/>
    <n v="18292"/>
    <d v="2017-10-26T00:00:00"/>
    <s v="3FE"/>
    <n v="2017"/>
    <n v="28163"/>
    <d v="2017-10-20T00:00:00"/>
    <n v="51.13"/>
    <s v="            51.13"/>
    <m/>
    <m/>
    <m/>
    <m/>
    <n v="1729"/>
    <x v="436"/>
    <s v="2117022211"/>
    <s v="26/06/0017 "/>
    <m/>
    <x v="17"/>
    <m/>
  </r>
  <r>
    <s v="D"/>
    <n v="2017"/>
    <n v="18292"/>
    <d v="2017-10-26T00:00:00"/>
    <s v="3FE"/>
    <n v="2017"/>
    <n v="36323"/>
    <d v="2017-10-20T00:00:00"/>
    <n v="123.84"/>
    <s v="           123.84"/>
    <m/>
    <m/>
    <m/>
    <m/>
    <n v="1729"/>
    <x v="436"/>
    <s v="2117030483"/>
    <s v="14/09/0017 "/>
    <m/>
    <x v="17"/>
    <m/>
  </r>
  <r>
    <s v="D"/>
    <n v="2017"/>
    <n v="18293"/>
    <d v="2017-10-26T00:00:00"/>
    <s v="3FE"/>
    <n v="2017"/>
    <n v="28163"/>
    <d v="2017-10-20T00:00:00"/>
    <n v="25"/>
    <s v="            25.00"/>
    <m/>
    <m/>
    <m/>
    <m/>
    <n v="1729"/>
    <x v="436"/>
    <s v="2117022211"/>
    <s v="26/06/0017 "/>
    <m/>
    <x v="13"/>
    <m/>
  </r>
  <r>
    <s v="D"/>
    <n v="2017"/>
    <n v="18294"/>
    <d v="2017-10-26T00:00:00"/>
    <s v="3FE"/>
    <n v="2017"/>
    <n v="28163"/>
    <d v="2017-10-20T00:00:00"/>
    <n v="189"/>
    <s v="           189.00"/>
    <m/>
    <m/>
    <m/>
    <m/>
    <n v="1729"/>
    <x v="436"/>
    <s v="2117022211"/>
    <s v="26/06/0017 "/>
    <m/>
    <x v="12"/>
    <m/>
  </r>
  <r>
    <s v="D"/>
    <n v="2017"/>
    <n v="18295"/>
    <d v="2017-10-26T00:00:00"/>
    <s v="3FE"/>
    <n v="2017"/>
    <n v="37634"/>
    <d v="2017-10-20T00:00:00"/>
    <n v="247.5"/>
    <s v="           247.50"/>
    <m/>
    <m/>
    <m/>
    <m/>
    <n v="1509"/>
    <x v="701"/>
    <s v="17402750"/>
    <s v="12/09/0017 "/>
    <m/>
    <x v="15"/>
    <m/>
  </r>
  <r>
    <s v="D"/>
    <n v="2017"/>
    <n v="18296"/>
    <d v="2017-10-26T00:00:00"/>
    <s v="3FE"/>
    <n v="2017"/>
    <n v="38762"/>
    <d v="2017-10-20T00:00:00"/>
    <n v="86.4"/>
    <s v="            86.40"/>
    <m/>
    <m/>
    <m/>
    <m/>
    <n v="1328"/>
    <x v="438"/>
    <s v="S1/009991"/>
    <s v="14/09/0017 "/>
    <m/>
    <x v="0"/>
    <m/>
  </r>
  <r>
    <s v="D"/>
    <n v="2017"/>
    <n v="18296"/>
    <d v="2017-10-26T00:00:00"/>
    <s v="3FE"/>
    <n v="2017"/>
    <n v="38763"/>
    <d v="2017-10-20T00:00:00"/>
    <n v="230.4"/>
    <s v="           230.40"/>
    <m/>
    <m/>
    <m/>
    <m/>
    <n v="1328"/>
    <x v="438"/>
    <s v="S1/009992"/>
    <s v="14/09/0017 "/>
    <m/>
    <x v="0"/>
    <m/>
  </r>
  <r>
    <s v="D"/>
    <n v="2017"/>
    <n v="18296"/>
    <d v="2017-10-26T00:00:00"/>
    <s v="3FE"/>
    <n v="2017"/>
    <n v="38763"/>
    <d v="2017-10-20T00:00:00"/>
    <n v="280"/>
    <s v="           280.00"/>
    <m/>
    <m/>
    <m/>
    <m/>
    <n v="1328"/>
    <x v="438"/>
    <s v="S1/009992"/>
    <s v="14/09/0017 "/>
    <m/>
    <x v="0"/>
    <m/>
  </r>
  <r>
    <s v="D"/>
    <n v="2017"/>
    <n v="18296"/>
    <d v="2017-10-26T00:00:00"/>
    <s v="3FE"/>
    <n v="2017"/>
    <n v="38764"/>
    <d v="2017-10-20T00:00:00"/>
    <n v="224"/>
    <s v="           224.00"/>
    <m/>
    <m/>
    <m/>
    <m/>
    <n v="1328"/>
    <x v="438"/>
    <s v="S1/009993"/>
    <s v="14/09/0017 "/>
    <m/>
    <x v="0"/>
    <m/>
  </r>
  <r>
    <s v="D"/>
    <n v="2017"/>
    <n v="18296"/>
    <d v="2017-10-26T00:00:00"/>
    <s v="3FE"/>
    <n v="2017"/>
    <n v="38764"/>
    <d v="2017-10-20T00:00:00"/>
    <n v="81.599999999999994"/>
    <s v="            81.60"/>
    <m/>
    <m/>
    <m/>
    <m/>
    <n v="1328"/>
    <x v="438"/>
    <s v="S1/009993"/>
    <s v="14/09/0017 "/>
    <m/>
    <x v="0"/>
    <m/>
  </r>
  <r>
    <s v="D"/>
    <n v="2017"/>
    <n v="18297"/>
    <d v="2017-10-26T00:00:00"/>
    <s v="3FE"/>
    <n v="2017"/>
    <n v="37255"/>
    <d v="2017-10-20T00:00:00"/>
    <n v="68.400000000000006"/>
    <s v="            68.40"/>
    <m/>
    <m/>
    <m/>
    <m/>
    <n v="1328"/>
    <x v="438"/>
    <s v="S1/009880"/>
    <s v="12/09/0017 "/>
    <m/>
    <x v="15"/>
    <m/>
  </r>
  <r>
    <s v="D"/>
    <n v="2017"/>
    <n v="18297"/>
    <d v="2017-10-26T00:00:00"/>
    <s v="3FE"/>
    <n v="2017"/>
    <n v="37680"/>
    <d v="2017-10-20T00:00:00"/>
    <n v="68.400000000000006"/>
    <s v="            68.40"/>
    <m/>
    <m/>
    <m/>
    <m/>
    <n v="1328"/>
    <x v="438"/>
    <s v="S1/009933"/>
    <s v="13/09/0017 "/>
    <m/>
    <x v="15"/>
    <m/>
  </r>
  <r>
    <s v="D"/>
    <n v="2017"/>
    <n v="18298"/>
    <d v="2017-10-26T00:00:00"/>
    <s v="3FE"/>
    <n v="2017"/>
    <n v="36983"/>
    <d v="2017-10-20T00:00:00"/>
    <n v="1411.2"/>
    <s v="          1411.20"/>
    <m/>
    <m/>
    <m/>
    <m/>
    <n v="979"/>
    <x v="216"/>
    <s v="2017023463"/>
    <s v="11/09/0017 "/>
    <m/>
    <x v="15"/>
    <m/>
  </r>
  <r>
    <s v="D"/>
    <n v="2017"/>
    <n v="18298"/>
    <d v="2017-10-26T00:00:00"/>
    <s v="3FE"/>
    <n v="2017"/>
    <n v="36985"/>
    <d v="2017-10-20T00:00:00"/>
    <n v="1004.1"/>
    <s v="          1004.10"/>
    <m/>
    <m/>
    <m/>
    <m/>
    <n v="979"/>
    <x v="216"/>
    <s v="2017023464"/>
    <s v="11/09/0017 "/>
    <m/>
    <x v="15"/>
    <m/>
  </r>
  <r>
    <s v="D"/>
    <n v="2017"/>
    <n v="18298"/>
    <d v="2017-10-26T00:00:00"/>
    <s v="3FE"/>
    <n v="2017"/>
    <n v="36986"/>
    <d v="2017-10-20T00:00:00"/>
    <n v="4692"/>
    <s v="          4692.00"/>
    <m/>
    <m/>
    <m/>
    <m/>
    <n v="979"/>
    <x v="216"/>
    <s v="2017023638"/>
    <s v="12/09/0017 "/>
    <m/>
    <x v="15"/>
    <m/>
  </r>
  <r>
    <s v="D"/>
    <n v="2017"/>
    <n v="18299"/>
    <d v="2017-10-26T00:00:00"/>
    <s v="3FE"/>
    <n v="2017"/>
    <n v="37324"/>
    <d v="2017-10-20T00:00:00"/>
    <n v="260"/>
    <s v="           260.00"/>
    <m/>
    <m/>
    <m/>
    <m/>
    <n v="389"/>
    <x v="441"/>
    <s v="1020227417"/>
    <s v="12/09/0017 "/>
    <m/>
    <x v="15"/>
    <m/>
  </r>
  <r>
    <s v="D"/>
    <n v="2017"/>
    <n v="18299"/>
    <d v="2017-10-26T00:00:00"/>
    <s v="3FE"/>
    <n v="2017"/>
    <n v="37514"/>
    <d v="2017-10-20T00:00:00"/>
    <n v="55.5"/>
    <s v="            55.50"/>
    <m/>
    <m/>
    <m/>
    <m/>
    <n v="389"/>
    <x v="441"/>
    <s v="1020227649"/>
    <s v="13/09/0017 "/>
    <m/>
    <x v="15"/>
    <m/>
  </r>
  <r>
    <s v="D"/>
    <n v="2017"/>
    <n v="18299"/>
    <d v="2017-10-26T00:00:00"/>
    <s v="3FE"/>
    <n v="2017"/>
    <n v="37516"/>
    <d v="2017-10-20T00:00:00"/>
    <n v="1683"/>
    <s v="          1683.00"/>
    <m/>
    <m/>
    <m/>
    <m/>
    <n v="389"/>
    <x v="441"/>
    <s v="1020227648"/>
    <s v="13/09/0017 "/>
    <m/>
    <x v="15"/>
    <m/>
  </r>
  <r>
    <s v="D"/>
    <n v="2017"/>
    <n v="18299"/>
    <d v="2017-10-26T00:00:00"/>
    <s v="3FE"/>
    <n v="2017"/>
    <n v="37653"/>
    <d v="2017-10-20T00:00:00"/>
    <n v="838"/>
    <s v="           838.00"/>
    <m/>
    <m/>
    <m/>
    <m/>
    <n v="389"/>
    <x v="441"/>
    <s v="1020228110"/>
    <s v="15/09/0017 "/>
    <m/>
    <x v="15"/>
    <m/>
  </r>
  <r>
    <s v="D"/>
    <n v="2017"/>
    <n v="18299"/>
    <d v="2017-10-26T00:00:00"/>
    <s v="3FE"/>
    <n v="2017"/>
    <n v="37654"/>
    <d v="2017-10-20T00:00:00"/>
    <n v="1250"/>
    <s v="          1250.00"/>
    <m/>
    <m/>
    <m/>
    <m/>
    <n v="389"/>
    <x v="441"/>
    <s v="1020228109"/>
    <s v="15/09/0017 "/>
    <m/>
    <x v="15"/>
    <m/>
  </r>
  <r>
    <s v="D"/>
    <n v="2017"/>
    <n v="18299"/>
    <d v="2017-10-26T00:00:00"/>
    <s v="3FE"/>
    <n v="2017"/>
    <n v="37655"/>
    <d v="2017-10-20T00:00:00"/>
    <n v="48.8"/>
    <s v="            48.80"/>
    <m/>
    <m/>
    <m/>
    <m/>
    <n v="389"/>
    <x v="441"/>
    <s v="1020228105"/>
    <s v="15/09/0017 "/>
    <m/>
    <x v="15"/>
    <m/>
  </r>
  <r>
    <s v="D"/>
    <n v="2017"/>
    <n v="18299"/>
    <d v="2017-10-26T00:00:00"/>
    <s v="3FE"/>
    <n v="2017"/>
    <n v="37656"/>
    <d v="2017-10-20T00:00:00"/>
    <n v="221.8"/>
    <s v="           221.80"/>
    <m/>
    <m/>
    <m/>
    <m/>
    <n v="389"/>
    <x v="441"/>
    <s v="1020228106"/>
    <s v="15/09/0017 "/>
    <m/>
    <x v="15"/>
    <m/>
  </r>
  <r>
    <s v="D"/>
    <n v="2017"/>
    <n v="18299"/>
    <d v="2017-10-26T00:00:00"/>
    <s v="3FE"/>
    <n v="2017"/>
    <n v="37657"/>
    <d v="2017-10-20T00:00:00"/>
    <n v="666.15"/>
    <s v="           666.15"/>
    <m/>
    <m/>
    <m/>
    <m/>
    <n v="389"/>
    <x v="441"/>
    <s v="1020228108"/>
    <s v="15/09/0017 "/>
    <m/>
    <x v="15"/>
    <m/>
  </r>
  <r>
    <s v="D"/>
    <n v="2017"/>
    <n v="18299"/>
    <d v="2017-10-26T00:00:00"/>
    <s v="3FE"/>
    <n v="2017"/>
    <n v="37658"/>
    <d v="2017-10-20T00:00:00"/>
    <n v="838"/>
    <s v="           838.00"/>
    <m/>
    <m/>
    <m/>
    <m/>
    <n v="389"/>
    <x v="441"/>
    <s v="1020228107"/>
    <s v="15/09/0017 "/>
    <m/>
    <x v="15"/>
    <m/>
  </r>
  <r>
    <s v="D"/>
    <n v="2017"/>
    <n v="18299"/>
    <d v="2017-10-26T00:00:00"/>
    <s v="3FE"/>
    <n v="2017"/>
    <n v="37659"/>
    <d v="2017-10-20T00:00:00"/>
    <n v="15.6"/>
    <s v="            15.60"/>
    <m/>
    <m/>
    <m/>
    <m/>
    <n v="389"/>
    <x v="441"/>
    <s v="1020228103"/>
    <s v="15/09/0017 "/>
    <m/>
    <x v="15"/>
    <m/>
  </r>
  <r>
    <s v="D"/>
    <n v="2017"/>
    <n v="18299"/>
    <d v="2017-10-26T00:00:00"/>
    <s v="3FE"/>
    <n v="2017"/>
    <n v="37660"/>
    <d v="2017-10-20T00:00:00"/>
    <n v="281"/>
    <s v="           281.00"/>
    <m/>
    <m/>
    <m/>
    <m/>
    <n v="389"/>
    <x v="441"/>
    <s v="1020228104"/>
    <s v="15/09/0017 "/>
    <m/>
    <x v="15"/>
    <m/>
  </r>
  <r>
    <s v="D"/>
    <n v="2017"/>
    <n v="18300"/>
    <d v="2017-10-26T00:00:00"/>
    <s v="3FE"/>
    <n v="2017"/>
    <n v="37584"/>
    <d v="2017-10-20T00:00:00"/>
    <n v="341"/>
    <s v="           341.00"/>
    <m/>
    <m/>
    <m/>
    <m/>
    <n v="334"/>
    <x v="786"/>
    <s v="0000008925"/>
    <s v="14/09/0017 "/>
    <m/>
    <x v="17"/>
    <m/>
  </r>
  <r>
    <s v="D"/>
    <n v="2017"/>
    <n v="18301"/>
    <d v="2017-10-26T00:00:00"/>
    <s v="3FE"/>
    <n v="2017"/>
    <n v="37228"/>
    <d v="2017-10-20T00:00:00"/>
    <n v="375"/>
    <s v="           375.00"/>
    <m/>
    <m/>
    <m/>
    <m/>
    <n v="161"/>
    <x v="443"/>
    <s v="0153622"/>
    <s v="15/09/0017 "/>
    <m/>
    <x v="12"/>
    <m/>
  </r>
  <r>
    <s v="D"/>
    <n v="2017"/>
    <n v="18301"/>
    <d v="2017-10-26T00:00:00"/>
    <s v="3FE"/>
    <n v="2017"/>
    <n v="37471"/>
    <d v="2017-10-20T00:00:00"/>
    <n v="230.4"/>
    <s v="           230.40"/>
    <m/>
    <m/>
    <m/>
    <m/>
    <n v="161"/>
    <x v="443"/>
    <s v="0152071"/>
    <s v="13/09/0017 "/>
    <m/>
    <x v="15"/>
    <m/>
  </r>
  <r>
    <s v="D"/>
    <n v="2017"/>
    <n v="18301"/>
    <d v="2017-10-26T00:00:00"/>
    <s v="3FE"/>
    <n v="2017"/>
    <n v="37472"/>
    <d v="2017-10-20T00:00:00"/>
    <n v="192"/>
    <s v="           192.00"/>
    <m/>
    <m/>
    <m/>
    <m/>
    <n v="161"/>
    <x v="443"/>
    <s v="0152072"/>
    <s v="13/09/0017 "/>
    <m/>
    <x v="15"/>
    <m/>
  </r>
  <r>
    <s v="D"/>
    <n v="2017"/>
    <n v="18301"/>
    <d v="2017-10-26T00:00:00"/>
    <s v="3FE"/>
    <n v="2017"/>
    <n v="37490"/>
    <d v="2017-10-20T00:00:00"/>
    <n v="190"/>
    <s v="           190.00"/>
    <m/>
    <m/>
    <m/>
    <m/>
    <n v="161"/>
    <x v="443"/>
    <s v="0152656"/>
    <s v="14/09/0017 "/>
    <m/>
    <x v="15"/>
    <m/>
  </r>
  <r>
    <s v="D"/>
    <n v="2017"/>
    <n v="18302"/>
    <d v="2017-10-26T00:00:00"/>
    <s v="3FE"/>
    <n v="2017"/>
    <n v="31178"/>
    <d v="2017-10-20T00:00:00"/>
    <n v="1060"/>
    <s v="          1060.00"/>
    <m/>
    <m/>
    <m/>
    <m/>
    <n v="60"/>
    <x v="52"/>
    <s v="S17F021054"/>
    <s v="06/07/0017 "/>
    <m/>
    <x v="15"/>
    <m/>
  </r>
  <r>
    <s v="D"/>
    <n v="2017"/>
    <n v="18302"/>
    <d v="2017-10-26T00:00:00"/>
    <s v="3FE"/>
    <n v="2017"/>
    <n v="36602"/>
    <d v="2017-10-20T00:00:00"/>
    <n v="769.5"/>
    <s v="           769.50"/>
    <m/>
    <m/>
    <m/>
    <m/>
    <n v="60"/>
    <x v="52"/>
    <s v="S17F027284"/>
    <s v="01/09/0017 "/>
    <m/>
    <x v="0"/>
    <m/>
  </r>
  <r>
    <s v="D"/>
    <n v="2017"/>
    <n v="18302"/>
    <d v="2017-10-26T00:00:00"/>
    <s v="3FE"/>
    <n v="2017"/>
    <n v="36688"/>
    <d v="2017-10-20T00:00:00"/>
    <n v="1090.5"/>
    <s v="          1090.50"/>
    <m/>
    <m/>
    <m/>
    <m/>
    <n v="60"/>
    <x v="52"/>
    <s v="S17F027360"/>
    <s v="04/09/0017 "/>
    <m/>
    <x v="0"/>
    <m/>
  </r>
  <r>
    <s v="D"/>
    <n v="2017"/>
    <n v="18302"/>
    <d v="2017-10-26T00:00:00"/>
    <s v="3FE"/>
    <n v="2017"/>
    <n v="39404"/>
    <d v="2017-10-20T00:00:00"/>
    <n v="279.45"/>
    <s v="           279.45"/>
    <m/>
    <m/>
    <m/>
    <m/>
    <n v="60"/>
    <x v="52"/>
    <s v="S17F024773"/>
    <s v="04/08/0017 "/>
    <m/>
    <x v="0"/>
    <m/>
  </r>
  <r>
    <s v="D"/>
    <n v="2017"/>
    <n v="18303"/>
    <d v="2017-10-26T00:00:00"/>
    <s v="3FE"/>
    <n v="2017"/>
    <n v="32616"/>
    <d v="2017-10-20T00:00:00"/>
    <n v="218"/>
    <s v="           218.00"/>
    <m/>
    <m/>
    <m/>
    <m/>
    <n v="60"/>
    <x v="52"/>
    <s v="50415271"/>
    <s v="13/07/0017 "/>
    <m/>
    <x v="15"/>
    <m/>
  </r>
  <r>
    <s v="D"/>
    <n v="2017"/>
    <n v="18303"/>
    <d v="2017-10-26T00:00:00"/>
    <s v="3FE"/>
    <n v="2017"/>
    <n v="39583"/>
    <d v="2017-10-20T00:00:00"/>
    <n v="1100"/>
    <s v="          1100.00"/>
    <m/>
    <m/>
    <m/>
    <m/>
    <n v="60"/>
    <x v="52"/>
    <s v="50418196"/>
    <s v="07/08/0017 "/>
    <m/>
    <x v="15"/>
    <m/>
  </r>
  <r>
    <s v="D"/>
    <n v="2017"/>
    <n v="18304"/>
    <d v="2017-10-26T00:00:00"/>
    <s v="TSAP"/>
    <n v="2017"/>
    <n v="9600"/>
    <d v="2017-10-20T00:00:00"/>
    <n v="225"/>
    <s v="           225.00"/>
    <m/>
    <m/>
    <m/>
    <m/>
    <n v="1373"/>
    <x v="445"/>
    <s v="17/319996"/>
    <s v="30/06/0017 "/>
    <m/>
    <x v="18"/>
    <m/>
  </r>
  <r>
    <s v="D"/>
    <n v="2017"/>
    <n v="18304"/>
    <d v="2017-10-26T00:00:00"/>
    <s v="TSAP"/>
    <n v="2017"/>
    <n v="9601"/>
    <d v="2017-10-20T00:00:00"/>
    <n v="1050"/>
    <s v="          1050.00"/>
    <m/>
    <m/>
    <m/>
    <m/>
    <n v="1373"/>
    <x v="445"/>
    <s v="17/319994"/>
    <s v="30/06/0017 "/>
    <m/>
    <x v="18"/>
    <m/>
  </r>
  <r>
    <s v="D"/>
    <n v="2017"/>
    <n v="18304"/>
    <d v="2017-10-26T00:00:00"/>
    <s v="TSAP"/>
    <n v="2017"/>
    <n v="9602"/>
    <d v="2017-10-20T00:00:00"/>
    <n v="3780"/>
    <s v="          3780.00"/>
    <m/>
    <m/>
    <m/>
    <m/>
    <n v="1373"/>
    <x v="445"/>
    <s v="17/319989"/>
    <s v="30/06/0017 "/>
    <m/>
    <x v="18"/>
    <m/>
  </r>
  <r>
    <s v="D"/>
    <n v="2017"/>
    <n v="18304"/>
    <d v="2017-10-26T00:00:00"/>
    <s v="TSAP"/>
    <n v="2017"/>
    <n v="9603"/>
    <d v="2017-10-20T00:00:00"/>
    <n v="279"/>
    <s v="           279.00"/>
    <m/>
    <m/>
    <m/>
    <m/>
    <n v="1373"/>
    <x v="445"/>
    <s v="17/319991"/>
    <s v="30/06/0017 "/>
    <m/>
    <x v="18"/>
    <m/>
  </r>
  <r>
    <s v="D"/>
    <n v="2017"/>
    <n v="18304"/>
    <d v="2017-10-26T00:00:00"/>
    <s v="TSAP"/>
    <n v="2017"/>
    <n v="9604"/>
    <d v="2017-10-20T00:00:00"/>
    <n v="123"/>
    <s v="           123.00"/>
    <m/>
    <m/>
    <m/>
    <m/>
    <n v="1373"/>
    <x v="445"/>
    <s v="17/319986"/>
    <s v="30/06/0017 "/>
    <m/>
    <x v="18"/>
    <m/>
  </r>
  <r>
    <s v="D"/>
    <n v="2017"/>
    <n v="18304"/>
    <d v="2017-10-26T00:00:00"/>
    <s v="TSAP"/>
    <n v="2017"/>
    <n v="9605"/>
    <d v="2017-10-20T00:00:00"/>
    <n v="540"/>
    <s v="           540.00"/>
    <m/>
    <m/>
    <m/>
    <m/>
    <n v="1373"/>
    <x v="445"/>
    <s v="17/319993"/>
    <s v="30/06/0017 "/>
    <m/>
    <x v="18"/>
    <m/>
  </r>
  <r>
    <s v="D"/>
    <n v="2017"/>
    <n v="18304"/>
    <d v="2017-10-26T00:00:00"/>
    <s v="TSAP"/>
    <n v="2017"/>
    <n v="9606"/>
    <d v="2017-10-20T00:00:00"/>
    <n v="774"/>
    <s v="           774.00"/>
    <m/>
    <m/>
    <m/>
    <m/>
    <n v="1373"/>
    <x v="445"/>
    <s v="17/320000"/>
    <s v="30/06/0017 "/>
    <m/>
    <x v="18"/>
    <m/>
  </r>
  <r>
    <s v="D"/>
    <n v="2017"/>
    <n v="18304"/>
    <d v="2017-10-26T00:00:00"/>
    <s v="TSAP"/>
    <n v="2017"/>
    <n v="9607"/>
    <d v="2017-10-20T00:00:00"/>
    <n v="1080"/>
    <s v="          1080.00"/>
    <m/>
    <m/>
    <m/>
    <m/>
    <n v="1373"/>
    <x v="445"/>
    <s v="17/319995"/>
    <s v="30/06/0017 "/>
    <m/>
    <x v="18"/>
    <m/>
  </r>
  <r>
    <s v="D"/>
    <n v="2017"/>
    <n v="18304"/>
    <d v="2017-10-26T00:00:00"/>
    <s v="TSAP"/>
    <n v="2017"/>
    <n v="9608"/>
    <d v="2017-10-20T00:00:00"/>
    <n v="1020"/>
    <s v="          1020.00"/>
    <m/>
    <m/>
    <m/>
    <m/>
    <n v="1373"/>
    <x v="445"/>
    <s v="17/319992"/>
    <s v="30/06/0017 "/>
    <m/>
    <x v="18"/>
    <m/>
  </r>
  <r>
    <s v="D"/>
    <n v="2017"/>
    <n v="18304"/>
    <d v="2017-10-26T00:00:00"/>
    <s v="TSAP"/>
    <n v="2017"/>
    <n v="9609"/>
    <d v="2017-10-20T00:00:00"/>
    <n v="1890"/>
    <s v="          1890.00"/>
    <m/>
    <m/>
    <m/>
    <m/>
    <n v="1373"/>
    <x v="445"/>
    <s v="17/319988"/>
    <s v="30/06/0017 "/>
    <m/>
    <x v="18"/>
    <m/>
  </r>
  <r>
    <s v="D"/>
    <n v="2017"/>
    <n v="18304"/>
    <d v="2017-10-26T00:00:00"/>
    <s v="TSAP"/>
    <n v="2017"/>
    <n v="9610"/>
    <d v="2017-10-20T00:00:00"/>
    <n v="240"/>
    <s v="           240.00"/>
    <m/>
    <m/>
    <m/>
    <m/>
    <n v="1373"/>
    <x v="445"/>
    <s v="17/319997"/>
    <s v="30/06/0017 "/>
    <m/>
    <x v="18"/>
    <m/>
  </r>
  <r>
    <s v="D"/>
    <n v="2017"/>
    <n v="18304"/>
    <d v="2017-10-26T00:00:00"/>
    <s v="TSAP"/>
    <n v="2017"/>
    <n v="9611"/>
    <d v="2017-10-20T00:00:00"/>
    <n v="124.2"/>
    <s v="           124.20"/>
    <m/>
    <m/>
    <m/>
    <m/>
    <n v="1373"/>
    <x v="445"/>
    <s v="17/319998"/>
    <s v="30/06/0017 "/>
    <m/>
    <x v="18"/>
    <m/>
  </r>
  <r>
    <s v="D"/>
    <n v="2017"/>
    <n v="18304"/>
    <d v="2017-10-26T00:00:00"/>
    <s v="TSAP"/>
    <n v="2017"/>
    <n v="9612"/>
    <d v="2017-10-20T00:00:00"/>
    <n v="1350"/>
    <s v="          1350.00"/>
    <m/>
    <m/>
    <m/>
    <m/>
    <n v="1373"/>
    <x v="445"/>
    <s v="17/319990"/>
    <s v="30/06/0017 "/>
    <m/>
    <x v="18"/>
    <m/>
  </r>
  <r>
    <s v="D"/>
    <n v="2017"/>
    <n v="18304"/>
    <d v="2017-10-26T00:00:00"/>
    <s v="TSAP"/>
    <n v="2017"/>
    <n v="9613"/>
    <d v="2017-10-20T00:00:00"/>
    <n v="414"/>
    <s v="           414.00"/>
    <m/>
    <m/>
    <m/>
    <m/>
    <n v="1373"/>
    <x v="445"/>
    <s v="17/319999"/>
    <s v="30/06/0017 "/>
    <m/>
    <x v="18"/>
    <m/>
  </r>
  <r>
    <s v="D"/>
    <n v="2017"/>
    <n v="18304"/>
    <d v="2017-10-26T00:00:00"/>
    <s v="TSAP"/>
    <n v="2017"/>
    <n v="9614"/>
    <d v="2017-10-20T00:00:00"/>
    <n v="405"/>
    <s v="           405.00"/>
    <m/>
    <m/>
    <m/>
    <m/>
    <n v="1373"/>
    <x v="445"/>
    <s v="17/319987"/>
    <s v="30/06/0017 "/>
    <m/>
    <x v="18"/>
    <m/>
  </r>
  <r>
    <s v="D"/>
    <n v="2017"/>
    <n v="18305"/>
    <d v="2017-10-26T00:00:00"/>
    <s v="TSAP"/>
    <n v="2017"/>
    <n v="6693"/>
    <d v="2017-10-20T00:00:00"/>
    <n v="325.5"/>
    <s v="           325.50"/>
    <m/>
    <m/>
    <m/>
    <m/>
    <n v="11990"/>
    <x v="122"/>
    <s v="1609434"/>
    <s v="31/03/0017 "/>
    <m/>
    <x v="18"/>
    <m/>
  </r>
  <r>
    <s v="D"/>
    <n v="2017"/>
    <n v="18305"/>
    <d v="2017-10-26T00:00:00"/>
    <s v="TSAP"/>
    <n v="2017"/>
    <n v="6694"/>
    <d v="2017-10-20T00:00:00"/>
    <n v="1275"/>
    <s v="          1275.00"/>
    <m/>
    <m/>
    <m/>
    <m/>
    <n v="11990"/>
    <x v="122"/>
    <s v="1609100"/>
    <s v="31/03/0017 "/>
    <m/>
    <x v="18"/>
    <m/>
  </r>
  <r>
    <s v="D"/>
    <n v="2017"/>
    <n v="18305"/>
    <d v="2017-10-26T00:00:00"/>
    <s v="TSAP"/>
    <n v="2017"/>
    <n v="6695"/>
    <d v="2017-10-20T00:00:00"/>
    <n v="43.4"/>
    <s v="            43.40"/>
    <m/>
    <m/>
    <m/>
    <m/>
    <n v="11990"/>
    <x v="122"/>
    <s v="1609093"/>
    <s v="31/03/0017 "/>
    <m/>
    <x v="18"/>
    <m/>
  </r>
  <r>
    <s v="D"/>
    <n v="2017"/>
    <n v="18305"/>
    <d v="2017-10-26T00:00:00"/>
    <s v="TSAP"/>
    <n v="2017"/>
    <n v="6696"/>
    <d v="2017-10-20T00:00:00"/>
    <n v="270"/>
    <s v="           270.00"/>
    <m/>
    <m/>
    <m/>
    <m/>
    <n v="11990"/>
    <x v="122"/>
    <s v="1609448"/>
    <s v="31/03/0017 "/>
    <m/>
    <x v="18"/>
    <m/>
  </r>
  <r>
    <s v="D"/>
    <n v="2017"/>
    <n v="18305"/>
    <d v="2017-10-26T00:00:00"/>
    <s v="TSAP"/>
    <n v="2017"/>
    <n v="6697"/>
    <d v="2017-10-20T00:00:00"/>
    <n v="255"/>
    <s v="           255.00"/>
    <m/>
    <m/>
    <m/>
    <m/>
    <n v="11990"/>
    <x v="122"/>
    <s v="1609112"/>
    <s v="31/03/0017 "/>
    <m/>
    <x v="18"/>
    <m/>
  </r>
  <r>
    <s v="D"/>
    <n v="2017"/>
    <n v="18305"/>
    <d v="2017-10-26T00:00:00"/>
    <s v="TSAP"/>
    <n v="2017"/>
    <n v="6698"/>
    <d v="2017-10-20T00:00:00"/>
    <n v="1358.7"/>
    <s v="          1358.70"/>
    <m/>
    <m/>
    <m/>
    <m/>
    <n v="11990"/>
    <x v="122"/>
    <s v="1609097"/>
    <s v="31/03/0017 "/>
    <m/>
    <x v="18"/>
    <m/>
  </r>
  <r>
    <s v="D"/>
    <n v="2017"/>
    <n v="18305"/>
    <d v="2017-10-26T00:00:00"/>
    <s v="TSAP"/>
    <n v="2017"/>
    <n v="6699"/>
    <d v="2017-10-20T00:00:00"/>
    <n v="46.5"/>
    <s v="            46.50"/>
    <m/>
    <m/>
    <m/>
    <m/>
    <n v="11990"/>
    <x v="122"/>
    <s v="1609444"/>
    <s v="31/03/0017 "/>
    <m/>
    <x v="18"/>
    <m/>
  </r>
  <r>
    <s v="D"/>
    <n v="2017"/>
    <n v="18305"/>
    <d v="2017-10-26T00:00:00"/>
    <s v="TSAP"/>
    <n v="2017"/>
    <n v="6700"/>
    <d v="2017-10-20T00:00:00"/>
    <n v="210"/>
    <s v="           210.00"/>
    <m/>
    <m/>
    <m/>
    <m/>
    <n v="11990"/>
    <x v="122"/>
    <s v="1609426"/>
    <s v="31/03/0017 "/>
    <m/>
    <x v="18"/>
    <m/>
  </r>
  <r>
    <s v="D"/>
    <n v="2017"/>
    <n v="18305"/>
    <d v="2017-10-26T00:00:00"/>
    <s v="TSAP"/>
    <n v="2017"/>
    <n v="6701"/>
    <d v="2017-10-20T00:00:00"/>
    <n v="900"/>
    <s v="           900.00"/>
    <m/>
    <m/>
    <m/>
    <m/>
    <n v="11990"/>
    <x v="122"/>
    <s v="1609431"/>
    <s v="31/03/0017 "/>
    <m/>
    <x v="18"/>
    <m/>
  </r>
  <r>
    <s v="D"/>
    <n v="2017"/>
    <n v="18305"/>
    <d v="2017-10-26T00:00:00"/>
    <s v="TSAP"/>
    <n v="2017"/>
    <n v="6702"/>
    <d v="2017-10-20T00:00:00"/>
    <n v="180"/>
    <s v="           180.00"/>
    <m/>
    <m/>
    <m/>
    <m/>
    <n v="11990"/>
    <x v="122"/>
    <s v="1609450"/>
    <s v="31/03/0017 "/>
    <m/>
    <x v="18"/>
    <m/>
  </r>
  <r>
    <s v="D"/>
    <n v="2017"/>
    <n v="18305"/>
    <d v="2017-10-26T00:00:00"/>
    <s v="TSAP"/>
    <n v="2017"/>
    <n v="6703"/>
    <d v="2017-10-20T00:00:00"/>
    <n v="1620"/>
    <s v="          1620.00"/>
    <m/>
    <m/>
    <m/>
    <m/>
    <n v="11990"/>
    <x v="122"/>
    <s v="1609109"/>
    <s v="31/03/0017 "/>
    <m/>
    <x v="18"/>
    <m/>
  </r>
  <r>
    <s v="D"/>
    <n v="2017"/>
    <n v="18305"/>
    <d v="2017-10-26T00:00:00"/>
    <s v="TSAP"/>
    <n v="2017"/>
    <n v="6704"/>
    <d v="2017-10-20T00:00:00"/>
    <n v="540"/>
    <s v="           540.00"/>
    <m/>
    <m/>
    <m/>
    <m/>
    <n v="11990"/>
    <x v="122"/>
    <s v="1609114"/>
    <s v="31/03/0017 "/>
    <m/>
    <x v="18"/>
    <m/>
  </r>
  <r>
    <s v="D"/>
    <n v="2017"/>
    <n v="18305"/>
    <d v="2017-10-26T00:00:00"/>
    <s v="TSAP"/>
    <n v="2017"/>
    <n v="6705"/>
    <d v="2017-10-20T00:00:00"/>
    <n v="360"/>
    <s v="           360.00"/>
    <m/>
    <m/>
    <m/>
    <m/>
    <n v="11990"/>
    <x v="122"/>
    <s v="1609106"/>
    <s v="31/03/0017 "/>
    <m/>
    <x v="18"/>
    <m/>
  </r>
  <r>
    <s v="D"/>
    <n v="2017"/>
    <n v="18305"/>
    <d v="2017-10-26T00:00:00"/>
    <s v="TSAP"/>
    <n v="2017"/>
    <n v="6706"/>
    <d v="2017-10-20T00:00:00"/>
    <n v="883.5"/>
    <s v="           883.50"/>
    <m/>
    <m/>
    <m/>
    <m/>
    <n v="11990"/>
    <x v="122"/>
    <s v="1609358"/>
    <s v="31/03/0017 "/>
    <m/>
    <x v="18"/>
    <m/>
  </r>
  <r>
    <s v="D"/>
    <n v="2017"/>
    <n v="18305"/>
    <d v="2017-10-26T00:00:00"/>
    <s v="TSAP"/>
    <n v="2017"/>
    <n v="6708"/>
    <d v="2017-10-20T00:00:00"/>
    <n v="1485"/>
    <s v="          1485.00"/>
    <m/>
    <m/>
    <m/>
    <m/>
    <n v="11990"/>
    <x v="122"/>
    <s v="1609105"/>
    <s v="31/03/0017 "/>
    <m/>
    <x v="18"/>
    <m/>
  </r>
  <r>
    <s v="D"/>
    <n v="2017"/>
    <n v="18305"/>
    <d v="2017-10-26T00:00:00"/>
    <s v="TSAP"/>
    <n v="2017"/>
    <n v="6709"/>
    <d v="2017-10-20T00:00:00"/>
    <n v="270"/>
    <s v="           270.00"/>
    <m/>
    <m/>
    <m/>
    <m/>
    <n v="11990"/>
    <x v="122"/>
    <s v="1609103"/>
    <s v="31/03/0017 "/>
    <m/>
    <x v="18"/>
    <m/>
  </r>
  <r>
    <s v="D"/>
    <n v="2017"/>
    <n v="18305"/>
    <d v="2017-10-26T00:00:00"/>
    <s v="TSAP"/>
    <n v="2017"/>
    <n v="6710"/>
    <d v="2017-10-20T00:00:00"/>
    <n v="1110.2"/>
    <s v="          1110.20"/>
    <m/>
    <m/>
    <m/>
    <m/>
    <n v="11990"/>
    <x v="122"/>
    <s v="1609094"/>
    <s v="31/03/0017 "/>
    <m/>
    <x v="18"/>
    <m/>
  </r>
  <r>
    <s v="D"/>
    <n v="2017"/>
    <n v="18305"/>
    <d v="2017-10-26T00:00:00"/>
    <s v="TSAP"/>
    <n v="2017"/>
    <n v="7778"/>
    <d v="2017-10-20T00:00:00"/>
    <n v="1275"/>
    <s v="          1275.00"/>
    <m/>
    <m/>
    <m/>
    <m/>
    <n v="11990"/>
    <x v="122"/>
    <s v="1613401"/>
    <s v="30/04/0017 "/>
    <m/>
    <x v="18"/>
    <m/>
  </r>
  <r>
    <s v="D"/>
    <n v="2017"/>
    <n v="18305"/>
    <d v="2017-10-26T00:00:00"/>
    <s v="TSAP"/>
    <n v="2017"/>
    <n v="7779"/>
    <d v="2017-10-20T00:00:00"/>
    <n v="210"/>
    <s v="           210.00"/>
    <m/>
    <m/>
    <m/>
    <m/>
    <n v="11990"/>
    <x v="122"/>
    <s v="1613591"/>
    <s v="30/04/0017 "/>
    <m/>
    <x v="18"/>
    <m/>
  </r>
  <r>
    <s v="D"/>
    <n v="2017"/>
    <n v="18305"/>
    <d v="2017-10-26T00:00:00"/>
    <s v="TSAP"/>
    <n v="2017"/>
    <n v="7781"/>
    <d v="2017-10-20T00:00:00"/>
    <n v="900"/>
    <s v="           900.00"/>
    <m/>
    <m/>
    <m/>
    <m/>
    <n v="11990"/>
    <x v="122"/>
    <s v="1613596"/>
    <s v="30/04/0017 "/>
    <m/>
    <x v="18"/>
    <m/>
  </r>
  <r>
    <s v="D"/>
    <n v="2017"/>
    <n v="18305"/>
    <d v="2017-10-26T00:00:00"/>
    <s v="TSAP"/>
    <n v="2017"/>
    <n v="7782"/>
    <d v="2017-10-20T00:00:00"/>
    <n v="360"/>
    <s v="           360.00"/>
    <m/>
    <m/>
    <m/>
    <m/>
    <n v="11990"/>
    <x v="122"/>
    <s v="1613407"/>
    <s v="30/04/0017 "/>
    <m/>
    <x v="18"/>
    <m/>
  </r>
  <r>
    <s v="D"/>
    <n v="2017"/>
    <n v="18305"/>
    <d v="2017-10-26T00:00:00"/>
    <s v="TSAP"/>
    <n v="2017"/>
    <n v="7783"/>
    <d v="2017-10-20T00:00:00"/>
    <n v="270"/>
    <s v="           270.00"/>
    <m/>
    <m/>
    <m/>
    <m/>
    <n v="11990"/>
    <x v="122"/>
    <s v="1613613"/>
    <s v="30/04/0017 "/>
    <m/>
    <x v="18"/>
    <m/>
  </r>
  <r>
    <s v="D"/>
    <n v="2017"/>
    <n v="18305"/>
    <d v="2017-10-26T00:00:00"/>
    <s v="TSAP"/>
    <n v="2017"/>
    <n v="7784"/>
    <d v="2017-10-20T00:00:00"/>
    <n v="42"/>
    <s v="            42.00"/>
    <m/>
    <m/>
    <m/>
    <m/>
    <n v="11990"/>
    <x v="122"/>
    <s v="1613394"/>
    <s v="30/04/0017 "/>
    <m/>
    <x v="18"/>
    <m/>
  </r>
  <r>
    <s v="D"/>
    <n v="2017"/>
    <n v="18305"/>
    <d v="2017-10-26T00:00:00"/>
    <s v="TSAP"/>
    <n v="2017"/>
    <n v="7785"/>
    <d v="2017-10-20T00:00:00"/>
    <n v="1620"/>
    <s v="          1620.00"/>
    <m/>
    <m/>
    <m/>
    <m/>
    <n v="11990"/>
    <x v="122"/>
    <s v="1613410"/>
    <s v="30/04/0017 "/>
    <m/>
    <x v="18"/>
    <m/>
  </r>
  <r>
    <s v="D"/>
    <n v="2017"/>
    <n v="18305"/>
    <d v="2017-10-26T00:00:00"/>
    <s v="TSAP"/>
    <n v="2017"/>
    <n v="7786"/>
    <d v="2017-10-20T00:00:00"/>
    <n v="45"/>
    <s v="            45.00"/>
    <m/>
    <m/>
    <m/>
    <m/>
    <n v="11990"/>
    <x v="122"/>
    <s v="1613609"/>
    <s v="30/04/0017 "/>
    <m/>
    <x v="18"/>
    <m/>
  </r>
  <r>
    <s v="D"/>
    <n v="2017"/>
    <n v="18305"/>
    <d v="2017-10-26T00:00:00"/>
    <s v="TSAP"/>
    <n v="2017"/>
    <n v="7787"/>
    <d v="2017-10-20T00:00:00"/>
    <n v="1620"/>
    <s v="          1620.00"/>
    <m/>
    <m/>
    <m/>
    <m/>
    <n v="11990"/>
    <x v="122"/>
    <s v="1613406"/>
    <s v="30/04/0017 "/>
    <m/>
    <x v="18"/>
    <m/>
  </r>
  <r>
    <s v="D"/>
    <n v="2017"/>
    <n v="18305"/>
    <d v="2017-10-26T00:00:00"/>
    <s v="TSAP"/>
    <n v="2017"/>
    <n v="7788"/>
    <d v="2017-10-20T00:00:00"/>
    <n v="315"/>
    <s v="           315.00"/>
    <m/>
    <m/>
    <m/>
    <m/>
    <n v="11990"/>
    <x v="122"/>
    <s v="1613599"/>
    <s v="30/04/0017 "/>
    <m/>
    <x v="18"/>
    <m/>
  </r>
  <r>
    <s v="D"/>
    <n v="2017"/>
    <n v="18305"/>
    <d v="2017-10-26T00:00:00"/>
    <s v="TSAP"/>
    <n v="2017"/>
    <n v="7789"/>
    <d v="2017-10-20T00:00:00"/>
    <n v="180"/>
    <s v="           180.00"/>
    <m/>
    <m/>
    <m/>
    <m/>
    <n v="11990"/>
    <x v="122"/>
    <s v="1613615"/>
    <s v="30/04/0017 "/>
    <m/>
    <x v="18"/>
    <m/>
  </r>
  <r>
    <s v="D"/>
    <n v="2017"/>
    <n v="18305"/>
    <d v="2017-10-26T00:00:00"/>
    <s v="TSAP"/>
    <n v="2017"/>
    <n v="7790"/>
    <d v="2017-10-20T00:00:00"/>
    <n v="540"/>
    <s v="           540.00"/>
    <m/>
    <m/>
    <m/>
    <m/>
    <n v="11990"/>
    <x v="122"/>
    <s v="1613415"/>
    <s v="30/04/0017 "/>
    <m/>
    <x v="18"/>
    <m/>
  </r>
  <r>
    <s v="D"/>
    <n v="2017"/>
    <n v="18305"/>
    <d v="2017-10-26T00:00:00"/>
    <s v="TSAP"/>
    <n v="2017"/>
    <n v="7791"/>
    <d v="2017-10-20T00:00:00"/>
    <n v="1119.3"/>
    <s v="          1119.30"/>
    <m/>
    <m/>
    <m/>
    <m/>
    <n v="11990"/>
    <x v="122"/>
    <s v="1613395"/>
    <s v="30/04/0017 "/>
    <m/>
    <x v="18"/>
    <m/>
  </r>
  <r>
    <s v="D"/>
    <n v="2017"/>
    <n v="18305"/>
    <d v="2017-10-26T00:00:00"/>
    <s v="TSAP"/>
    <n v="2017"/>
    <n v="7792"/>
    <d v="2017-10-20T00:00:00"/>
    <n v="1320.2"/>
    <s v="          1320.20"/>
    <m/>
    <m/>
    <m/>
    <m/>
    <n v="11990"/>
    <x v="122"/>
    <s v="1613398"/>
    <s v="30/04/0017 "/>
    <m/>
    <x v="18"/>
    <m/>
  </r>
  <r>
    <s v="D"/>
    <n v="2017"/>
    <n v="18305"/>
    <d v="2017-10-26T00:00:00"/>
    <s v="TSAP"/>
    <n v="2017"/>
    <n v="7793"/>
    <d v="2017-10-20T00:00:00"/>
    <n v="270"/>
    <s v="           270.00"/>
    <m/>
    <m/>
    <m/>
    <m/>
    <n v="11990"/>
    <x v="122"/>
    <s v="1613404"/>
    <s v="30/04/0017 "/>
    <m/>
    <x v="18"/>
    <m/>
  </r>
  <r>
    <s v="D"/>
    <n v="2017"/>
    <n v="18305"/>
    <d v="2017-10-26T00:00:00"/>
    <s v="TSAP"/>
    <n v="2017"/>
    <n v="7794"/>
    <d v="2017-10-20T00:00:00"/>
    <n v="416.5"/>
    <s v="           416.50"/>
    <m/>
    <m/>
    <m/>
    <m/>
    <n v="11990"/>
    <x v="122"/>
    <s v="1613413"/>
    <s v="30/04/0017 "/>
    <m/>
    <x v="18"/>
    <m/>
  </r>
  <r>
    <s v="D"/>
    <n v="2017"/>
    <n v="18305"/>
    <d v="2017-10-26T00:00:00"/>
    <s v="TSAP"/>
    <n v="2017"/>
    <n v="7795"/>
    <d v="2017-10-20T00:00:00"/>
    <n v="855"/>
    <s v="           855.00"/>
    <m/>
    <m/>
    <m/>
    <m/>
    <n v="11990"/>
    <x v="122"/>
    <s v="1613523"/>
    <s v="30/04/0017 "/>
    <m/>
    <x v="18"/>
    <m/>
  </r>
  <r>
    <s v="D"/>
    <n v="2017"/>
    <n v="18305"/>
    <d v="2017-10-26T00:00:00"/>
    <s v="TSAP"/>
    <n v="2017"/>
    <n v="8397"/>
    <d v="2017-10-20T00:00:00"/>
    <n v="1204.7"/>
    <s v="          1204.70"/>
    <m/>
    <m/>
    <m/>
    <m/>
    <n v="11990"/>
    <x v="122"/>
    <s v="1617353"/>
    <s v="31/05/0017 "/>
    <m/>
    <x v="18"/>
    <m/>
  </r>
  <r>
    <s v="D"/>
    <n v="2017"/>
    <n v="18305"/>
    <d v="2017-10-26T00:00:00"/>
    <s v="TSAP"/>
    <n v="2017"/>
    <n v="8398"/>
    <d v="2017-10-20T00:00:00"/>
    <n v="180"/>
    <s v="           180.00"/>
    <m/>
    <m/>
    <m/>
    <m/>
    <n v="11990"/>
    <x v="122"/>
    <s v="1617582"/>
    <s v="31/05/0017 "/>
    <m/>
    <x v="18"/>
    <m/>
  </r>
  <r>
    <s v="D"/>
    <n v="2017"/>
    <n v="18305"/>
    <d v="2017-10-26T00:00:00"/>
    <s v="TSAP"/>
    <n v="2017"/>
    <n v="8399"/>
    <d v="2017-10-20T00:00:00"/>
    <n v="900"/>
    <s v="           900.00"/>
    <m/>
    <m/>
    <m/>
    <m/>
    <n v="11990"/>
    <x v="122"/>
    <s v="1617563"/>
    <s v="31/05/0017 "/>
    <m/>
    <x v="18"/>
    <m/>
  </r>
  <r>
    <s v="D"/>
    <n v="2017"/>
    <n v="18305"/>
    <d v="2017-10-26T00:00:00"/>
    <s v="TSAP"/>
    <n v="2017"/>
    <n v="8400"/>
    <d v="2017-10-20T00:00:00"/>
    <n v="883.5"/>
    <s v="           883.50"/>
    <m/>
    <m/>
    <m/>
    <m/>
    <n v="11990"/>
    <x v="122"/>
    <s v="1617482"/>
    <s v="31/05/0017 "/>
    <m/>
    <x v="18"/>
    <m/>
  </r>
  <r>
    <s v="D"/>
    <n v="2017"/>
    <n v="18305"/>
    <d v="2017-10-26T00:00:00"/>
    <s v="TSAP"/>
    <n v="2017"/>
    <n v="8401"/>
    <d v="2017-10-20T00:00:00"/>
    <n v="210"/>
    <s v="           210.00"/>
    <m/>
    <m/>
    <m/>
    <m/>
    <n v="11990"/>
    <x v="122"/>
    <s v="1617557"/>
    <s v="31/05/0017 "/>
    <m/>
    <x v="18"/>
    <m/>
  </r>
  <r>
    <s v="D"/>
    <n v="2017"/>
    <n v="18305"/>
    <d v="2017-10-26T00:00:00"/>
    <s v="TSAP"/>
    <n v="2017"/>
    <n v="8402"/>
    <d v="2017-10-20T00:00:00"/>
    <n v="46.5"/>
    <s v="            46.50"/>
    <m/>
    <m/>
    <m/>
    <m/>
    <n v="11990"/>
    <x v="122"/>
    <s v="1617576"/>
    <s v="31/05/0017 "/>
    <m/>
    <x v="18"/>
    <m/>
  </r>
  <r>
    <s v="D"/>
    <n v="2017"/>
    <n v="18305"/>
    <d v="2017-10-26T00:00:00"/>
    <s v="TSAP"/>
    <n v="2017"/>
    <n v="8403"/>
    <d v="2017-10-20T00:00:00"/>
    <n v="270"/>
    <s v="           270.00"/>
    <m/>
    <m/>
    <m/>
    <m/>
    <n v="11990"/>
    <x v="122"/>
    <s v="1617580"/>
    <s v="31/05/0017 "/>
    <m/>
    <x v="18"/>
    <m/>
  </r>
  <r>
    <s v="D"/>
    <n v="2017"/>
    <n v="18305"/>
    <d v="2017-10-26T00:00:00"/>
    <s v="TSAP"/>
    <n v="2017"/>
    <n v="8404"/>
    <d v="2017-10-20T00:00:00"/>
    <n v="270"/>
    <s v="           270.00"/>
    <m/>
    <m/>
    <m/>
    <m/>
    <n v="11990"/>
    <x v="122"/>
    <s v="1617373"/>
    <s v="31/05/0017 "/>
    <m/>
    <x v="18"/>
    <m/>
  </r>
  <r>
    <s v="D"/>
    <n v="2017"/>
    <n v="18305"/>
    <d v="2017-10-26T00:00:00"/>
    <s v="TSAP"/>
    <n v="2017"/>
    <n v="8405"/>
    <d v="2017-10-20T00:00:00"/>
    <n v="510"/>
    <s v="           510.00"/>
    <m/>
    <m/>
    <m/>
    <m/>
    <n v="11990"/>
    <x v="122"/>
    <s v="1617371"/>
    <s v="31/05/0017 "/>
    <m/>
    <x v="18"/>
    <m/>
  </r>
  <r>
    <s v="D"/>
    <n v="2017"/>
    <n v="18305"/>
    <d v="2017-10-26T00:00:00"/>
    <s v="TSAP"/>
    <n v="2017"/>
    <n v="8406"/>
    <d v="2017-10-20T00:00:00"/>
    <n v="1620"/>
    <s v="          1620.00"/>
    <m/>
    <m/>
    <m/>
    <m/>
    <n v="11990"/>
    <x v="122"/>
    <s v="1617368"/>
    <s v="31/05/0017 "/>
    <m/>
    <x v="18"/>
    <m/>
  </r>
  <r>
    <s v="D"/>
    <n v="2017"/>
    <n v="18305"/>
    <d v="2017-10-26T00:00:00"/>
    <s v="TSAP"/>
    <n v="2017"/>
    <n v="8407"/>
    <d v="2017-10-20T00:00:00"/>
    <n v="43.4"/>
    <s v="            43.40"/>
    <m/>
    <m/>
    <m/>
    <m/>
    <n v="11990"/>
    <x v="122"/>
    <s v="1617352"/>
    <s v="31/05/0017 "/>
    <m/>
    <x v="18"/>
    <m/>
  </r>
  <r>
    <s v="D"/>
    <n v="2017"/>
    <n v="18305"/>
    <d v="2017-10-26T00:00:00"/>
    <s v="TSAP"/>
    <n v="2017"/>
    <n v="8408"/>
    <d v="2017-10-20T00:00:00"/>
    <n v="1275"/>
    <s v="          1275.00"/>
    <m/>
    <m/>
    <m/>
    <m/>
    <n v="11990"/>
    <x v="122"/>
    <s v="1617359"/>
    <s v="31/05/0017 "/>
    <m/>
    <x v="18"/>
    <m/>
  </r>
  <r>
    <s v="D"/>
    <n v="2017"/>
    <n v="18305"/>
    <d v="2017-10-26T00:00:00"/>
    <s v="TSAP"/>
    <n v="2017"/>
    <n v="8409"/>
    <d v="2017-10-20T00:00:00"/>
    <n v="1367.1"/>
    <s v="          1367.10"/>
    <m/>
    <m/>
    <m/>
    <m/>
    <n v="11990"/>
    <x v="122"/>
    <s v="1617356"/>
    <s v="31/05/0017 "/>
    <m/>
    <x v="18"/>
    <m/>
  </r>
  <r>
    <s v="D"/>
    <n v="2017"/>
    <n v="18305"/>
    <d v="2017-10-26T00:00:00"/>
    <s v="TSAP"/>
    <n v="2017"/>
    <n v="8410"/>
    <d v="2017-10-20T00:00:00"/>
    <n v="325.5"/>
    <s v="           325.50"/>
    <m/>
    <m/>
    <m/>
    <m/>
    <n v="11990"/>
    <x v="122"/>
    <s v="1617566"/>
    <s v="31/05/0017 "/>
    <m/>
    <x v="18"/>
    <m/>
  </r>
  <r>
    <s v="D"/>
    <n v="2017"/>
    <n v="18305"/>
    <d v="2017-10-26T00:00:00"/>
    <s v="TSAP"/>
    <n v="2017"/>
    <n v="8411"/>
    <d v="2017-10-20T00:00:00"/>
    <n v="360"/>
    <s v="           360.00"/>
    <m/>
    <m/>
    <m/>
    <m/>
    <n v="11990"/>
    <x v="122"/>
    <s v="1617365"/>
    <s v="31/05/0017 "/>
    <m/>
    <x v="18"/>
    <m/>
  </r>
  <r>
    <s v="D"/>
    <n v="2017"/>
    <n v="18305"/>
    <d v="2017-10-26T00:00:00"/>
    <s v="TSAP"/>
    <n v="2017"/>
    <n v="8412"/>
    <d v="2017-10-20T00:00:00"/>
    <n v="1620"/>
    <s v="          1620.00"/>
    <m/>
    <m/>
    <m/>
    <m/>
    <n v="11990"/>
    <x v="122"/>
    <s v="1617364"/>
    <s v="31/05/0017 "/>
    <m/>
    <x v="18"/>
    <m/>
  </r>
  <r>
    <s v="D"/>
    <n v="2017"/>
    <n v="18305"/>
    <d v="2017-10-26T00:00:00"/>
    <s v="TSAP"/>
    <n v="2017"/>
    <n v="8413"/>
    <d v="2017-10-20T00:00:00"/>
    <n v="270"/>
    <s v="           270.00"/>
    <m/>
    <m/>
    <m/>
    <m/>
    <n v="11990"/>
    <x v="122"/>
    <s v="1617362"/>
    <s v="31/05/0017 "/>
    <m/>
    <x v="18"/>
    <m/>
  </r>
  <r>
    <s v="D"/>
    <n v="2017"/>
    <n v="18306"/>
    <d v="2017-10-26T00:00:00"/>
    <s v="TSAP"/>
    <n v="2017"/>
    <n v="7432"/>
    <d v="2017-10-20T00:00:00"/>
    <n v="25.2"/>
    <s v="            25.20"/>
    <m/>
    <m/>
    <m/>
    <m/>
    <n v="4715"/>
    <x v="196"/>
    <s v="5017113857"/>
    <s v="30/04/0017 "/>
    <m/>
    <x v="18"/>
    <m/>
  </r>
  <r>
    <s v="D"/>
    <n v="2017"/>
    <n v="18306"/>
    <d v="2017-10-26T00:00:00"/>
    <s v="TSAP"/>
    <n v="2017"/>
    <n v="7433"/>
    <d v="2017-10-20T00:00:00"/>
    <n v="1020"/>
    <s v="          1020.00"/>
    <m/>
    <m/>
    <m/>
    <m/>
    <n v="4715"/>
    <x v="196"/>
    <s v="5017113853"/>
    <s v="30/04/0017 "/>
    <m/>
    <x v="18"/>
    <m/>
  </r>
  <r>
    <s v="D"/>
    <n v="2017"/>
    <n v="18306"/>
    <d v="2017-10-26T00:00:00"/>
    <s v="TSAP"/>
    <n v="2017"/>
    <n v="7434"/>
    <d v="2017-10-20T00:00:00"/>
    <n v="75"/>
    <s v="            75.00"/>
    <m/>
    <m/>
    <m/>
    <m/>
    <n v="4715"/>
    <x v="196"/>
    <s v="5017113867"/>
    <s v="30/04/0017 "/>
    <m/>
    <x v="18"/>
    <m/>
  </r>
  <r>
    <s v="D"/>
    <n v="2017"/>
    <n v="18306"/>
    <d v="2017-10-26T00:00:00"/>
    <s v="TSAP"/>
    <n v="2017"/>
    <n v="7435"/>
    <d v="2017-10-20T00:00:00"/>
    <n v="4062"/>
    <s v="          4062.00"/>
    <m/>
    <m/>
    <m/>
    <m/>
    <n v="4715"/>
    <x v="196"/>
    <s v="5017113909"/>
    <s v="30/04/0017 "/>
    <m/>
    <x v="18"/>
    <m/>
  </r>
  <r>
    <s v="D"/>
    <n v="2017"/>
    <n v="18306"/>
    <d v="2017-10-26T00:00:00"/>
    <s v="TSAP"/>
    <n v="2017"/>
    <n v="7436"/>
    <d v="2017-10-20T00:00:00"/>
    <n v="715"/>
    <s v="           715.00"/>
    <m/>
    <m/>
    <m/>
    <m/>
    <n v="4715"/>
    <x v="196"/>
    <s v="5017113851"/>
    <s v="30/04/0017 "/>
    <m/>
    <x v="18"/>
    <m/>
  </r>
  <r>
    <s v="D"/>
    <n v="2017"/>
    <n v="18306"/>
    <d v="2017-10-26T00:00:00"/>
    <s v="TSAP"/>
    <n v="2017"/>
    <n v="7437"/>
    <d v="2017-10-20T00:00:00"/>
    <n v="720"/>
    <s v="           720.00"/>
    <m/>
    <m/>
    <m/>
    <m/>
    <n v="4715"/>
    <x v="196"/>
    <s v="5017113859"/>
    <s v="30/04/0017 "/>
    <m/>
    <x v="18"/>
    <m/>
  </r>
  <r>
    <s v="D"/>
    <n v="2017"/>
    <n v="18306"/>
    <d v="2017-10-26T00:00:00"/>
    <s v="TSAP"/>
    <n v="2017"/>
    <n v="7438"/>
    <d v="2017-10-20T00:00:00"/>
    <n v="3240"/>
    <s v="          3240.00"/>
    <m/>
    <m/>
    <m/>
    <m/>
    <n v="4715"/>
    <x v="196"/>
    <s v="5017113860"/>
    <s v="30/04/0017 "/>
    <m/>
    <x v="18"/>
    <m/>
  </r>
  <r>
    <s v="D"/>
    <n v="2017"/>
    <n v="18306"/>
    <d v="2017-10-26T00:00:00"/>
    <s v="TSAP"/>
    <n v="2017"/>
    <n v="7439"/>
    <d v="2017-10-20T00:00:00"/>
    <n v="169.2"/>
    <s v="           169.20"/>
    <m/>
    <m/>
    <m/>
    <m/>
    <n v="4715"/>
    <x v="196"/>
    <s v="5017113862"/>
    <s v="30/04/0017 "/>
    <m/>
    <x v="18"/>
    <m/>
  </r>
  <r>
    <s v="D"/>
    <n v="2017"/>
    <n v="18306"/>
    <d v="2017-10-26T00:00:00"/>
    <s v="TSAP"/>
    <n v="2017"/>
    <n v="7440"/>
    <d v="2017-10-20T00:00:00"/>
    <n v="810"/>
    <s v="           810.00"/>
    <m/>
    <m/>
    <m/>
    <m/>
    <n v="4715"/>
    <x v="196"/>
    <s v="5017113854"/>
    <s v="30/04/0017 "/>
    <m/>
    <x v="18"/>
    <m/>
  </r>
  <r>
    <s v="D"/>
    <n v="2017"/>
    <n v="18306"/>
    <d v="2017-10-26T00:00:00"/>
    <s v="TSAP"/>
    <n v="2017"/>
    <n v="7441"/>
    <d v="2017-10-20T00:00:00"/>
    <n v="420"/>
    <s v="           420.00"/>
    <m/>
    <m/>
    <m/>
    <m/>
    <n v="4715"/>
    <x v="196"/>
    <s v="5017113855"/>
    <s v="30/04/0017 "/>
    <m/>
    <x v="18"/>
    <m/>
  </r>
  <r>
    <s v="D"/>
    <n v="2017"/>
    <n v="18306"/>
    <d v="2017-10-26T00:00:00"/>
    <s v="TSAP"/>
    <n v="2017"/>
    <n v="7442"/>
    <d v="2017-10-20T00:00:00"/>
    <n v="25.2"/>
    <s v="            25.20"/>
    <m/>
    <m/>
    <m/>
    <m/>
    <n v="4715"/>
    <x v="196"/>
    <s v="5017113866"/>
    <s v="30/04/0017 "/>
    <m/>
    <x v="18"/>
    <m/>
  </r>
  <r>
    <s v="D"/>
    <n v="2017"/>
    <n v="18306"/>
    <d v="2017-10-26T00:00:00"/>
    <s v="TSAP"/>
    <n v="2017"/>
    <n v="7443"/>
    <d v="2017-10-20T00:00:00"/>
    <n v="521.23"/>
    <s v="           521.23"/>
    <m/>
    <m/>
    <m/>
    <m/>
    <n v="4715"/>
    <x v="196"/>
    <s v="5017113849"/>
    <s v="30/04/0017 "/>
    <m/>
    <x v="18"/>
    <m/>
  </r>
  <r>
    <s v="D"/>
    <n v="2017"/>
    <n v="18306"/>
    <d v="2017-10-26T00:00:00"/>
    <s v="TSAP"/>
    <n v="2017"/>
    <n v="7444"/>
    <d v="2017-10-20T00:00:00"/>
    <n v="540"/>
    <s v="           540.00"/>
    <m/>
    <m/>
    <m/>
    <m/>
    <n v="4715"/>
    <x v="196"/>
    <s v="5017113863"/>
    <s v="30/04/0017 "/>
    <m/>
    <x v="18"/>
    <m/>
  </r>
  <r>
    <s v="D"/>
    <n v="2017"/>
    <n v="18306"/>
    <d v="2017-10-26T00:00:00"/>
    <s v="TSAP"/>
    <n v="2017"/>
    <n v="7445"/>
    <d v="2017-10-20T00:00:00"/>
    <n v="420"/>
    <s v="           420.00"/>
    <m/>
    <m/>
    <m/>
    <m/>
    <n v="4715"/>
    <x v="196"/>
    <s v="5017113861"/>
    <s v="30/04/0017 "/>
    <m/>
    <x v="18"/>
    <m/>
  </r>
  <r>
    <s v="D"/>
    <n v="2017"/>
    <n v="18306"/>
    <d v="2017-10-26T00:00:00"/>
    <s v="TSAP"/>
    <n v="2017"/>
    <n v="7446"/>
    <d v="2017-10-20T00:00:00"/>
    <n v="32.4"/>
    <s v="            32.40"/>
    <m/>
    <m/>
    <m/>
    <m/>
    <n v="4715"/>
    <x v="196"/>
    <s v="5017113858"/>
    <s v="30/04/0017 "/>
    <m/>
    <x v="18"/>
    <m/>
  </r>
  <r>
    <s v="D"/>
    <n v="2017"/>
    <n v="18306"/>
    <d v="2017-10-26T00:00:00"/>
    <s v="TSAP"/>
    <n v="2017"/>
    <n v="7447"/>
    <d v="2017-10-20T00:00:00"/>
    <n v="120"/>
    <s v="           120.00"/>
    <m/>
    <m/>
    <m/>
    <m/>
    <n v="4715"/>
    <x v="196"/>
    <s v="5017113865"/>
    <s v="30/04/0017 "/>
    <m/>
    <x v="18"/>
    <m/>
  </r>
  <r>
    <s v="D"/>
    <n v="2017"/>
    <n v="18306"/>
    <d v="2017-10-26T00:00:00"/>
    <s v="TSAP"/>
    <n v="2017"/>
    <n v="7448"/>
    <d v="2017-10-20T00:00:00"/>
    <n v="360"/>
    <s v="           360.00"/>
    <m/>
    <m/>
    <m/>
    <m/>
    <n v="4715"/>
    <x v="196"/>
    <s v="5017113856"/>
    <s v="30/04/0017 "/>
    <m/>
    <x v="18"/>
    <m/>
  </r>
  <r>
    <s v="D"/>
    <n v="2017"/>
    <n v="18306"/>
    <d v="2017-10-26T00:00:00"/>
    <s v="TSAP"/>
    <n v="2017"/>
    <n v="7450"/>
    <d v="2017-10-20T00:00:00"/>
    <n v="540"/>
    <s v="           540.00"/>
    <m/>
    <m/>
    <m/>
    <m/>
    <n v="4715"/>
    <x v="196"/>
    <s v="5017113852"/>
    <s v="30/04/0017 "/>
    <m/>
    <x v="18"/>
    <m/>
  </r>
  <r>
    <s v="D"/>
    <n v="2017"/>
    <n v="18306"/>
    <d v="2017-10-26T00:00:00"/>
    <s v="TSAP"/>
    <n v="2017"/>
    <n v="7451"/>
    <d v="2017-10-20T00:00:00"/>
    <n v="135"/>
    <s v="           135.00"/>
    <m/>
    <m/>
    <m/>
    <m/>
    <n v="4715"/>
    <x v="196"/>
    <s v="5017113864"/>
    <s v="30/04/0017 "/>
    <m/>
    <x v="18"/>
    <m/>
  </r>
  <r>
    <s v="D"/>
    <n v="2017"/>
    <n v="18306"/>
    <d v="2017-10-26T00:00:00"/>
    <s v="TSAP"/>
    <n v="2017"/>
    <n v="8578"/>
    <d v="2017-10-20T00:00:00"/>
    <n v="799.8"/>
    <s v="           799.80"/>
    <m/>
    <m/>
    <m/>
    <m/>
    <n v="4715"/>
    <x v="196"/>
    <s v="5017117644"/>
    <s v="31/05/0017 "/>
    <m/>
    <x v="18"/>
    <m/>
  </r>
  <r>
    <s v="D"/>
    <n v="2017"/>
    <n v="18306"/>
    <d v="2017-10-26T00:00:00"/>
    <s v="TSAP"/>
    <n v="2017"/>
    <n v="8599"/>
    <d v="2017-10-20T00:00:00"/>
    <n v="603.95000000000005"/>
    <s v="           603.95"/>
    <m/>
    <m/>
    <m/>
    <m/>
    <n v="4715"/>
    <x v="196"/>
    <s v="5017117583"/>
    <s v="31/05/0017 "/>
    <m/>
    <x v="18"/>
    <m/>
  </r>
  <r>
    <s v="D"/>
    <n v="2017"/>
    <n v="18306"/>
    <d v="2017-10-26T00:00:00"/>
    <s v="TSAP"/>
    <n v="2017"/>
    <n v="8601"/>
    <d v="2017-10-20T00:00:00"/>
    <n v="810"/>
    <s v="           810.00"/>
    <m/>
    <m/>
    <m/>
    <m/>
    <n v="4715"/>
    <x v="196"/>
    <s v="5017117587"/>
    <s v="31/05/0017 "/>
    <m/>
    <x v="18"/>
    <m/>
  </r>
  <r>
    <s v="D"/>
    <n v="2017"/>
    <n v="18306"/>
    <d v="2017-10-26T00:00:00"/>
    <s v="TSAP"/>
    <n v="2017"/>
    <n v="8603"/>
    <d v="2017-10-20T00:00:00"/>
    <n v="174.84"/>
    <s v="           174.84"/>
    <m/>
    <m/>
    <m/>
    <m/>
    <n v="4715"/>
    <x v="196"/>
    <s v="5017117596"/>
    <s v="31/05/0017 "/>
    <m/>
    <x v="18"/>
    <m/>
  </r>
  <r>
    <s v="D"/>
    <n v="2017"/>
    <n v="18306"/>
    <d v="2017-10-26T00:00:00"/>
    <s v="TSAP"/>
    <n v="2017"/>
    <n v="8604"/>
    <d v="2017-10-20T00:00:00"/>
    <n v="540"/>
    <s v="           540.00"/>
    <m/>
    <m/>
    <m/>
    <m/>
    <n v="4715"/>
    <x v="196"/>
    <s v="5017117588"/>
    <s v="31/05/0017 "/>
    <m/>
    <x v="18"/>
    <m/>
  </r>
  <r>
    <s v="D"/>
    <n v="2017"/>
    <n v="18306"/>
    <d v="2017-10-26T00:00:00"/>
    <s v="TSAP"/>
    <n v="2017"/>
    <n v="8607"/>
    <d v="2017-10-20T00:00:00"/>
    <n v="434"/>
    <s v="           434.00"/>
    <m/>
    <m/>
    <m/>
    <m/>
    <n v="4715"/>
    <x v="196"/>
    <s v="5017117589"/>
    <s v="31/05/0017 "/>
    <m/>
    <x v="18"/>
    <m/>
  </r>
  <r>
    <s v="D"/>
    <n v="2017"/>
    <n v="18306"/>
    <d v="2017-10-26T00:00:00"/>
    <s v="TSAP"/>
    <n v="2017"/>
    <n v="8608"/>
    <d v="2017-10-20T00:00:00"/>
    <n v="360"/>
    <s v="           360.00"/>
    <m/>
    <m/>
    <m/>
    <m/>
    <n v="4715"/>
    <x v="196"/>
    <s v="5017117590"/>
    <s v="31/05/0017 "/>
    <m/>
    <x v="18"/>
    <m/>
  </r>
  <r>
    <s v="D"/>
    <n v="2017"/>
    <n v="18306"/>
    <d v="2017-10-26T00:00:00"/>
    <s v="TSAP"/>
    <n v="2017"/>
    <n v="8609"/>
    <d v="2017-10-20T00:00:00"/>
    <n v="720"/>
    <s v="           720.00"/>
    <m/>
    <m/>
    <m/>
    <m/>
    <n v="4715"/>
    <x v="196"/>
    <s v="5017117592"/>
    <s v="31/05/0017 "/>
    <m/>
    <x v="18"/>
    <m/>
  </r>
  <r>
    <s v="D"/>
    <n v="2017"/>
    <n v="18306"/>
    <d v="2017-10-26T00:00:00"/>
    <s v="TSAP"/>
    <n v="2017"/>
    <n v="8610"/>
    <d v="2017-10-20T00:00:00"/>
    <n v="1020"/>
    <s v="          1020.00"/>
    <m/>
    <m/>
    <m/>
    <m/>
    <n v="4715"/>
    <x v="196"/>
    <s v="5017117586"/>
    <s v="31/05/0017 "/>
    <m/>
    <x v="18"/>
    <m/>
  </r>
  <r>
    <s v="D"/>
    <n v="2017"/>
    <n v="18306"/>
    <d v="2017-10-26T00:00:00"/>
    <s v="TSAP"/>
    <n v="2017"/>
    <n v="8611"/>
    <d v="2017-10-20T00:00:00"/>
    <n v="54"/>
    <s v="            54.00"/>
    <m/>
    <m/>
    <m/>
    <m/>
    <n v="4715"/>
    <x v="196"/>
    <s v="5017117593"/>
    <s v="31/05/0017 "/>
    <m/>
    <x v="18"/>
    <m/>
  </r>
  <r>
    <s v="D"/>
    <n v="2017"/>
    <n v="18306"/>
    <d v="2017-10-26T00:00:00"/>
    <s v="TSAP"/>
    <n v="2017"/>
    <n v="8612"/>
    <d v="2017-10-20T00:00:00"/>
    <n v="4197.3999999999996"/>
    <s v="          4197.40"/>
    <m/>
    <m/>
    <m/>
    <m/>
    <n v="4715"/>
    <x v="196"/>
    <s v="5017117643"/>
    <s v="31/05/0017 "/>
    <m/>
    <x v="18"/>
    <m/>
  </r>
  <r>
    <s v="D"/>
    <n v="2017"/>
    <n v="18306"/>
    <d v="2017-10-26T00:00:00"/>
    <s v="TSAP"/>
    <n v="2017"/>
    <n v="8613"/>
    <d v="2017-10-20T00:00:00"/>
    <n v="135"/>
    <s v="           135.00"/>
    <m/>
    <m/>
    <m/>
    <m/>
    <n v="4715"/>
    <x v="196"/>
    <s v="5017117598"/>
    <s v="31/05/0017 "/>
    <m/>
    <x v="18"/>
    <m/>
  </r>
  <r>
    <s v="D"/>
    <n v="2017"/>
    <n v="18306"/>
    <d v="2017-10-26T00:00:00"/>
    <s v="TSAP"/>
    <n v="2017"/>
    <n v="8615"/>
    <d v="2017-10-20T00:00:00"/>
    <n v="26.04"/>
    <s v="            26.04"/>
    <m/>
    <m/>
    <m/>
    <m/>
    <n v="4715"/>
    <x v="196"/>
    <s v="5017117594"/>
    <s v="31/05/0017 "/>
    <m/>
    <x v="18"/>
    <m/>
  </r>
  <r>
    <s v="D"/>
    <n v="2017"/>
    <n v="18306"/>
    <d v="2017-10-26T00:00:00"/>
    <s v="TSAP"/>
    <n v="2017"/>
    <n v="8616"/>
    <d v="2017-10-20T00:00:00"/>
    <n v="420"/>
    <s v="           420.00"/>
    <m/>
    <m/>
    <m/>
    <m/>
    <n v="4715"/>
    <x v="196"/>
    <s v="5017117595"/>
    <s v="31/05/0017 "/>
    <m/>
    <x v="18"/>
    <m/>
  </r>
  <r>
    <s v="D"/>
    <n v="2017"/>
    <n v="18306"/>
    <d v="2017-10-26T00:00:00"/>
    <s v="TSAP"/>
    <n v="2017"/>
    <n v="8634"/>
    <d v="2017-10-20T00:00:00"/>
    <n v="650"/>
    <s v="           650.00"/>
    <m/>
    <m/>
    <m/>
    <m/>
    <n v="4715"/>
    <x v="196"/>
    <s v="5017117585"/>
    <s v="31/05/0017 "/>
    <m/>
    <x v="18"/>
    <m/>
  </r>
  <r>
    <s v="D"/>
    <n v="2017"/>
    <n v="18306"/>
    <d v="2017-10-26T00:00:00"/>
    <s v="TSAP"/>
    <n v="2017"/>
    <n v="8636"/>
    <d v="2017-10-20T00:00:00"/>
    <n v="540"/>
    <s v="           540.00"/>
    <m/>
    <m/>
    <m/>
    <m/>
    <n v="4715"/>
    <x v="196"/>
    <s v="5017117597"/>
    <s v="31/05/0017 "/>
    <m/>
    <x v="18"/>
    <m/>
  </r>
  <r>
    <s v="D"/>
    <n v="2017"/>
    <n v="18306"/>
    <d v="2017-10-26T00:00:00"/>
    <s v="TSAP"/>
    <n v="2017"/>
    <n v="8637"/>
    <d v="2017-10-20T00:00:00"/>
    <n v="120"/>
    <s v="           120.00"/>
    <m/>
    <m/>
    <m/>
    <m/>
    <n v="4715"/>
    <x v="196"/>
    <s v="5017117599"/>
    <s v="31/05/0017 "/>
    <m/>
    <x v="18"/>
    <m/>
  </r>
  <r>
    <s v="D"/>
    <n v="2017"/>
    <n v="18306"/>
    <d v="2017-10-26T00:00:00"/>
    <s v="TSAP"/>
    <n v="2017"/>
    <n v="8638"/>
    <d v="2017-10-20T00:00:00"/>
    <n v="3240"/>
    <s v="          3240.00"/>
    <m/>
    <m/>
    <m/>
    <m/>
    <n v="4715"/>
    <x v="196"/>
    <s v="5017117591"/>
    <s v="31/05/0017 "/>
    <m/>
    <x v="18"/>
    <m/>
  </r>
  <r>
    <s v="D"/>
    <n v="2017"/>
    <n v="18306"/>
    <d v="2017-10-26T00:00:00"/>
    <s v="TSAP"/>
    <n v="2017"/>
    <n v="8640"/>
    <d v="2017-10-20T00:00:00"/>
    <n v="26.04"/>
    <s v="            26.04"/>
    <m/>
    <m/>
    <m/>
    <m/>
    <n v="4715"/>
    <x v="196"/>
    <s v="5017117600"/>
    <s v="31/05/0017 "/>
    <m/>
    <x v="18"/>
    <m/>
  </r>
  <r>
    <s v="D"/>
    <n v="2017"/>
    <n v="18306"/>
    <d v="2017-10-26T00:00:00"/>
    <s v="TSAP"/>
    <n v="2017"/>
    <n v="8641"/>
    <d v="2017-10-20T00:00:00"/>
    <n v="75"/>
    <s v="            75.00"/>
    <m/>
    <m/>
    <m/>
    <m/>
    <n v="4715"/>
    <x v="196"/>
    <s v="5017117601"/>
    <s v="31/05/0017 "/>
    <m/>
    <x v="18"/>
    <m/>
  </r>
  <r>
    <s v="D"/>
    <n v="2017"/>
    <n v="18306"/>
    <d v="2017-10-26T00:00:00"/>
    <s v="TSAP"/>
    <n v="2017"/>
    <n v="10850"/>
    <d v="2017-10-20T00:00:00"/>
    <n v="1080"/>
    <s v="          1080.00"/>
    <m/>
    <m/>
    <m/>
    <m/>
    <n v="4715"/>
    <x v="196"/>
    <s v="5017122292"/>
    <s v="30/06/0017 "/>
    <m/>
    <x v="18"/>
    <m/>
  </r>
  <r>
    <s v="D"/>
    <n v="2017"/>
    <n v="18306"/>
    <d v="2017-10-26T00:00:00"/>
    <s v="TSAP"/>
    <n v="2017"/>
    <n v="10851"/>
    <d v="2017-10-20T00:00:00"/>
    <n v="420"/>
    <s v="           420.00"/>
    <m/>
    <m/>
    <m/>
    <m/>
    <n v="4715"/>
    <x v="196"/>
    <s v="5017122294"/>
    <s v="30/06/0017 "/>
    <m/>
    <x v="18"/>
    <m/>
  </r>
  <r>
    <s v="D"/>
    <n v="2017"/>
    <n v="18306"/>
    <d v="2017-10-26T00:00:00"/>
    <s v="TSAP"/>
    <n v="2017"/>
    <n v="10852"/>
    <d v="2017-10-20T00:00:00"/>
    <n v="50.4"/>
    <s v="            50.40"/>
    <m/>
    <m/>
    <m/>
    <m/>
    <n v="4715"/>
    <x v="196"/>
    <s v="5017122300"/>
    <s v="30/06/0017 "/>
    <m/>
    <x v="18"/>
    <m/>
  </r>
  <r>
    <s v="D"/>
    <n v="2017"/>
    <n v="18306"/>
    <d v="2017-10-26T00:00:00"/>
    <s v="TSAP"/>
    <n v="2017"/>
    <n v="10853"/>
    <d v="2017-10-20T00:00:00"/>
    <n v="180"/>
    <s v="           180.00"/>
    <m/>
    <m/>
    <m/>
    <m/>
    <n v="4715"/>
    <x v="196"/>
    <s v="5017122302"/>
    <s v="30/06/0017 "/>
    <m/>
    <x v="18"/>
    <m/>
  </r>
  <r>
    <s v="D"/>
    <n v="2017"/>
    <n v="18306"/>
    <d v="2017-10-26T00:00:00"/>
    <s v="TSAP"/>
    <n v="2017"/>
    <n v="10854"/>
    <d v="2017-10-20T00:00:00"/>
    <n v="291.39999999999998"/>
    <s v="           291.40"/>
    <m/>
    <m/>
    <m/>
    <m/>
    <n v="4715"/>
    <x v="196"/>
    <s v="5017122290"/>
    <s v="30/06/0017 "/>
    <m/>
    <x v="18"/>
    <m/>
  </r>
  <r>
    <s v="D"/>
    <n v="2017"/>
    <n v="18306"/>
    <d v="2017-10-26T00:00:00"/>
    <s v="TSAP"/>
    <n v="2017"/>
    <n v="10855"/>
    <d v="2017-10-20T00:00:00"/>
    <n v="945"/>
    <s v="           945.00"/>
    <m/>
    <m/>
    <m/>
    <m/>
    <n v="4715"/>
    <x v="196"/>
    <s v="5017122293"/>
    <s v="30/06/0017 "/>
    <m/>
    <x v="18"/>
    <m/>
  </r>
  <r>
    <s v="D"/>
    <n v="2017"/>
    <n v="18306"/>
    <d v="2017-10-26T00:00:00"/>
    <s v="TSAP"/>
    <n v="2017"/>
    <n v="10856"/>
    <d v="2017-10-20T00:00:00"/>
    <n v="197.4"/>
    <s v="           197.40"/>
    <m/>
    <m/>
    <m/>
    <m/>
    <n v="4715"/>
    <x v="196"/>
    <s v="5017122299"/>
    <s v="30/06/0017 "/>
    <m/>
    <x v="18"/>
    <m/>
  </r>
  <r>
    <s v="D"/>
    <n v="2017"/>
    <n v="18306"/>
    <d v="2017-10-26T00:00:00"/>
    <s v="TSAP"/>
    <n v="2017"/>
    <n v="10857"/>
    <d v="2017-10-20T00:00:00"/>
    <n v="675"/>
    <s v="           675.00"/>
    <m/>
    <m/>
    <m/>
    <m/>
    <n v="4715"/>
    <x v="196"/>
    <s v="5017122296"/>
    <s v="30/06/0017 "/>
    <m/>
    <x v="18"/>
    <m/>
  </r>
  <r>
    <s v="D"/>
    <n v="2017"/>
    <n v="18306"/>
    <d v="2017-10-26T00:00:00"/>
    <s v="TSAP"/>
    <n v="2017"/>
    <n v="10858"/>
    <d v="2017-10-20T00:00:00"/>
    <n v="54"/>
    <s v="            54.00"/>
    <m/>
    <m/>
    <m/>
    <m/>
    <n v="4715"/>
    <x v="196"/>
    <s v="5017122289"/>
    <s v="30/06/0017 "/>
    <m/>
    <x v="18"/>
    <m/>
  </r>
  <r>
    <s v="D"/>
    <n v="2017"/>
    <n v="18306"/>
    <d v="2017-10-26T00:00:00"/>
    <s v="TSAP"/>
    <n v="2017"/>
    <n v="10859"/>
    <d v="2017-10-20T00:00:00"/>
    <n v="810"/>
    <s v="           810.00"/>
    <m/>
    <m/>
    <m/>
    <m/>
    <n v="4715"/>
    <x v="196"/>
    <s v="5017122298"/>
    <s v="30/06/0017 "/>
    <m/>
    <x v="18"/>
    <m/>
  </r>
  <r>
    <s v="D"/>
    <n v="2017"/>
    <n v="18306"/>
    <d v="2017-10-26T00:00:00"/>
    <s v="TSAP"/>
    <n v="2017"/>
    <n v="10860"/>
    <d v="2017-10-20T00:00:00"/>
    <n v="450"/>
    <s v="           450.00"/>
    <m/>
    <m/>
    <m/>
    <m/>
    <n v="4715"/>
    <x v="196"/>
    <s v="5017122301"/>
    <s v="30/06/0017 "/>
    <m/>
    <x v="18"/>
    <m/>
  </r>
  <r>
    <s v="D"/>
    <n v="2017"/>
    <n v="18306"/>
    <d v="2017-10-26T00:00:00"/>
    <s v="TSAP"/>
    <n v="2017"/>
    <n v="10861"/>
    <d v="2017-10-20T00:00:00"/>
    <n v="774"/>
    <s v="           774.00"/>
    <m/>
    <m/>
    <m/>
    <m/>
    <n v="4715"/>
    <x v="196"/>
    <s v="5017122330"/>
    <s v="30/06/0017 "/>
    <m/>
    <x v="18"/>
    <m/>
  </r>
  <r>
    <s v="D"/>
    <n v="2017"/>
    <n v="18306"/>
    <d v="2017-10-26T00:00:00"/>
    <s v="TSAP"/>
    <n v="2017"/>
    <n v="10862"/>
    <d v="2017-10-20T00:00:00"/>
    <n v="240"/>
    <s v="           240.00"/>
    <m/>
    <m/>
    <m/>
    <m/>
    <n v="4715"/>
    <x v="196"/>
    <s v="5017122295"/>
    <s v="30/06/0017 "/>
    <m/>
    <x v="18"/>
    <m/>
  </r>
  <r>
    <s v="D"/>
    <n v="2017"/>
    <n v="18306"/>
    <d v="2017-10-26T00:00:00"/>
    <s v="TSAP"/>
    <n v="2017"/>
    <n v="10863"/>
    <d v="2017-10-20T00:00:00"/>
    <n v="1080"/>
    <s v="          1080.00"/>
    <m/>
    <m/>
    <m/>
    <m/>
    <n v="4715"/>
    <x v="196"/>
    <s v="5017122288"/>
    <s v="30/06/0017 "/>
    <m/>
    <x v="18"/>
    <m/>
  </r>
  <r>
    <s v="D"/>
    <n v="2017"/>
    <n v="18306"/>
    <d v="2017-10-26T00:00:00"/>
    <s v="TSAP"/>
    <n v="2017"/>
    <n v="10864"/>
    <d v="2017-10-20T00:00:00"/>
    <n v="135"/>
    <s v="           135.00"/>
    <m/>
    <m/>
    <m/>
    <m/>
    <n v="4715"/>
    <x v="196"/>
    <s v="5017122303"/>
    <s v="30/06/0017 "/>
    <m/>
    <x v="18"/>
    <m/>
  </r>
  <r>
    <s v="D"/>
    <n v="2017"/>
    <n v="18306"/>
    <d v="2017-10-26T00:00:00"/>
    <s v="TSAP"/>
    <n v="2017"/>
    <n v="10865"/>
    <d v="2017-10-20T00:00:00"/>
    <n v="630"/>
    <s v="           630.00"/>
    <m/>
    <m/>
    <m/>
    <m/>
    <n v="4715"/>
    <x v="196"/>
    <s v="5017122291"/>
    <s v="30/06/0017 "/>
    <m/>
    <x v="18"/>
    <m/>
  </r>
  <r>
    <s v="D"/>
    <n v="2017"/>
    <n v="18306"/>
    <d v="2017-10-26T00:00:00"/>
    <s v="TSAP"/>
    <n v="2017"/>
    <n v="10866"/>
    <d v="2017-10-20T00:00:00"/>
    <n v="1275"/>
    <s v="          1275.00"/>
    <m/>
    <m/>
    <m/>
    <m/>
    <n v="4715"/>
    <x v="196"/>
    <s v="5017122297"/>
    <s v="30/06/0017 "/>
    <m/>
    <x v="18"/>
    <m/>
  </r>
  <r>
    <s v="D"/>
    <n v="2017"/>
    <n v="18306"/>
    <d v="2017-10-26T00:00:00"/>
    <s v="TSAP"/>
    <n v="2017"/>
    <n v="10867"/>
    <d v="2017-10-20T00:00:00"/>
    <n v="75"/>
    <s v="            75.00"/>
    <m/>
    <m/>
    <m/>
    <m/>
    <n v="4715"/>
    <x v="196"/>
    <s v="5017122305"/>
    <s v="30/06/0017 "/>
    <m/>
    <x v="18"/>
    <m/>
  </r>
  <r>
    <s v="D"/>
    <n v="2017"/>
    <n v="18306"/>
    <d v="2017-10-26T00:00:00"/>
    <s v="TSAP"/>
    <n v="2017"/>
    <n v="10868"/>
    <d v="2017-10-20T00:00:00"/>
    <n v="25.2"/>
    <s v="            25.20"/>
    <m/>
    <m/>
    <m/>
    <m/>
    <n v="4715"/>
    <x v="196"/>
    <s v="5017122304"/>
    <s v="30/06/0017 "/>
    <m/>
    <x v="18"/>
    <m/>
  </r>
  <r>
    <s v="D"/>
    <n v="2017"/>
    <n v="18307"/>
    <d v="2017-10-26T00:00:00"/>
    <s v="TSAP"/>
    <n v="2017"/>
    <n v="9007"/>
    <d v="2017-10-20T00:00:00"/>
    <n v="18669.689999999999"/>
    <s v="         18669.69"/>
    <m/>
    <m/>
    <m/>
    <m/>
    <n v="10982"/>
    <x v="684"/>
    <s v="17V3003879"/>
    <s v="31/05/0017 "/>
    <m/>
    <x v="22"/>
    <m/>
  </r>
  <r>
    <s v="D"/>
    <n v="2017"/>
    <n v="18307"/>
    <d v="2017-10-26T00:00:00"/>
    <s v="TSAP"/>
    <n v="2017"/>
    <n v="10019"/>
    <d v="2017-10-20T00:00:00"/>
    <n v="18669.689999999999"/>
    <s v="         18669.69"/>
    <m/>
    <m/>
    <m/>
    <m/>
    <n v="10982"/>
    <x v="684"/>
    <s v="17V3005487"/>
    <s v="30/06/0017 "/>
    <m/>
    <x v="22"/>
    <m/>
  </r>
  <r>
    <s v="D"/>
    <n v="2017"/>
    <n v="18307"/>
    <d v="2017-10-26T00:00:00"/>
    <s v="TSAP"/>
    <n v="2017"/>
    <n v="11363"/>
    <d v="2017-10-20T00:00:00"/>
    <n v="18669.689999999999"/>
    <s v="         18669.69"/>
    <m/>
    <m/>
    <m/>
    <m/>
    <n v="10982"/>
    <x v="684"/>
    <s v="17V3005807"/>
    <s v="31/07/0017 "/>
    <m/>
    <x v="22"/>
    <m/>
  </r>
  <r>
    <s v="D"/>
    <n v="2017"/>
    <n v="18308"/>
    <d v="2017-10-26T00:00:00"/>
    <s v="TSAP"/>
    <n v="2017"/>
    <n v="14072"/>
    <d v="2017-10-20T00:00:00"/>
    <n v="270.48"/>
    <s v="           270.48"/>
    <m/>
    <m/>
    <m/>
    <m/>
    <n v="3095625"/>
    <x v="787"/>
    <s v="99171600"/>
    <s v="11/09/0017 "/>
    <m/>
    <x v="0"/>
    <m/>
  </r>
  <r>
    <s v="D"/>
    <n v="2017"/>
    <n v="18309"/>
    <d v="2017-10-26T00:00:00"/>
    <s v="TSAP"/>
    <n v="2017"/>
    <n v="13842"/>
    <d v="2017-10-20T00:00:00"/>
    <n v="54"/>
    <s v="            54.00"/>
    <m/>
    <m/>
    <m/>
    <m/>
    <n v="6120"/>
    <x v="788"/>
    <s v="265/PA/2017"/>
    <s v="25/07/0017 "/>
    <m/>
    <x v="0"/>
    <m/>
  </r>
  <r>
    <s v="D"/>
    <n v="2017"/>
    <n v="18310"/>
    <d v="2017-10-26T00:00:00"/>
    <s v="TSAP"/>
    <n v="2017"/>
    <n v="13850"/>
    <d v="2017-10-20T00:00:00"/>
    <n v="1267.3399999999999"/>
    <s v="          1267.34"/>
    <m/>
    <m/>
    <m/>
    <m/>
    <n v="1567"/>
    <x v="179"/>
    <s v="2017020899"/>
    <s v="31/08/0017 "/>
    <m/>
    <x v="0"/>
    <m/>
  </r>
  <r>
    <s v="D"/>
    <n v="2017"/>
    <n v="18311"/>
    <d v="2017-10-26T00:00:00"/>
    <s v="TSAP"/>
    <n v="2017"/>
    <n v="13469"/>
    <d v="2017-10-20T00:00:00"/>
    <n v="1188"/>
    <s v="          1188.00"/>
    <m/>
    <m/>
    <m/>
    <m/>
    <n v="4981"/>
    <x v="304"/>
    <s v="171010754"/>
    <s v="08/09/0017 "/>
    <m/>
    <x v="15"/>
    <m/>
  </r>
  <r>
    <s v="D"/>
    <n v="2017"/>
    <n v="18312"/>
    <d v="2017-10-26T00:00:00"/>
    <s v="TSAP"/>
    <n v="2017"/>
    <n v="12858"/>
    <d v="2017-10-20T00:00:00"/>
    <n v="482.74"/>
    <s v="           482.74"/>
    <m/>
    <m/>
    <m/>
    <m/>
    <n v="46021"/>
    <x v="725"/>
    <s v="10/PA"/>
    <s v="07/09/0017 "/>
    <m/>
    <x v="29"/>
    <m/>
  </r>
  <r>
    <s v="D"/>
    <n v="2017"/>
    <n v="18313"/>
    <d v="2017-10-26T00:00:00"/>
    <s v="TSAP"/>
    <n v="2017"/>
    <n v="13546"/>
    <d v="2017-10-20T00:00:00"/>
    <n v="292.75"/>
    <s v="           292.75"/>
    <m/>
    <m/>
    <m/>
    <m/>
    <n v="2084"/>
    <x v="789"/>
    <s v="40070718"/>
    <s v="31/08/0017 "/>
    <m/>
    <x v="15"/>
    <m/>
  </r>
  <r>
    <s v="D"/>
    <n v="2017"/>
    <n v="18313"/>
    <d v="2017-10-26T00:00:00"/>
    <s v="TSAP"/>
    <n v="2017"/>
    <n v="13547"/>
    <d v="2017-10-20T00:00:00"/>
    <n v="265.29000000000002"/>
    <s v="           265.29"/>
    <m/>
    <m/>
    <m/>
    <m/>
    <n v="2084"/>
    <x v="789"/>
    <s v="40070719"/>
    <s v="31/08/0017 "/>
    <m/>
    <x v="15"/>
    <m/>
  </r>
  <r>
    <s v="D"/>
    <n v="2017"/>
    <n v="18313"/>
    <d v="2017-10-26T00:00:00"/>
    <s v="TSAP"/>
    <n v="2017"/>
    <n v="13548"/>
    <d v="2017-10-20T00:00:00"/>
    <n v="366.03"/>
    <s v="           366.03"/>
    <m/>
    <m/>
    <m/>
    <m/>
    <n v="2084"/>
    <x v="789"/>
    <s v="40070720"/>
    <s v="31/08/0017 "/>
    <m/>
    <x v="15"/>
    <m/>
  </r>
  <r>
    <s v="D"/>
    <n v="2017"/>
    <n v="18313"/>
    <d v="2017-10-26T00:00:00"/>
    <s v="TSAP"/>
    <n v="2017"/>
    <n v="13549"/>
    <d v="2017-10-20T00:00:00"/>
    <n v="598.08000000000004"/>
    <s v="           598.08"/>
    <m/>
    <m/>
    <m/>
    <m/>
    <n v="2084"/>
    <x v="789"/>
    <s v="40070721"/>
    <s v="31/08/0017 "/>
    <m/>
    <x v="15"/>
    <m/>
  </r>
  <r>
    <s v="D"/>
    <n v="2017"/>
    <n v="18313"/>
    <d v="2017-10-26T00:00:00"/>
    <s v="TSAP"/>
    <n v="2017"/>
    <n v="13551"/>
    <d v="2017-10-20T00:00:00"/>
    <n v="-103.29"/>
    <s v="          -103.29"/>
    <m/>
    <m/>
    <m/>
    <m/>
    <n v="2084"/>
    <x v="789"/>
    <s v="41003045"/>
    <s v="31/08/0017 "/>
    <m/>
    <x v="15"/>
    <m/>
  </r>
  <r>
    <s v="D"/>
    <n v="2017"/>
    <n v="18313"/>
    <d v="2017-10-26T00:00:00"/>
    <s v="TSAP"/>
    <n v="2017"/>
    <n v="13630"/>
    <d v="2017-10-20T00:00:00"/>
    <n v="77.2"/>
    <s v="            77.20"/>
    <m/>
    <m/>
    <m/>
    <m/>
    <n v="2084"/>
    <x v="789"/>
    <s v="40067364"/>
    <s v="11/08/0017 "/>
    <m/>
    <x v="15"/>
    <m/>
  </r>
  <r>
    <s v="D"/>
    <n v="2017"/>
    <n v="18313"/>
    <d v="2017-10-26T00:00:00"/>
    <s v="TSAP"/>
    <n v="2017"/>
    <n v="13631"/>
    <d v="2017-10-20T00:00:00"/>
    <n v="68.209999999999994"/>
    <s v="            68.21"/>
    <m/>
    <m/>
    <m/>
    <m/>
    <n v="2084"/>
    <x v="789"/>
    <s v="40063216"/>
    <s v="31/07/0017 "/>
    <m/>
    <x v="15"/>
    <m/>
  </r>
  <r>
    <s v="D"/>
    <n v="2017"/>
    <n v="18313"/>
    <d v="2017-10-26T00:00:00"/>
    <s v="TSAP"/>
    <n v="2017"/>
    <n v="13632"/>
    <d v="2017-10-20T00:00:00"/>
    <n v="21.43"/>
    <s v="            21.43"/>
    <m/>
    <m/>
    <m/>
    <m/>
    <n v="2084"/>
    <x v="789"/>
    <s v="40063215"/>
    <s v="31/07/0017 "/>
    <m/>
    <x v="15"/>
    <m/>
  </r>
  <r>
    <s v="D"/>
    <n v="2017"/>
    <n v="18313"/>
    <d v="2017-10-26T00:00:00"/>
    <s v="TSAP"/>
    <n v="2017"/>
    <n v="13633"/>
    <d v="2017-10-20T00:00:00"/>
    <n v="132.74"/>
    <s v="           132.74"/>
    <m/>
    <m/>
    <m/>
    <m/>
    <n v="2084"/>
    <x v="789"/>
    <s v="40067365"/>
    <s v="11/08/0017 "/>
    <m/>
    <x v="15"/>
    <m/>
  </r>
  <r>
    <s v="D"/>
    <n v="2017"/>
    <n v="18314"/>
    <d v="2017-10-26T00:00:00"/>
    <s v="TSAP"/>
    <n v="2017"/>
    <n v="13782"/>
    <d v="2017-10-20T00:00:00"/>
    <n v="2211"/>
    <s v="          2211.00"/>
    <m/>
    <m/>
    <m/>
    <m/>
    <n v="462"/>
    <x v="298"/>
    <s v="RS0016597"/>
    <s v="07/09/0017 "/>
    <m/>
    <x v="15"/>
    <m/>
  </r>
  <r>
    <s v="D"/>
    <n v="2017"/>
    <n v="18315"/>
    <d v="2017-10-26T00:00:00"/>
    <s v="TSAP"/>
    <n v="2017"/>
    <n v="13779"/>
    <d v="2017-10-20T00:00:00"/>
    <n v="340"/>
    <s v="           340.00"/>
    <m/>
    <m/>
    <m/>
    <m/>
    <n v="462"/>
    <x v="298"/>
    <s v="RS0016598"/>
    <s v="07/09/0017 "/>
    <m/>
    <x v="15"/>
    <m/>
  </r>
  <r>
    <s v="D"/>
    <n v="2017"/>
    <n v="18316"/>
    <d v="2017-10-26T00:00:00"/>
    <s v="TSAP"/>
    <n v="2017"/>
    <n v="10609"/>
    <d v="2017-10-20T00:00:00"/>
    <n v="784"/>
    <s v="           784.00"/>
    <m/>
    <m/>
    <m/>
    <m/>
    <n v="6159"/>
    <x v="720"/>
    <s v="V506170"/>
    <s v="30/06/0017 "/>
    <m/>
    <x v="18"/>
    <m/>
  </r>
  <r>
    <s v="D"/>
    <n v="2017"/>
    <n v="18316"/>
    <d v="2017-10-26T00:00:00"/>
    <s v="TSAP"/>
    <n v="2017"/>
    <n v="10610"/>
    <d v="2017-10-20T00:00:00"/>
    <n v="900"/>
    <s v="           900.00"/>
    <m/>
    <m/>
    <m/>
    <m/>
    <n v="6159"/>
    <x v="720"/>
    <s v="V506173"/>
    <s v="30/06/0017 "/>
    <m/>
    <x v="18"/>
    <m/>
  </r>
  <r>
    <s v="D"/>
    <n v="2017"/>
    <n v="18316"/>
    <d v="2017-10-26T00:00:00"/>
    <s v="TSAP"/>
    <n v="2017"/>
    <n v="10611"/>
    <d v="2017-10-20T00:00:00"/>
    <n v="270"/>
    <s v="           270.00"/>
    <m/>
    <m/>
    <m/>
    <m/>
    <n v="6159"/>
    <x v="720"/>
    <s v="V506174"/>
    <s v="30/06/0017 "/>
    <m/>
    <x v="18"/>
    <m/>
  </r>
  <r>
    <s v="D"/>
    <n v="2017"/>
    <n v="18316"/>
    <d v="2017-10-26T00:00:00"/>
    <s v="TSAP"/>
    <n v="2017"/>
    <n v="10612"/>
    <d v="2017-10-20T00:00:00"/>
    <n v="2700"/>
    <s v="          2700.00"/>
    <m/>
    <m/>
    <m/>
    <m/>
    <n v="6159"/>
    <x v="720"/>
    <s v="V506175"/>
    <s v="30/06/0017 "/>
    <m/>
    <x v="18"/>
    <m/>
  </r>
  <r>
    <s v="D"/>
    <n v="2017"/>
    <n v="18316"/>
    <d v="2017-10-26T00:00:00"/>
    <s v="TSAP"/>
    <n v="2017"/>
    <n v="10613"/>
    <d v="2017-10-20T00:00:00"/>
    <n v="900"/>
    <s v="           900.00"/>
    <m/>
    <m/>
    <m/>
    <m/>
    <n v="6159"/>
    <x v="720"/>
    <s v="V506180"/>
    <s v="30/06/0017 "/>
    <m/>
    <x v="18"/>
    <m/>
  </r>
  <r>
    <s v="D"/>
    <n v="2017"/>
    <n v="18316"/>
    <d v="2017-10-26T00:00:00"/>
    <s v="TSAP"/>
    <n v="2017"/>
    <n v="10614"/>
    <d v="2017-10-20T00:00:00"/>
    <n v="255"/>
    <s v="           255.00"/>
    <m/>
    <m/>
    <m/>
    <m/>
    <n v="6159"/>
    <x v="720"/>
    <s v="V506177"/>
    <s v="30/06/0017 "/>
    <m/>
    <x v="18"/>
    <m/>
  </r>
  <r>
    <s v="D"/>
    <n v="2017"/>
    <n v="18316"/>
    <d v="2017-10-26T00:00:00"/>
    <s v="TSAP"/>
    <n v="2017"/>
    <n v="10615"/>
    <d v="2017-10-20T00:00:00"/>
    <n v="363.6"/>
    <s v="           363.60"/>
    <m/>
    <m/>
    <m/>
    <m/>
    <n v="6159"/>
    <x v="720"/>
    <s v="V506172"/>
    <s v="30/06/0017 "/>
    <m/>
    <x v="18"/>
    <m/>
  </r>
  <r>
    <s v="D"/>
    <n v="2017"/>
    <n v="18316"/>
    <d v="2017-10-26T00:00:00"/>
    <s v="TSAP"/>
    <n v="2017"/>
    <n v="10616"/>
    <d v="2017-10-20T00:00:00"/>
    <n v="468"/>
    <s v="           468.00"/>
    <m/>
    <m/>
    <m/>
    <m/>
    <n v="6159"/>
    <x v="720"/>
    <s v="V506178"/>
    <s v="30/06/0017 "/>
    <m/>
    <x v="18"/>
    <m/>
  </r>
  <r>
    <s v="D"/>
    <n v="2017"/>
    <n v="18316"/>
    <d v="2017-10-26T00:00:00"/>
    <s v="TSAP"/>
    <n v="2017"/>
    <n v="10617"/>
    <d v="2017-10-20T00:00:00"/>
    <n v="180"/>
    <s v="           180.00"/>
    <m/>
    <m/>
    <m/>
    <m/>
    <n v="6159"/>
    <x v="720"/>
    <s v="V506171"/>
    <s v="30/06/0017 "/>
    <m/>
    <x v="18"/>
    <m/>
  </r>
  <r>
    <s v="D"/>
    <n v="2017"/>
    <n v="18316"/>
    <d v="2017-10-26T00:00:00"/>
    <s v="TSAP"/>
    <n v="2017"/>
    <n v="10618"/>
    <d v="2017-10-20T00:00:00"/>
    <n v="1884"/>
    <s v="          1884.00"/>
    <m/>
    <m/>
    <m/>
    <m/>
    <n v="6159"/>
    <x v="720"/>
    <s v="V506179"/>
    <s v="30/06/0017 "/>
    <m/>
    <x v="18"/>
    <m/>
  </r>
  <r>
    <s v="D"/>
    <n v="2017"/>
    <n v="18316"/>
    <d v="2017-10-26T00:00:00"/>
    <s v="TSAP"/>
    <n v="2017"/>
    <n v="10619"/>
    <d v="2017-10-20T00:00:00"/>
    <n v="1080"/>
    <s v="          1080.00"/>
    <m/>
    <m/>
    <m/>
    <m/>
    <n v="6159"/>
    <x v="720"/>
    <s v="V506176"/>
    <s v="30/06/0017 "/>
    <m/>
    <x v="18"/>
    <m/>
  </r>
  <r>
    <s v="D"/>
    <n v="2017"/>
    <n v="18317"/>
    <d v="2017-10-26T00:00:00"/>
    <s v="TSAP"/>
    <n v="2017"/>
    <n v="13706"/>
    <d v="2017-10-20T00:00:00"/>
    <n v="388.95"/>
    <s v="           388.95"/>
    <m/>
    <m/>
    <m/>
    <m/>
    <n v="4765"/>
    <x v="117"/>
    <s v="0172016938"/>
    <s v="06/09/0017 "/>
    <m/>
    <x v="15"/>
    <m/>
  </r>
  <r>
    <s v="D"/>
    <n v="2017"/>
    <n v="18317"/>
    <d v="2017-10-26T00:00:00"/>
    <s v="TSAP"/>
    <n v="2017"/>
    <n v="13893"/>
    <d v="2017-10-20T00:00:00"/>
    <n v="78"/>
    <s v="            78.00"/>
    <m/>
    <m/>
    <m/>
    <m/>
    <n v="4765"/>
    <x v="117"/>
    <s v="0172014999"/>
    <s v="02/08/0017 "/>
    <m/>
    <x v="15"/>
    <m/>
  </r>
  <r>
    <s v="D"/>
    <n v="2017"/>
    <n v="18317"/>
    <d v="2017-10-26T00:00:00"/>
    <s v="TSAP"/>
    <n v="2017"/>
    <n v="13894"/>
    <d v="2017-10-20T00:00:00"/>
    <n v="233.55"/>
    <s v="           233.55"/>
    <m/>
    <m/>
    <m/>
    <m/>
    <n v="4765"/>
    <x v="117"/>
    <s v="0172015036"/>
    <s v="02/08/0017 "/>
    <m/>
    <x v="15"/>
    <m/>
  </r>
  <r>
    <s v="D"/>
    <n v="2017"/>
    <n v="18317"/>
    <d v="2017-10-26T00:00:00"/>
    <s v="TSAP"/>
    <n v="2017"/>
    <n v="13895"/>
    <d v="2017-10-20T00:00:00"/>
    <n v="414"/>
    <s v="           414.00"/>
    <m/>
    <m/>
    <m/>
    <m/>
    <n v="4765"/>
    <x v="117"/>
    <s v="0172015072"/>
    <s v="03/08/0017 "/>
    <m/>
    <x v="15"/>
    <m/>
  </r>
  <r>
    <s v="D"/>
    <n v="2017"/>
    <n v="18317"/>
    <d v="2017-10-26T00:00:00"/>
    <s v="TSAP"/>
    <n v="2017"/>
    <n v="13896"/>
    <d v="2017-10-20T00:00:00"/>
    <n v="155.58000000000001"/>
    <s v="           155.58"/>
    <m/>
    <m/>
    <m/>
    <m/>
    <n v="4765"/>
    <x v="117"/>
    <s v="0172015641"/>
    <s v="21/08/0017 "/>
    <m/>
    <x v="15"/>
    <m/>
  </r>
  <r>
    <s v="D"/>
    <n v="2017"/>
    <n v="18317"/>
    <d v="2017-10-26T00:00:00"/>
    <s v="TSAP"/>
    <n v="2017"/>
    <n v="13898"/>
    <d v="2017-10-20T00:00:00"/>
    <n v="207.44"/>
    <s v="           207.44"/>
    <m/>
    <m/>
    <m/>
    <m/>
    <n v="4765"/>
    <x v="117"/>
    <s v="0172015756"/>
    <s v="21/08/0017 "/>
    <m/>
    <x v="15"/>
    <m/>
  </r>
  <r>
    <s v="D"/>
    <n v="2017"/>
    <n v="18317"/>
    <d v="2017-10-26T00:00:00"/>
    <s v="TSAP"/>
    <n v="2017"/>
    <n v="13899"/>
    <d v="2017-10-20T00:00:00"/>
    <n v="506.24"/>
    <s v="           506.24"/>
    <m/>
    <m/>
    <m/>
    <m/>
    <n v="4765"/>
    <x v="117"/>
    <s v="0172016941"/>
    <s v="06/09/0017 "/>
    <m/>
    <x v="15"/>
    <m/>
  </r>
  <r>
    <s v="D"/>
    <n v="2017"/>
    <n v="18317"/>
    <d v="2017-10-26T00:00:00"/>
    <s v="TSAP"/>
    <n v="2017"/>
    <n v="13900"/>
    <d v="2017-10-20T00:00:00"/>
    <n v="759.6"/>
    <s v="           759.60"/>
    <m/>
    <m/>
    <m/>
    <m/>
    <n v="4765"/>
    <x v="117"/>
    <s v="0172016701"/>
    <s v="01/09/0017 "/>
    <m/>
    <x v="15"/>
    <m/>
  </r>
  <r>
    <s v="D"/>
    <n v="2017"/>
    <n v="18317"/>
    <d v="2017-10-26T00:00:00"/>
    <s v="TSAP"/>
    <n v="2017"/>
    <n v="13901"/>
    <d v="2017-10-20T00:00:00"/>
    <n v="155.58000000000001"/>
    <s v="           155.58"/>
    <m/>
    <m/>
    <m/>
    <m/>
    <n v="4765"/>
    <x v="117"/>
    <s v="0172016752"/>
    <s v="01/09/0017 "/>
    <m/>
    <x v="15"/>
    <m/>
  </r>
  <r>
    <s v="D"/>
    <n v="2017"/>
    <n v="18317"/>
    <d v="2017-10-26T00:00:00"/>
    <s v="TSAP"/>
    <n v="2017"/>
    <n v="13902"/>
    <d v="2017-10-20T00:00:00"/>
    <n v="645.84"/>
    <s v="           645.84"/>
    <m/>
    <m/>
    <m/>
    <m/>
    <n v="4765"/>
    <x v="117"/>
    <s v="0172016751"/>
    <s v="01/09/0017 "/>
    <m/>
    <x v="15"/>
    <m/>
  </r>
  <r>
    <s v="D"/>
    <n v="2017"/>
    <n v="18317"/>
    <d v="2017-10-26T00:00:00"/>
    <s v="TSAP"/>
    <n v="2017"/>
    <n v="13903"/>
    <d v="2017-10-20T00:00:00"/>
    <n v="108.9"/>
    <s v="           108.90"/>
    <m/>
    <m/>
    <m/>
    <m/>
    <n v="4765"/>
    <x v="117"/>
    <s v="0172016700"/>
    <s v="01/09/0017 "/>
    <m/>
    <x v="15"/>
    <m/>
  </r>
  <r>
    <s v="D"/>
    <n v="2017"/>
    <n v="18317"/>
    <d v="2017-10-26T00:00:00"/>
    <s v="TSAP"/>
    <n v="2017"/>
    <n v="13904"/>
    <d v="2017-10-20T00:00:00"/>
    <n v="78"/>
    <s v="            78.00"/>
    <m/>
    <m/>
    <m/>
    <m/>
    <n v="4765"/>
    <x v="117"/>
    <s v="0172016939"/>
    <s v="06/09/0017 "/>
    <m/>
    <x v="15"/>
    <m/>
  </r>
  <r>
    <s v="D"/>
    <n v="2017"/>
    <n v="18317"/>
    <d v="2017-10-26T00:00:00"/>
    <s v="TSAP"/>
    <n v="2017"/>
    <n v="13946"/>
    <d v="2017-10-20T00:00:00"/>
    <n v="856.8"/>
    <s v="           856.80"/>
    <m/>
    <m/>
    <m/>
    <m/>
    <n v="4765"/>
    <x v="117"/>
    <s v="0172013489"/>
    <s v="14/07/0017 "/>
    <m/>
    <x v="15"/>
    <m/>
  </r>
  <r>
    <s v="D"/>
    <n v="2017"/>
    <n v="18317"/>
    <d v="2017-10-26T00:00:00"/>
    <s v="TSAP"/>
    <n v="2017"/>
    <n v="14037"/>
    <d v="2017-10-20T00:00:00"/>
    <n v="78"/>
    <s v="            78.00"/>
    <m/>
    <m/>
    <m/>
    <m/>
    <n v="4765"/>
    <x v="117"/>
    <s v="0172016992"/>
    <s v="06/09/0017 "/>
    <m/>
    <x v="15"/>
    <m/>
  </r>
  <r>
    <s v="D"/>
    <n v="2017"/>
    <n v="18318"/>
    <d v="2017-10-26T00:00:00"/>
    <s v="TSAP"/>
    <n v="2017"/>
    <n v="12503"/>
    <d v="2017-10-20T00:00:00"/>
    <n v="75"/>
    <s v="            75.00"/>
    <m/>
    <m/>
    <m/>
    <m/>
    <n v="5255"/>
    <x v="451"/>
    <s v="VF17022956"/>
    <s v="31/08/0017 "/>
    <m/>
    <x v="18"/>
    <m/>
  </r>
  <r>
    <s v="D"/>
    <n v="2017"/>
    <n v="18318"/>
    <d v="2017-10-26T00:00:00"/>
    <s v="TSAP"/>
    <n v="2017"/>
    <n v="12504"/>
    <d v="2017-10-20T00:00:00"/>
    <n v="20.149999999999999"/>
    <s v="            20.15"/>
    <m/>
    <m/>
    <m/>
    <m/>
    <n v="5255"/>
    <x v="451"/>
    <s v="VF17022974"/>
    <s v="31/08/0017 "/>
    <m/>
    <x v="18"/>
    <m/>
  </r>
  <r>
    <s v="D"/>
    <n v="2017"/>
    <n v="18318"/>
    <d v="2017-10-26T00:00:00"/>
    <s v="TSAP"/>
    <n v="2017"/>
    <n v="12506"/>
    <d v="2017-10-20T00:00:00"/>
    <n v="20.149999999999999"/>
    <s v="            20.15"/>
    <m/>
    <m/>
    <m/>
    <m/>
    <n v="5255"/>
    <x v="451"/>
    <s v="VF17022950"/>
    <s v="31/08/0017 "/>
    <m/>
    <x v="18"/>
    <m/>
  </r>
  <r>
    <s v="D"/>
    <n v="2017"/>
    <n v="18318"/>
    <d v="2017-10-26T00:00:00"/>
    <s v="TSAP"/>
    <n v="2017"/>
    <n v="12507"/>
    <d v="2017-10-20T00:00:00"/>
    <n v="255"/>
    <s v="           255.00"/>
    <m/>
    <m/>
    <m/>
    <m/>
    <n v="5255"/>
    <x v="451"/>
    <s v="VF17022964"/>
    <s v="31/08/0017 "/>
    <m/>
    <x v="18"/>
    <m/>
  </r>
  <r>
    <s v="D"/>
    <n v="2017"/>
    <n v="18318"/>
    <d v="2017-10-26T00:00:00"/>
    <s v="TSAP"/>
    <n v="2017"/>
    <n v="12508"/>
    <d v="2017-10-20T00:00:00"/>
    <n v="20.149999999999999"/>
    <s v="            20.15"/>
    <m/>
    <m/>
    <m/>
    <m/>
    <n v="5255"/>
    <x v="451"/>
    <s v="VF17022973"/>
    <s v="31/08/0017 "/>
    <m/>
    <x v="18"/>
    <m/>
  </r>
  <r>
    <s v="D"/>
    <n v="2017"/>
    <n v="18318"/>
    <d v="2017-10-26T00:00:00"/>
    <s v="TSAP"/>
    <n v="2017"/>
    <n v="12510"/>
    <d v="2017-10-20T00:00:00"/>
    <n v="201.5"/>
    <s v="           201.50"/>
    <m/>
    <m/>
    <m/>
    <m/>
    <n v="5255"/>
    <x v="451"/>
    <s v="VF17022926"/>
    <s v="31/08/0017 "/>
    <m/>
    <x v="18"/>
    <m/>
  </r>
  <r>
    <s v="D"/>
    <n v="2017"/>
    <n v="18318"/>
    <d v="2017-10-26T00:00:00"/>
    <s v="TSAP"/>
    <n v="2017"/>
    <n v="12511"/>
    <d v="2017-10-20T00:00:00"/>
    <n v="270"/>
    <s v="           270.00"/>
    <m/>
    <m/>
    <m/>
    <m/>
    <n v="5255"/>
    <x v="451"/>
    <s v="VF17022910"/>
    <s v="31/08/0017 "/>
    <m/>
    <x v="18"/>
    <m/>
  </r>
  <r>
    <s v="D"/>
    <n v="2017"/>
    <n v="18318"/>
    <d v="2017-10-26T00:00:00"/>
    <s v="TSAP"/>
    <n v="2017"/>
    <n v="12513"/>
    <d v="2017-10-20T00:00:00"/>
    <n v="624.65"/>
    <s v="           624.65"/>
    <m/>
    <m/>
    <m/>
    <m/>
    <n v="5255"/>
    <x v="451"/>
    <s v="VF17022911"/>
    <s v="31/08/0017 "/>
    <m/>
    <x v="18"/>
    <m/>
  </r>
  <r>
    <s v="D"/>
    <n v="2017"/>
    <n v="18318"/>
    <d v="2017-10-26T00:00:00"/>
    <s v="TSAP"/>
    <n v="2017"/>
    <n v="12514"/>
    <d v="2017-10-20T00:00:00"/>
    <n v="75"/>
    <s v="            75.00"/>
    <m/>
    <m/>
    <m/>
    <m/>
    <n v="5255"/>
    <x v="451"/>
    <s v="VF17022963"/>
    <s v="31/08/0017 "/>
    <m/>
    <x v="18"/>
    <m/>
  </r>
  <r>
    <s v="D"/>
    <n v="2017"/>
    <n v="18318"/>
    <d v="2017-10-26T00:00:00"/>
    <s v="TSAP"/>
    <n v="2017"/>
    <n v="12516"/>
    <d v="2017-10-20T00:00:00"/>
    <n v="37.200000000000003"/>
    <s v="            37.20"/>
    <m/>
    <m/>
    <m/>
    <m/>
    <n v="5255"/>
    <x v="451"/>
    <s v="VF17022943"/>
    <s v="31/08/0017 "/>
    <m/>
    <x v="18"/>
    <m/>
  </r>
  <r>
    <s v="D"/>
    <n v="2017"/>
    <n v="18318"/>
    <d v="2017-10-26T00:00:00"/>
    <s v="TSAP"/>
    <n v="2017"/>
    <n v="12517"/>
    <d v="2017-10-20T00:00:00"/>
    <n v="75"/>
    <s v="            75.00"/>
    <m/>
    <m/>
    <m/>
    <m/>
    <n v="5255"/>
    <x v="451"/>
    <s v="VF17022960"/>
    <s v="31/08/0017 "/>
    <m/>
    <x v="18"/>
    <m/>
  </r>
  <r>
    <s v="D"/>
    <n v="2017"/>
    <n v="18318"/>
    <d v="2017-10-26T00:00:00"/>
    <s v="TSAP"/>
    <n v="2017"/>
    <n v="12518"/>
    <d v="2017-10-20T00:00:00"/>
    <n v="241.8"/>
    <s v="           241.80"/>
    <m/>
    <m/>
    <m/>
    <m/>
    <n v="5255"/>
    <x v="451"/>
    <s v="VF17022922"/>
    <s v="31/08/0017 "/>
    <m/>
    <x v="18"/>
    <m/>
  </r>
  <r>
    <s v="D"/>
    <n v="2017"/>
    <n v="18318"/>
    <d v="2017-10-26T00:00:00"/>
    <s v="TSAP"/>
    <n v="2017"/>
    <n v="13030"/>
    <d v="2017-10-20T00:00:00"/>
    <n v="124"/>
    <s v="           124.00"/>
    <m/>
    <m/>
    <m/>
    <m/>
    <n v="5255"/>
    <x v="451"/>
    <s v="VF17022936"/>
    <s v="31/08/0017 "/>
    <m/>
    <x v="18"/>
    <m/>
  </r>
  <r>
    <s v="D"/>
    <n v="2017"/>
    <n v="18318"/>
    <d v="2017-10-26T00:00:00"/>
    <s v="TSAP"/>
    <n v="2017"/>
    <n v="13035"/>
    <d v="2017-10-20T00:00:00"/>
    <n v="84"/>
    <s v="            84.00"/>
    <m/>
    <m/>
    <m/>
    <m/>
    <n v="5255"/>
    <x v="451"/>
    <s v="VF17022967"/>
    <s v="31/08/0017 "/>
    <m/>
    <x v="18"/>
    <m/>
  </r>
  <r>
    <s v="D"/>
    <n v="2017"/>
    <n v="18319"/>
    <d v="2017-10-26T00:00:00"/>
    <s v="TSAP"/>
    <n v="2017"/>
    <n v="12980"/>
    <d v="2017-10-20T00:00:00"/>
    <n v="276.75"/>
    <s v="           276.75"/>
    <m/>
    <m/>
    <m/>
    <m/>
    <n v="3095432"/>
    <x v="452"/>
    <s v="4430007150"/>
    <s v="12/09/0017 "/>
    <m/>
    <x v="18"/>
    <m/>
  </r>
  <r>
    <s v="D"/>
    <n v="2017"/>
    <n v="18319"/>
    <d v="2017-10-26T00:00:00"/>
    <s v="TSAP"/>
    <n v="2017"/>
    <n v="12981"/>
    <d v="2017-10-20T00:00:00"/>
    <n v="348.75"/>
    <s v="           348.75"/>
    <m/>
    <m/>
    <m/>
    <m/>
    <n v="3095432"/>
    <x v="452"/>
    <s v="4430007151"/>
    <s v="12/09/0017 "/>
    <m/>
    <x v="18"/>
    <m/>
  </r>
  <r>
    <s v="D"/>
    <n v="2017"/>
    <n v="18319"/>
    <d v="2017-10-26T00:00:00"/>
    <s v="TSAP"/>
    <n v="2017"/>
    <n v="13077"/>
    <d v="2017-10-20T00:00:00"/>
    <n v="325.5"/>
    <s v="           325.50"/>
    <m/>
    <m/>
    <m/>
    <m/>
    <n v="3095432"/>
    <x v="452"/>
    <s v="4430007152"/>
    <s v="12/09/0017 "/>
    <m/>
    <x v="18"/>
    <m/>
  </r>
  <r>
    <s v="D"/>
    <n v="2017"/>
    <n v="18320"/>
    <d v="2017-10-26T00:00:00"/>
    <s v="TSAP"/>
    <n v="2017"/>
    <n v="13840"/>
    <d v="2017-10-20T00:00:00"/>
    <n v="11.82"/>
    <s v="            11.82"/>
    <m/>
    <m/>
    <m/>
    <m/>
    <n v="12441"/>
    <x v="366"/>
    <s v="AB17VPA02665"/>
    <s v="24/08/0017 "/>
    <m/>
    <x v="0"/>
    <m/>
  </r>
  <r>
    <s v="D"/>
    <n v="2017"/>
    <n v="18320"/>
    <d v="2017-10-26T00:00:00"/>
    <s v="TSAP"/>
    <n v="2017"/>
    <n v="13841"/>
    <d v="2017-10-20T00:00:00"/>
    <n v="35.450000000000003"/>
    <s v="            35.45"/>
    <m/>
    <m/>
    <m/>
    <m/>
    <n v="12441"/>
    <x v="366"/>
    <s v="AB17VPA02666"/>
    <s v="24/08/0017 "/>
    <m/>
    <x v="0"/>
    <m/>
  </r>
  <r>
    <s v="D"/>
    <n v="2017"/>
    <n v="18321"/>
    <d v="2017-10-26T00:00:00"/>
    <s v="TSAP"/>
    <n v="2017"/>
    <n v="13553"/>
    <d v="2017-10-20T00:00:00"/>
    <n v="1409.68"/>
    <s v="          1409.68"/>
    <m/>
    <m/>
    <m/>
    <m/>
    <n v="3105009"/>
    <x v="444"/>
    <s v="7257215506"/>
    <s v="04/09/0017 "/>
    <m/>
    <x v="15"/>
    <m/>
  </r>
  <r>
    <s v="D"/>
    <n v="2017"/>
    <n v="18321"/>
    <d v="2017-10-26T00:00:00"/>
    <s v="TSAP"/>
    <n v="2017"/>
    <n v="13561"/>
    <d v="2017-10-20T00:00:00"/>
    <n v="1122.96"/>
    <s v="          1122.96"/>
    <m/>
    <m/>
    <m/>
    <m/>
    <n v="3105009"/>
    <x v="444"/>
    <s v="7257215749"/>
    <s v="08/09/0017 "/>
    <m/>
    <x v="15"/>
    <m/>
  </r>
  <r>
    <s v="D"/>
    <n v="2017"/>
    <n v="18322"/>
    <d v="2017-10-26T00:00:00"/>
    <s v="TSAP"/>
    <n v="2017"/>
    <n v="13728"/>
    <d v="2017-10-20T00:00:00"/>
    <n v="118.5"/>
    <s v="           118.50"/>
    <m/>
    <m/>
    <m/>
    <m/>
    <n v="770"/>
    <x v="780"/>
    <s v="PA17007756"/>
    <s v="25/08/0017 "/>
    <m/>
    <x v="0"/>
    <m/>
  </r>
  <r>
    <s v="D"/>
    <n v="2017"/>
    <n v="18323"/>
    <d v="2017-10-26T00:00:00"/>
    <s v="TSAP"/>
    <n v="2017"/>
    <n v="13562"/>
    <d v="2017-10-20T00:00:00"/>
    <n v="1338"/>
    <s v="          1338.00"/>
    <m/>
    <m/>
    <m/>
    <m/>
    <n v="4743"/>
    <x v="690"/>
    <s v="X04695"/>
    <s v="10/08/0017 "/>
    <m/>
    <x v="15"/>
    <m/>
  </r>
  <r>
    <s v="D"/>
    <n v="2017"/>
    <n v="18324"/>
    <d v="2017-10-26T00:00:00"/>
    <s v="TSAP"/>
    <n v="2017"/>
    <n v="13559"/>
    <d v="2017-10-20T00:00:00"/>
    <n v="2370"/>
    <s v="          2370.00"/>
    <m/>
    <m/>
    <m/>
    <m/>
    <n v="5582"/>
    <x v="408"/>
    <s v="3006533204"/>
    <s v="01/09/0017 "/>
    <m/>
    <x v="15"/>
    <m/>
  </r>
  <r>
    <s v="D"/>
    <n v="2017"/>
    <n v="18324"/>
    <d v="2017-10-26T00:00:00"/>
    <s v="TSAP"/>
    <n v="2017"/>
    <n v="13560"/>
    <d v="2017-10-20T00:00:00"/>
    <n v="166.5"/>
    <s v="           166.50"/>
    <m/>
    <m/>
    <m/>
    <m/>
    <n v="5582"/>
    <x v="408"/>
    <s v="3006533237"/>
    <s v="01/09/0017 "/>
    <m/>
    <x v="15"/>
    <m/>
  </r>
  <r>
    <s v="D"/>
    <n v="2017"/>
    <n v="18324"/>
    <d v="2017-10-26T00:00:00"/>
    <s v="TSAP"/>
    <n v="2017"/>
    <n v="14040"/>
    <d v="2017-10-20T00:00:00"/>
    <n v="45.6"/>
    <s v="            45.60"/>
    <m/>
    <m/>
    <m/>
    <m/>
    <n v="5582"/>
    <x v="408"/>
    <s v="3006534192"/>
    <s v="07/09/0017 "/>
    <m/>
    <x v="15"/>
    <m/>
  </r>
  <r>
    <s v="D"/>
    <n v="2017"/>
    <n v="18324"/>
    <d v="2017-10-26T00:00:00"/>
    <s v="TSAP"/>
    <n v="2017"/>
    <n v="14052"/>
    <d v="2017-10-20T00:00:00"/>
    <n v="819"/>
    <s v="           819.00"/>
    <m/>
    <m/>
    <m/>
    <m/>
    <n v="5582"/>
    <x v="408"/>
    <s v="3006534523"/>
    <s v="08/09/0017 "/>
    <m/>
    <x v="15"/>
    <m/>
  </r>
  <r>
    <s v="D"/>
    <n v="2017"/>
    <n v="18324"/>
    <d v="2017-10-26T00:00:00"/>
    <s v="TSAP"/>
    <n v="2017"/>
    <n v="14053"/>
    <d v="2017-10-20T00:00:00"/>
    <n v="873"/>
    <s v="           873.00"/>
    <m/>
    <m/>
    <m/>
    <m/>
    <n v="5582"/>
    <x v="408"/>
    <s v="3006534757"/>
    <s v="11/09/0017 "/>
    <m/>
    <x v="15"/>
    <m/>
  </r>
  <r>
    <s v="D"/>
    <n v="2017"/>
    <n v="18325"/>
    <d v="2017-10-26T00:00:00"/>
    <s v="TSAP"/>
    <n v="2017"/>
    <n v="14056"/>
    <d v="2017-10-20T00:00:00"/>
    <n v="154.5"/>
    <s v="           154.50"/>
    <m/>
    <m/>
    <m/>
    <m/>
    <n v="87"/>
    <x v="409"/>
    <s v="17045833 Q1"/>
    <s v="15/09/0017 "/>
    <m/>
    <x v="15"/>
    <m/>
  </r>
  <r>
    <s v="D"/>
    <n v="2017"/>
    <n v="18325"/>
    <d v="2017-10-26T00:00:00"/>
    <s v="TSAP"/>
    <n v="2017"/>
    <n v="14057"/>
    <d v="2017-10-20T00:00:00"/>
    <n v="420.3"/>
    <s v="           420.30"/>
    <m/>
    <m/>
    <m/>
    <m/>
    <n v="87"/>
    <x v="409"/>
    <s v="17045843 Q1"/>
    <s v="15/09/0017 "/>
    <m/>
    <x v="15"/>
    <m/>
  </r>
  <r>
    <s v="D"/>
    <n v="2017"/>
    <n v="18325"/>
    <d v="2017-10-26T00:00:00"/>
    <s v="TSAP"/>
    <n v="2017"/>
    <n v="14058"/>
    <d v="2017-10-20T00:00:00"/>
    <n v="40.56"/>
    <s v="            40.56"/>
    <m/>
    <m/>
    <m/>
    <m/>
    <n v="87"/>
    <x v="409"/>
    <s v="17045858 Q1"/>
    <s v="15/09/0017 "/>
    <m/>
    <x v="15"/>
    <m/>
  </r>
  <r>
    <s v="D"/>
    <n v="2017"/>
    <n v="18325"/>
    <d v="2017-10-26T00:00:00"/>
    <s v="TSAP"/>
    <n v="2017"/>
    <n v="14059"/>
    <d v="2017-10-20T00:00:00"/>
    <n v="436.82"/>
    <s v="           436.82"/>
    <m/>
    <m/>
    <m/>
    <m/>
    <n v="87"/>
    <x v="409"/>
    <s v="17045862 Q1"/>
    <s v="15/09/0017 "/>
    <m/>
    <x v="15"/>
    <m/>
  </r>
  <r>
    <s v="D"/>
    <n v="2017"/>
    <n v="18325"/>
    <d v="2017-10-26T00:00:00"/>
    <s v="TSAP"/>
    <n v="2017"/>
    <n v="14060"/>
    <d v="2017-10-20T00:00:00"/>
    <n v="227.25"/>
    <s v="           227.25"/>
    <m/>
    <m/>
    <m/>
    <m/>
    <n v="87"/>
    <x v="409"/>
    <s v="17045859 Q1"/>
    <s v="15/09/0017 "/>
    <m/>
    <x v="15"/>
    <m/>
  </r>
  <r>
    <s v="D"/>
    <n v="2017"/>
    <n v="18325"/>
    <d v="2017-10-26T00:00:00"/>
    <s v="TSAP"/>
    <n v="2017"/>
    <n v="14061"/>
    <d v="2017-10-20T00:00:00"/>
    <n v="144.9"/>
    <s v="           144.90"/>
    <m/>
    <m/>
    <m/>
    <m/>
    <n v="87"/>
    <x v="409"/>
    <s v="17045836 Q1"/>
    <s v="15/09/0017 "/>
    <m/>
    <x v="15"/>
    <m/>
  </r>
  <r>
    <s v="D"/>
    <n v="2017"/>
    <n v="18325"/>
    <d v="2017-10-26T00:00:00"/>
    <s v="TSAP"/>
    <n v="2017"/>
    <n v="14062"/>
    <d v="2017-10-20T00:00:00"/>
    <n v="642.6"/>
    <s v="           642.60"/>
    <m/>
    <m/>
    <m/>
    <m/>
    <n v="87"/>
    <x v="409"/>
    <s v="17045819 Q1"/>
    <s v="15/09/0017 "/>
    <m/>
    <x v="15"/>
    <m/>
  </r>
  <r>
    <s v="D"/>
    <n v="2017"/>
    <n v="18325"/>
    <d v="2017-10-26T00:00:00"/>
    <s v="TSAP"/>
    <n v="2017"/>
    <n v="14063"/>
    <d v="2017-10-20T00:00:00"/>
    <n v="34.450000000000003"/>
    <s v="            34.45"/>
    <m/>
    <m/>
    <m/>
    <m/>
    <n v="87"/>
    <x v="409"/>
    <s v="17045851 Q1"/>
    <s v="15/09/0017 "/>
    <m/>
    <x v="15"/>
    <m/>
  </r>
  <r>
    <s v="D"/>
    <n v="2017"/>
    <n v="18325"/>
    <d v="2017-10-26T00:00:00"/>
    <s v="TSAP"/>
    <n v="2017"/>
    <n v="14064"/>
    <d v="2017-10-20T00:00:00"/>
    <n v="470.37"/>
    <s v="           470.37"/>
    <m/>
    <m/>
    <m/>
    <m/>
    <n v="87"/>
    <x v="409"/>
    <s v="17045834 Q1"/>
    <s v="15/09/0017 "/>
    <m/>
    <x v="15"/>
    <m/>
  </r>
  <r>
    <s v="D"/>
    <n v="2017"/>
    <n v="18325"/>
    <d v="2017-10-26T00:00:00"/>
    <s v="TSAP"/>
    <n v="2017"/>
    <n v="14065"/>
    <d v="2017-10-20T00:00:00"/>
    <n v="642.6"/>
    <s v="           642.60"/>
    <m/>
    <m/>
    <m/>
    <m/>
    <n v="87"/>
    <x v="409"/>
    <s v="17045820 Q1"/>
    <s v="15/09/0017 "/>
    <m/>
    <x v="15"/>
    <m/>
  </r>
  <r>
    <s v="D"/>
    <n v="2017"/>
    <n v="18325"/>
    <d v="2017-10-26T00:00:00"/>
    <s v="TSAP"/>
    <n v="2017"/>
    <n v="14066"/>
    <d v="2017-10-20T00:00:00"/>
    <n v="37.700000000000003"/>
    <s v="            37.70"/>
    <m/>
    <m/>
    <m/>
    <m/>
    <n v="87"/>
    <x v="409"/>
    <s v="17045832 Q1"/>
    <s v="15/09/0017 "/>
    <m/>
    <x v="15"/>
    <m/>
  </r>
  <r>
    <s v="D"/>
    <n v="2017"/>
    <n v="18325"/>
    <d v="2017-10-26T00:00:00"/>
    <s v="TSAP"/>
    <n v="2017"/>
    <n v="14067"/>
    <d v="2017-10-20T00:00:00"/>
    <n v="1258.69"/>
    <s v="          1258.69"/>
    <m/>
    <m/>
    <m/>
    <m/>
    <n v="87"/>
    <x v="409"/>
    <s v="17045853 Q1"/>
    <s v="15/09/0017 "/>
    <m/>
    <x v="15"/>
    <m/>
  </r>
  <r>
    <s v="D"/>
    <n v="2017"/>
    <n v="18325"/>
    <d v="2017-10-26T00:00:00"/>
    <s v="TSAP"/>
    <n v="2017"/>
    <n v="14068"/>
    <d v="2017-10-20T00:00:00"/>
    <n v="154.5"/>
    <s v="           154.50"/>
    <m/>
    <m/>
    <m/>
    <m/>
    <n v="87"/>
    <x v="409"/>
    <s v="17045835 Q1"/>
    <s v="15/09/0017 "/>
    <m/>
    <x v="15"/>
    <m/>
  </r>
  <r>
    <s v="D"/>
    <n v="2017"/>
    <n v="18325"/>
    <d v="2017-10-26T00:00:00"/>
    <s v="TSAP"/>
    <n v="2017"/>
    <n v="14069"/>
    <d v="2017-10-20T00:00:00"/>
    <n v="231.75"/>
    <s v="           231.75"/>
    <m/>
    <m/>
    <m/>
    <m/>
    <n v="87"/>
    <x v="409"/>
    <s v="17045849 Q1"/>
    <s v="15/09/0017 "/>
    <m/>
    <x v="15"/>
    <m/>
  </r>
  <r>
    <s v="D"/>
    <n v="2017"/>
    <n v="18325"/>
    <d v="2017-10-26T00:00:00"/>
    <s v="TSAP"/>
    <n v="2017"/>
    <n v="14070"/>
    <d v="2017-10-20T00:00:00"/>
    <n v="839.12"/>
    <s v="           839.12"/>
    <m/>
    <m/>
    <m/>
    <m/>
    <n v="87"/>
    <x v="409"/>
    <s v="17045837 Q1"/>
    <s v="15/09/0017 "/>
    <m/>
    <x v="15"/>
    <m/>
  </r>
  <r>
    <s v="D"/>
    <n v="2017"/>
    <n v="18326"/>
    <d v="2017-10-26T00:00:00"/>
    <s v="TSAP"/>
    <n v="2017"/>
    <n v="12705"/>
    <d v="2017-10-20T00:00:00"/>
    <n v="27.95"/>
    <s v="            27.95"/>
    <m/>
    <m/>
    <m/>
    <m/>
    <n v="2208"/>
    <x v="203"/>
    <s v="1024308115"/>
    <s v="11/09/0017 "/>
    <m/>
    <x v="15"/>
    <m/>
  </r>
  <r>
    <s v="D"/>
    <n v="2017"/>
    <n v="18326"/>
    <d v="2017-10-26T00:00:00"/>
    <s v="TSAP"/>
    <n v="2017"/>
    <n v="12711"/>
    <d v="2017-10-20T00:00:00"/>
    <n v="57.2"/>
    <s v="            57.20"/>
    <m/>
    <m/>
    <m/>
    <m/>
    <n v="2208"/>
    <x v="203"/>
    <s v="1024310729"/>
    <s v="13/09/0017 "/>
    <m/>
    <x v="15"/>
    <m/>
  </r>
  <r>
    <s v="D"/>
    <n v="2017"/>
    <n v="18326"/>
    <d v="2017-10-26T00:00:00"/>
    <s v="TSAP"/>
    <n v="2017"/>
    <n v="13237"/>
    <d v="2017-10-20T00:00:00"/>
    <n v="35"/>
    <s v="            35.00"/>
    <m/>
    <m/>
    <m/>
    <m/>
    <n v="2208"/>
    <x v="203"/>
    <s v="1024309652"/>
    <s v="12/09/0017 "/>
    <m/>
    <x v="15"/>
    <m/>
  </r>
  <r>
    <s v="D"/>
    <n v="2017"/>
    <n v="18326"/>
    <d v="2017-10-26T00:00:00"/>
    <s v="TSAP"/>
    <n v="2017"/>
    <n v="13238"/>
    <d v="2017-10-20T00:00:00"/>
    <n v="83.85"/>
    <s v="            83.85"/>
    <m/>
    <m/>
    <m/>
    <m/>
    <n v="2208"/>
    <x v="203"/>
    <s v="1024310732"/>
    <s v="13/09/0017 "/>
    <m/>
    <x v="15"/>
    <m/>
  </r>
  <r>
    <s v="D"/>
    <n v="2017"/>
    <n v="18326"/>
    <d v="2017-10-26T00:00:00"/>
    <s v="TSAP"/>
    <n v="2017"/>
    <n v="13239"/>
    <d v="2017-10-20T00:00:00"/>
    <n v="70"/>
    <s v="            70.00"/>
    <m/>
    <m/>
    <m/>
    <m/>
    <n v="2208"/>
    <x v="203"/>
    <s v="1024311814"/>
    <s v="14/09/0017 "/>
    <m/>
    <x v="15"/>
    <m/>
  </r>
  <r>
    <s v="D"/>
    <n v="2017"/>
    <n v="18326"/>
    <d v="2017-10-26T00:00:00"/>
    <s v="TSAP"/>
    <n v="2017"/>
    <n v="13241"/>
    <d v="2017-10-20T00:00:00"/>
    <n v="23.4"/>
    <s v="            23.40"/>
    <m/>
    <m/>
    <m/>
    <m/>
    <n v="2208"/>
    <x v="203"/>
    <s v="1024313786"/>
    <s v="15/09/0017 "/>
    <m/>
    <x v="15"/>
    <m/>
  </r>
  <r>
    <s v="D"/>
    <n v="2017"/>
    <n v="18326"/>
    <d v="2017-10-26T00:00:00"/>
    <s v="TSAP"/>
    <n v="2017"/>
    <n v="13242"/>
    <d v="2017-10-20T00:00:00"/>
    <n v="49.4"/>
    <s v="            49.40"/>
    <m/>
    <m/>
    <m/>
    <m/>
    <n v="2208"/>
    <x v="203"/>
    <s v="1024313784"/>
    <s v="15/09/0017 "/>
    <m/>
    <x v="15"/>
    <m/>
  </r>
  <r>
    <s v="D"/>
    <n v="2017"/>
    <n v="18326"/>
    <d v="2017-10-26T00:00:00"/>
    <s v="TSAP"/>
    <n v="2017"/>
    <n v="13243"/>
    <d v="2017-10-20T00:00:00"/>
    <n v="46.8"/>
    <s v="            46.80"/>
    <m/>
    <m/>
    <m/>
    <m/>
    <n v="2208"/>
    <x v="203"/>
    <s v="1024313785"/>
    <s v="15/09/0017 "/>
    <m/>
    <x v="15"/>
    <m/>
  </r>
  <r>
    <s v="D"/>
    <n v="2017"/>
    <n v="18326"/>
    <d v="2017-10-26T00:00:00"/>
    <s v="TSAP"/>
    <n v="2017"/>
    <n v="13245"/>
    <d v="2017-10-20T00:00:00"/>
    <n v="70"/>
    <s v="            70.00"/>
    <m/>
    <m/>
    <m/>
    <m/>
    <n v="2208"/>
    <x v="203"/>
    <s v="1024313787"/>
    <s v="15/09/0017 "/>
    <m/>
    <x v="15"/>
    <m/>
  </r>
  <r>
    <s v="D"/>
    <n v="2017"/>
    <n v="18326"/>
    <d v="2017-10-26T00:00:00"/>
    <s v="TSAP"/>
    <n v="2017"/>
    <n v="13246"/>
    <d v="2017-10-20T00:00:00"/>
    <n v="65"/>
    <s v="            65.00"/>
    <m/>
    <m/>
    <m/>
    <m/>
    <n v="2208"/>
    <x v="203"/>
    <s v="1024313788"/>
    <s v="15/09/0017 "/>
    <m/>
    <x v="15"/>
    <m/>
  </r>
  <r>
    <s v="D"/>
    <n v="2017"/>
    <n v="18327"/>
    <d v="2017-10-26T00:00:00"/>
    <s v="TSAP"/>
    <n v="2017"/>
    <n v="13558"/>
    <d v="2017-10-20T00:00:00"/>
    <n v="643.5"/>
    <s v="           643.50"/>
    <m/>
    <m/>
    <m/>
    <m/>
    <n v="11304"/>
    <x v="426"/>
    <s v="2172051991"/>
    <s v="05/09/0017 "/>
    <m/>
    <x v="15"/>
    <m/>
  </r>
  <r>
    <s v="D"/>
    <n v="2017"/>
    <n v="18328"/>
    <d v="2017-10-26T00:00:00"/>
    <s v="TSAP"/>
    <n v="2017"/>
    <n v="13849"/>
    <d v="2017-10-20T00:00:00"/>
    <n v="764.1"/>
    <s v="           764.10"/>
    <m/>
    <m/>
    <m/>
    <m/>
    <n v="60"/>
    <x v="52"/>
    <s v="S17F026094"/>
    <s v="24/08/0017 "/>
    <m/>
    <x v="0"/>
    <m/>
  </r>
  <r>
    <s v="D"/>
    <n v="2017"/>
    <n v="18329"/>
    <d v="2017-10-27T00:00:00"/>
    <s v="TSPC"/>
    <n v="2017"/>
    <n v="44"/>
    <d v="2017-11-08T00:00:00"/>
    <n v="7508"/>
    <s v="          7508.00"/>
    <m/>
    <m/>
    <m/>
    <m/>
    <n v="2087"/>
    <x v="56"/>
    <s v="140"/>
    <s v="31/08/0017 "/>
    <m/>
    <x v="4"/>
    <m/>
  </r>
  <r>
    <s v="D"/>
    <n v="2017"/>
    <n v="18330"/>
    <d v="2017-10-27T00:00:00"/>
    <s v="3FE"/>
    <n v="2017"/>
    <n v="42476"/>
    <d v="2017-11-27T00:00:00"/>
    <n v="654.52"/>
    <s v="           654.52"/>
    <m/>
    <m/>
    <m/>
    <m/>
    <n v="5505"/>
    <x v="10"/>
    <s v="160197380000212"/>
    <s v="10/10/0017 "/>
    <m/>
    <x v="5"/>
    <m/>
  </r>
  <r>
    <s v="D"/>
    <n v="2017"/>
    <n v="18332"/>
    <d v="2017-10-30T00:00:00"/>
    <s v="3FE"/>
    <n v="2017"/>
    <n v="33632"/>
    <d v="2017-11-08T00:00:00"/>
    <n v="10713.83"/>
    <s v="         10713.83"/>
    <m/>
    <m/>
    <m/>
    <m/>
    <n v="933"/>
    <x v="55"/>
    <s v="7X03590251"/>
    <s v="14/08/0017 "/>
    <m/>
    <x v="19"/>
    <m/>
  </r>
  <r>
    <s v="D"/>
    <n v="2017"/>
    <n v="18332"/>
    <d v="2017-10-30T00:00:00"/>
    <s v="3FE"/>
    <n v="2017"/>
    <n v="33643"/>
    <d v="2017-11-08T00:00:00"/>
    <n v="498.24"/>
    <s v="           498.24"/>
    <m/>
    <m/>
    <m/>
    <m/>
    <n v="933"/>
    <x v="55"/>
    <s v="7X03497985"/>
    <s v="14/08/0017 "/>
    <m/>
    <x v="19"/>
    <m/>
  </r>
  <r>
    <s v="D"/>
    <n v="2017"/>
    <n v="18336"/>
    <d v="2017-10-30T00:00:00"/>
    <s v="3FE"/>
    <n v="2017"/>
    <n v="29093"/>
    <d v="2017-11-08T00:00:00"/>
    <n v="-9000"/>
    <s v="         -9000.00"/>
    <m/>
    <m/>
    <m/>
    <m/>
    <n v="534"/>
    <x v="113"/>
    <s v="2687039978"/>
    <s v="21/07/0017 "/>
    <m/>
    <x v="0"/>
    <m/>
  </r>
  <r>
    <s v="D"/>
    <n v="2017"/>
    <n v="18336"/>
    <d v="2017-10-30T00:00:00"/>
    <s v="3FE"/>
    <n v="2017"/>
    <n v="39587"/>
    <d v="2017-11-08T00:00:00"/>
    <n v="-6000"/>
    <s v="         -6000.00"/>
    <m/>
    <m/>
    <m/>
    <m/>
    <n v="534"/>
    <x v="113"/>
    <s v="2687050095"/>
    <s v="26/09/0017 "/>
    <m/>
    <x v="0"/>
    <m/>
  </r>
  <r>
    <s v="D"/>
    <n v="2017"/>
    <n v="18336"/>
    <d v="2017-10-30T00:00:00"/>
    <s v="3FE"/>
    <n v="2017"/>
    <n v="39598"/>
    <d v="2017-11-08T00:00:00"/>
    <n v="-3000"/>
    <s v="         -3000.00"/>
    <m/>
    <m/>
    <m/>
    <m/>
    <n v="534"/>
    <x v="113"/>
    <s v="2687050108"/>
    <s v="26/09/0017 "/>
    <m/>
    <x v="0"/>
    <m/>
  </r>
  <r>
    <s v="D"/>
    <n v="2017"/>
    <n v="18336"/>
    <d v="2017-10-30T00:00:00"/>
    <s v="3FE"/>
    <n v="2017"/>
    <n v="39610"/>
    <d v="2017-11-08T00:00:00"/>
    <n v="-3000"/>
    <s v="         -3000.00"/>
    <m/>
    <m/>
    <m/>
    <m/>
    <n v="534"/>
    <x v="113"/>
    <s v="2687050099"/>
    <s v="26/09/0017 "/>
    <m/>
    <x v="0"/>
    <m/>
  </r>
  <r>
    <s v="D"/>
    <n v="2017"/>
    <n v="18336"/>
    <d v="2017-10-30T00:00:00"/>
    <s v="3FE"/>
    <n v="2017"/>
    <n v="39615"/>
    <d v="2017-11-08T00:00:00"/>
    <n v="-3000"/>
    <s v="         -3000.00"/>
    <m/>
    <m/>
    <m/>
    <m/>
    <n v="534"/>
    <x v="113"/>
    <s v="2687050096"/>
    <s v="26/09/0017 "/>
    <m/>
    <x v="0"/>
    <m/>
  </r>
  <r>
    <s v="D"/>
    <n v="2017"/>
    <n v="18336"/>
    <d v="2017-10-30T00:00:00"/>
    <s v="3FE"/>
    <n v="2017"/>
    <n v="40199"/>
    <d v="2017-11-08T00:00:00"/>
    <n v="326"/>
    <s v="           326.00"/>
    <m/>
    <m/>
    <m/>
    <m/>
    <n v="534"/>
    <x v="113"/>
    <s v="2687050899"/>
    <s v="28/09/0017 "/>
    <m/>
    <x v="0"/>
    <m/>
  </r>
  <r>
    <s v="D"/>
    <n v="2017"/>
    <n v="18336"/>
    <d v="2017-10-30T00:00:00"/>
    <s v="3FE"/>
    <n v="2017"/>
    <n v="40199"/>
    <d v="2017-11-08T00:00:00"/>
    <n v="24565.66"/>
    <s v="         24565.66"/>
    <m/>
    <m/>
    <m/>
    <m/>
    <n v="534"/>
    <x v="113"/>
    <s v="2687050899"/>
    <s v="28/09/0017 "/>
    <m/>
    <x v="0"/>
    <m/>
  </r>
  <r>
    <s v="D"/>
    <n v="2017"/>
    <n v="18337"/>
    <d v="2017-10-30T00:00:00"/>
    <s v="3FE"/>
    <n v="2017"/>
    <n v="39619"/>
    <d v="2017-11-08T00:00:00"/>
    <n v="-3000"/>
    <s v="         -3000.00"/>
    <m/>
    <m/>
    <m/>
    <m/>
    <n v="534"/>
    <x v="113"/>
    <s v="2687050106"/>
    <s v="26/09/0017 "/>
    <m/>
    <x v="0"/>
    <m/>
  </r>
  <r>
    <s v="D"/>
    <n v="2017"/>
    <n v="18337"/>
    <d v="2017-10-30T00:00:00"/>
    <s v="3FE"/>
    <n v="2017"/>
    <n v="39627"/>
    <d v="2017-11-08T00:00:00"/>
    <n v="-3000"/>
    <s v="         -3000.00"/>
    <m/>
    <m/>
    <m/>
    <m/>
    <n v="534"/>
    <x v="113"/>
    <s v="2687050097"/>
    <s v="26/09/0017 "/>
    <m/>
    <x v="0"/>
    <m/>
  </r>
  <r>
    <s v="D"/>
    <n v="2017"/>
    <n v="18337"/>
    <d v="2017-10-30T00:00:00"/>
    <s v="3FE"/>
    <n v="2017"/>
    <n v="39630"/>
    <d v="2017-11-08T00:00:00"/>
    <n v="-6000"/>
    <s v="         -6000.00"/>
    <m/>
    <m/>
    <m/>
    <m/>
    <n v="534"/>
    <x v="113"/>
    <s v="2687050104"/>
    <s v="26/09/0017 "/>
    <m/>
    <x v="0"/>
    <m/>
  </r>
  <r>
    <s v="D"/>
    <n v="2017"/>
    <n v="18337"/>
    <d v="2017-10-30T00:00:00"/>
    <s v="3FE"/>
    <n v="2017"/>
    <n v="39633"/>
    <d v="2017-11-08T00:00:00"/>
    <n v="-3000"/>
    <s v="         -3000.00"/>
    <m/>
    <m/>
    <m/>
    <m/>
    <n v="534"/>
    <x v="113"/>
    <s v="2687050098"/>
    <s v="26/09/0017 "/>
    <m/>
    <x v="0"/>
    <m/>
  </r>
  <r>
    <s v="D"/>
    <n v="2017"/>
    <n v="18337"/>
    <d v="2017-10-30T00:00:00"/>
    <s v="3FE"/>
    <n v="2017"/>
    <n v="39637"/>
    <d v="2017-11-08T00:00:00"/>
    <n v="-3000"/>
    <s v="         -3000.00"/>
    <m/>
    <m/>
    <m/>
    <m/>
    <n v="534"/>
    <x v="113"/>
    <s v="2687050101"/>
    <s v="26/09/0017 "/>
    <m/>
    <x v="0"/>
    <m/>
  </r>
  <r>
    <s v="D"/>
    <n v="2017"/>
    <n v="18337"/>
    <d v="2017-10-30T00:00:00"/>
    <s v="3FE"/>
    <n v="2017"/>
    <n v="39641"/>
    <d v="2017-11-08T00:00:00"/>
    <n v="-3000"/>
    <s v="         -3000.00"/>
    <m/>
    <m/>
    <m/>
    <m/>
    <n v="534"/>
    <x v="113"/>
    <s v="2687050103"/>
    <s v="26/09/0017 "/>
    <m/>
    <x v="0"/>
    <m/>
  </r>
  <r>
    <s v="D"/>
    <n v="2017"/>
    <n v="18337"/>
    <d v="2017-10-30T00:00:00"/>
    <s v="3FE"/>
    <n v="2017"/>
    <n v="39647"/>
    <d v="2017-11-08T00:00:00"/>
    <n v="-3000"/>
    <s v="         -3000.00"/>
    <m/>
    <m/>
    <m/>
    <m/>
    <n v="534"/>
    <x v="113"/>
    <s v="2687050105"/>
    <s v="26/09/0017 "/>
    <m/>
    <x v="0"/>
    <m/>
  </r>
  <r>
    <s v="D"/>
    <n v="2017"/>
    <n v="18337"/>
    <d v="2017-10-30T00:00:00"/>
    <s v="3FE"/>
    <n v="2017"/>
    <n v="39651"/>
    <d v="2017-11-08T00:00:00"/>
    <n v="-3000"/>
    <s v="         -3000.00"/>
    <m/>
    <m/>
    <m/>
    <m/>
    <n v="534"/>
    <x v="113"/>
    <s v="2687050100"/>
    <s v="26/09/0017 "/>
    <m/>
    <x v="0"/>
    <m/>
  </r>
  <r>
    <s v="D"/>
    <n v="2017"/>
    <n v="18337"/>
    <d v="2017-10-30T00:00:00"/>
    <s v="3FE"/>
    <n v="2017"/>
    <n v="39653"/>
    <d v="2017-11-08T00:00:00"/>
    <n v="-3000"/>
    <s v="         -3000.00"/>
    <m/>
    <m/>
    <m/>
    <m/>
    <n v="534"/>
    <x v="113"/>
    <s v="2687050094"/>
    <s v="26/09/0017 "/>
    <m/>
    <x v="0"/>
    <m/>
  </r>
  <r>
    <s v="D"/>
    <n v="2017"/>
    <n v="18337"/>
    <d v="2017-10-30T00:00:00"/>
    <s v="3FE"/>
    <n v="2017"/>
    <n v="39655"/>
    <d v="2017-11-08T00:00:00"/>
    <n v="-3000"/>
    <s v="         -3000.00"/>
    <m/>
    <m/>
    <m/>
    <m/>
    <n v="534"/>
    <x v="113"/>
    <s v="2687050102"/>
    <s v="26/09/0017 "/>
    <m/>
    <x v="0"/>
    <m/>
  </r>
  <r>
    <s v="D"/>
    <n v="2017"/>
    <n v="18337"/>
    <d v="2017-10-30T00:00:00"/>
    <s v="3FE"/>
    <n v="2017"/>
    <n v="39657"/>
    <d v="2017-11-08T00:00:00"/>
    <n v="-6000"/>
    <s v="         -6000.00"/>
    <m/>
    <m/>
    <m/>
    <m/>
    <n v="534"/>
    <x v="113"/>
    <s v="2687050107"/>
    <s v="26/09/0017 "/>
    <m/>
    <x v="0"/>
    <m/>
  </r>
  <r>
    <s v="D"/>
    <n v="2017"/>
    <n v="18337"/>
    <d v="2017-10-30T00:00:00"/>
    <s v="3FE"/>
    <n v="2017"/>
    <n v="41137"/>
    <d v="2017-11-08T00:00:00"/>
    <n v="288"/>
    <s v="           288.00"/>
    <m/>
    <m/>
    <m/>
    <m/>
    <n v="534"/>
    <x v="113"/>
    <s v="2687052309"/>
    <s v="06/10/0017 "/>
    <m/>
    <x v="0"/>
    <m/>
  </r>
  <r>
    <s v="D"/>
    <n v="2017"/>
    <n v="18337"/>
    <d v="2017-10-30T00:00:00"/>
    <s v="3FE"/>
    <n v="2017"/>
    <n v="41137"/>
    <d v="2017-11-08T00:00:00"/>
    <n v="816"/>
    <s v="           816.00"/>
    <m/>
    <m/>
    <m/>
    <m/>
    <n v="534"/>
    <x v="113"/>
    <s v="2687052309"/>
    <s v="06/10/0017 "/>
    <m/>
    <x v="0"/>
    <m/>
  </r>
  <r>
    <s v="D"/>
    <n v="2017"/>
    <n v="18337"/>
    <d v="2017-10-30T00:00:00"/>
    <s v="3FE"/>
    <n v="2017"/>
    <n v="41137"/>
    <d v="2017-11-08T00:00:00"/>
    <n v="42112.56"/>
    <s v="         42112.56"/>
    <m/>
    <m/>
    <m/>
    <m/>
    <n v="534"/>
    <x v="113"/>
    <s v="2687052309"/>
    <s v="06/10/0017 "/>
    <m/>
    <x v="0"/>
    <m/>
  </r>
  <r>
    <s v="D"/>
    <n v="2017"/>
    <n v="18342"/>
    <d v="2017-11-03T00:00:00"/>
    <s v="TSAP"/>
    <n v="2017"/>
    <n v="13944"/>
    <d v="2017-11-08T00:00:00"/>
    <n v="90.5"/>
    <s v="            90.50"/>
    <m/>
    <m/>
    <m/>
    <m/>
    <n v="3093736"/>
    <x v="12"/>
    <s v="92/PA"/>
    <s v="28/09/0017 "/>
    <m/>
    <x v="6"/>
    <m/>
  </r>
  <r>
    <s v="D"/>
    <n v="2017"/>
    <n v="18342"/>
    <d v="2017-11-03T00:00:00"/>
    <s v="TSAP"/>
    <n v="2017"/>
    <n v="14041"/>
    <d v="2017-11-08T00:00:00"/>
    <n v="100.86"/>
    <s v="           100.86"/>
    <m/>
    <m/>
    <m/>
    <m/>
    <n v="3093736"/>
    <x v="12"/>
    <s v="91/PA"/>
    <s v="25/09/0017 "/>
    <m/>
    <x v="6"/>
    <m/>
  </r>
  <r>
    <s v="D"/>
    <n v="2017"/>
    <n v="18342"/>
    <d v="2017-11-03T00:00:00"/>
    <s v="TSAP"/>
    <n v="2017"/>
    <n v="15343"/>
    <d v="2017-11-08T00:00:00"/>
    <n v="189.26"/>
    <s v="           189.26"/>
    <m/>
    <m/>
    <m/>
    <m/>
    <n v="3093736"/>
    <x v="12"/>
    <s v="94/PA"/>
    <s v="06/10/0017 "/>
    <m/>
    <x v="6"/>
    <m/>
  </r>
  <r>
    <s v="D"/>
    <n v="2017"/>
    <n v="18343"/>
    <d v="2017-11-03T00:00:00"/>
    <s v="TSAP"/>
    <n v="2017"/>
    <n v="13210"/>
    <d v="2017-11-08T00:00:00"/>
    <n v="1615.68"/>
    <s v="          1615.68"/>
    <m/>
    <m/>
    <m/>
    <m/>
    <n v="5897"/>
    <x v="677"/>
    <s v="001114/V3"/>
    <s v="31/07/0017 "/>
    <m/>
    <x v="7"/>
    <m/>
  </r>
  <r>
    <s v="D"/>
    <n v="2017"/>
    <n v="18344"/>
    <d v="2017-11-03T00:00:00"/>
    <s v="TSAP"/>
    <n v="2017"/>
    <n v="12932"/>
    <d v="2017-11-08T00:00:00"/>
    <n v="686.45"/>
    <s v="           686.45"/>
    <m/>
    <m/>
    <m/>
    <m/>
    <n v="3095638"/>
    <x v="790"/>
    <s v="874/FE"/>
    <s v="19/09/0017 "/>
    <m/>
    <x v="6"/>
    <m/>
  </r>
  <r>
    <s v="D"/>
    <n v="2017"/>
    <n v="18344"/>
    <d v="2017-11-03T00:00:00"/>
    <s v="TSAP"/>
    <n v="2017"/>
    <n v="12933"/>
    <d v="2017-11-08T00:00:00"/>
    <n v="500.4"/>
    <s v="           500.40"/>
    <m/>
    <m/>
    <m/>
    <m/>
    <n v="3095638"/>
    <x v="790"/>
    <s v="859/FE"/>
    <s v="19/09/0017 "/>
    <m/>
    <x v="6"/>
    <m/>
  </r>
  <r>
    <s v="D"/>
    <n v="2017"/>
    <n v="18344"/>
    <d v="2017-11-03T00:00:00"/>
    <s v="TSAP"/>
    <n v="2017"/>
    <n v="14292"/>
    <d v="2017-11-08T00:00:00"/>
    <n v="686.45"/>
    <s v="           686.45"/>
    <m/>
    <m/>
    <m/>
    <m/>
    <n v="3095638"/>
    <x v="790"/>
    <s v="878/FE"/>
    <s v="20/09/0017 "/>
    <m/>
    <x v="6"/>
    <m/>
  </r>
  <r>
    <s v="D"/>
    <n v="2017"/>
    <n v="18344"/>
    <d v="2017-11-03T00:00:00"/>
    <s v="TSAP"/>
    <n v="2017"/>
    <n v="14297"/>
    <d v="2017-11-08T00:00:00"/>
    <n v="807.82"/>
    <s v="           807.82"/>
    <m/>
    <m/>
    <m/>
    <m/>
    <n v="3095638"/>
    <x v="790"/>
    <s v="896/FE"/>
    <s v="22/09/0017 "/>
    <m/>
    <x v="6"/>
    <m/>
  </r>
  <r>
    <s v="D"/>
    <n v="2017"/>
    <n v="18344"/>
    <d v="2017-11-03T00:00:00"/>
    <s v="TSAP"/>
    <n v="2017"/>
    <n v="14318"/>
    <d v="2017-11-08T00:00:00"/>
    <n v="807.82"/>
    <s v="           807.82"/>
    <m/>
    <m/>
    <m/>
    <m/>
    <n v="3095638"/>
    <x v="790"/>
    <s v="903/FE"/>
    <s v="25/09/0017 "/>
    <m/>
    <x v="6"/>
    <m/>
  </r>
  <r>
    <s v="D"/>
    <n v="2017"/>
    <n v="18344"/>
    <d v="2017-11-03T00:00:00"/>
    <s v="TSAP"/>
    <n v="2017"/>
    <n v="14322"/>
    <d v="2017-11-08T00:00:00"/>
    <n v="807.82"/>
    <s v="           807.82"/>
    <m/>
    <m/>
    <m/>
    <m/>
    <n v="3095638"/>
    <x v="790"/>
    <s v="916/FE"/>
    <s v="26/09/0017 "/>
    <m/>
    <x v="6"/>
    <m/>
  </r>
  <r>
    <s v="D"/>
    <n v="2017"/>
    <n v="18344"/>
    <d v="2017-11-03T00:00:00"/>
    <s v="TSAP"/>
    <n v="2017"/>
    <n v="14407"/>
    <d v="2017-11-08T00:00:00"/>
    <n v="686.45"/>
    <s v="           686.45"/>
    <m/>
    <m/>
    <m/>
    <m/>
    <n v="3095638"/>
    <x v="790"/>
    <s v="941/FE"/>
    <s v="28/09/0017 "/>
    <m/>
    <x v="6"/>
    <m/>
  </r>
  <r>
    <s v="D"/>
    <n v="2017"/>
    <n v="18345"/>
    <d v="2017-11-03T00:00:00"/>
    <s v="TSAP"/>
    <n v="2017"/>
    <n v="13404"/>
    <d v="2017-11-08T00:00:00"/>
    <n v="231.64"/>
    <s v="           231.64"/>
    <m/>
    <m/>
    <m/>
    <m/>
    <n v="3091651"/>
    <x v="15"/>
    <s v="362/FE"/>
    <s v="28/09/0017 "/>
    <m/>
    <x v="6"/>
    <m/>
  </r>
  <r>
    <s v="D"/>
    <n v="2017"/>
    <n v="18345"/>
    <d v="2017-11-03T00:00:00"/>
    <s v="TSAP"/>
    <n v="2017"/>
    <n v="13438"/>
    <d v="2017-11-08T00:00:00"/>
    <n v="306.63"/>
    <s v="           306.63"/>
    <m/>
    <m/>
    <m/>
    <m/>
    <n v="3091651"/>
    <x v="15"/>
    <s v="364/FE"/>
    <s v="28/09/0017 "/>
    <m/>
    <x v="6"/>
    <m/>
  </r>
  <r>
    <s v="D"/>
    <n v="2017"/>
    <n v="18345"/>
    <d v="2017-11-03T00:00:00"/>
    <s v="TSAP"/>
    <n v="2017"/>
    <n v="13439"/>
    <d v="2017-11-08T00:00:00"/>
    <n v="190.38"/>
    <s v="           190.38"/>
    <m/>
    <m/>
    <m/>
    <m/>
    <n v="3091651"/>
    <x v="15"/>
    <s v="361/FE"/>
    <s v="28/09/0017 "/>
    <m/>
    <x v="6"/>
    <m/>
  </r>
  <r>
    <s v="D"/>
    <n v="2017"/>
    <n v="18345"/>
    <d v="2017-11-03T00:00:00"/>
    <s v="TSAP"/>
    <n v="2017"/>
    <n v="13440"/>
    <d v="2017-11-08T00:00:00"/>
    <n v="171.19"/>
    <s v="           171.19"/>
    <m/>
    <m/>
    <m/>
    <m/>
    <n v="3091651"/>
    <x v="15"/>
    <s v="366/FE"/>
    <s v="28/09/0017 "/>
    <m/>
    <x v="6"/>
    <m/>
  </r>
  <r>
    <s v="D"/>
    <n v="2017"/>
    <n v="18345"/>
    <d v="2017-11-03T00:00:00"/>
    <s v="TSAP"/>
    <n v="2017"/>
    <n v="14398"/>
    <d v="2017-11-08T00:00:00"/>
    <n v="862.15"/>
    <s v="           862.15"/>
    <m/>
    <m/>
    <m/>
    <m/>
    <n v="3091651"/>
    <x v="15"/>
    <s v="363/FE"/>
    <s v="28/09/0017 "/>
    <m/>
    <x v="7"/>
    <m/>
  </r>
  <r>
    <s v="D"/>
    <n v="2017"/>
    <n v="18345"/>
    <d v="2017-11-03T00:00:00"/>
    <s v="TSAP"/>
    <n v="2017"/>
    <n v="14399"/>
    <d v="2017-11-08T00:00:00"/>
    <n v="125.44"/>
    <s v="           125.44"/>
    <m/>
    <m/>
    <m/>
    <m/>
    <n v="3091651"/>
    <x v="15"/>
    <s v="360/FE"/>
    <s v="28/09/0017 "/>
    <m/>
    <x v="6"/>
    <m/>
  </r>
  <r>
    <s v="D"/>
    <n v="2017"/>
    <n v="18345"/>
    <d v="2017-11-03T00:00:00"/>
    <s v="TSAP"/>
    <n v="2017"/>
    <n v="14400"/>
    <d v="2017-11-08T00:00:00"/>
    <n v="176.37"/>
    <s v="           176.37"/>
    <m/>
    <m/>
    <m/>
    <m/>
    <n v="3091651"/>
    <x v="15"/>
    <s v="365/FE"/>
    <s v="28/09/0017 "/>
    <m/>
    <x v="6"/>
    <m/>
  </r>
  <r>
    <s v="D"/>
    <n v="2017"/>
    <n v="18345"/>
    <d v="2017-11-03T00:00:00"/>
    <s v="TSAP"/>
    <n v="2017"/>
    <n v="14483"/>
    <d v="2017-11-08T00:00:00"/>
    <n v="324.57"/>
    <s v="           324.57"/>
    <m/>
    <m/>
    <m/>
    <m/>
    <n v="3091651"/>
    <x v="15"/>
    <s v="371/FE"/>
    <s v="29/09/0017 "/>
    <m/>
    <x v="6"/>
    <m/>
  </r>
  <r>
    <s v="D"/>
    <n v="2017"/>
    <n v="18345"/>
    <d v="2017-11-03T00:00:00"/>
    <s v="TSAP"/>
    <n v="2017"/>
    <n v="14484"/>
    <d v="2017-11-08T00:00:00"/>
    <n v="295.52999999999997"/>
    <s v="           295.53"/>
    <m/>
    <m/>
    <m/>
    <m/>
    <n v="3091651"/>
    <x v="15"/>
    <s v="372/FE"/>
    <s v="29/09/0017 "/>
    <m/>
    <x v="6"/>
    <m/>
  </r>
  <r>
    <s v="D"/>
    <n v="2017"/>
    <n v="18345"/>
    <d v="2017-11-03T00:00:00"/>
    <s v="TSAP"/>
    <n v="2017"/>
    <n v="14700"/>
    <d v="2017-11-08T00:00:00"/>
    <n v="125.44"/>
    <s v="           125.44"/>
    <m/>
    <m/>
    <m/>
    <m/>
    <n v="3091651"/>
    <x v="15"/>
    <s v="354/FE"/>
    <s v="22/09/0017 "/>
    <m/>
    <x v="6"/>
    <m/>
  </r>
  <r>
    <s v="D"/>
    <n v="2017"/>
    <n v="18346"/>
    <d v="2017-11-03T00:00:00"/>
    <s v="TSAP"/>
    <n v="2017"/>
    <n v="15171"/>
    <d v="2017-11-08T00:00:00"/>
    <n v="200"/>
    <s v="           200.00"/>
    <m/>
    <m/>
    <m/>
    <m/>
    <n v="3095652"/>
    <x v="640"/>
    <s v="3420/PA"/>
    <s v="21/07/0017 "/>
    <m/>
    <x v="7"/>
    <m/>
  </r>
  <r>
    <s v="D"/>
    <n v="2017"/>
    <n v="18347"/>
    <d v="2017-11-03T00:00:00"/>
    <s v="TSAP"/>
    <n v="2017"/>
    <n v="14403"/>
    <d v="2017-11-08T00:00:00"/>
    <n v="349.19"/>
    <s v="           349.19"/>
    <m/>
    <m/>
    <m/>
    <m/>
    <n v="3097300"/>
    <x v="135"/>
    <s v="PA/381"/>
    <s v="28/09/0017 "/>
    <m/>
    <x v="6"/>
    <m/>
  </r>
  <r>
    <s v="D"/>
    <n v="2017"/>
    <n v="18347"/>
    <d v="2017-11-03T00:00:00"/>
    <s v="TSAP"/>
    <n v="2017"/>
    <n v="14405"/>
    <d v="2017-11-08T00:00:00"/>
    <n v="686.32"/>
    <s v="           686.32"/>
    <m/>
    <m/>
    <m/>
    <m/>
    <n v="3097300"/>
    <x v="135"/>
    <s v="PA/382"/>
    <s v="28/09/0017 "/>
    <m/>
    <x v="6"/>
    <m/>
  </r>
  <r>
    <s v="D"/>
    <n v="2017"/>
    <n v="18347"/>
    <d v="2017-11-03T00:00:00"/>
    <s v="TSAP"/>
    <n v="2017"/>
    <n v="15334"/>
    <d v="2017-11-08T00:00:00"/>
    <n v="394.45"/>
    <s v="           394.45"/>
    <m/>
    <m/>
    <m/>
    <m/>
    <n v="3097300"/>
    <x v="135"/>
    <s v="PA/392"/>
    <s v="03/10/0017 "/>
    <m/>
    <x v="1"/>
    <m/>
  </r>
  <r>
    <s v="D"/>
    <n v="2017"/>
    <n v="18347"/>
    <d v="2017-11-03T00:00:00"/>
    <s v="TSAP"/>
    <n v="2017"/>
    <n v="15337"/>
    <d v="2017-11-08T00:00:00"/>
    <n v="1400.7"/>
    <s v="          1400.70"/>
    <m/>
    <m/>
    <m/>
    <m/>
    <n v="3097300"/>
    <x v="135"/>
    <s v="PA/384"/>
    <s v="28/09/0017 "/>
    <m/>
    <x v="6"/>
    <m/>
  </r>
  <r>
    <s v="D"/>
    <n v="2017"/>
    <n v="18348"/>
    <d v="2017-11-03T00:00:00"/>
    <s v="TSAP"/>
    <n v="2017"/>
    <n v="15157"/>
    <d v="2017-11-08T00:00:00"/>
    <n v="1256.8"/>
    <s v="          1256.80"/>
    <m/>
    <m/>
    <m/>
    <m/>
    <n v="3091593"/>
    <x v="120"/>
    <s v="65/PA"/>
    <s v="03/10/0017 "/>
    <m/>
    <x v="6"/>
    <m/>
  </r>
  <r>
    <s v="D"/>
    <n v="2017"/>
    <n v="18348"/>
    <d v="2017-11-03T00:00:00"/>
    <s v="TSAP"/>
    <n v="2017"/>
    <n v="15158"/>
    <d v="2017-11-08T00:00:00"/>
    <n v="1256.8"/>
    <s v="          1256.80"/>
    <m/>
    <m/>
    <m/>
    <m/>
    <n v="3091593"/>
    <x v="120"/>
    <s v="66/PA"/>
    <s v="03/10/0017 "/>
    <m/>
    <x v="6"/>
    <m/>
  </r>
  <r>
    <s v="D"/>
    <n v="2017"/>
    <n v="18348"/>
    <d v="2017-11-03T00:00:00"/>
    <s v="TSAP"/>
    <n v="2017"/>
    <n v="15159"/>
    <d v="2017-11-08T00:00:00"/>
    <n v="632.35"/>
    <s v="           632.35"/>
    <m/>
    <m/>
    <m/>
    <m/>
    <n v="3091593"/>
    <x v="120"/>
    <s v="64/PA"/>
    <s v="03/10/0017 "/>
    <m/>
    <x v="6"/>
    <m/>
  </r>
  <r>
    <s v="D"/>
    <n v="2017"/>
    <n v="18349"/>
    <d v="2017-11-03T00:00:00"/>
    <s v="TSAP"/>
    <n v="2017"/>
    <n v="15348"/>
    <d v="2017-11-08T00:00:00"/>
    <n v="125.44"/>
    <s v="           125.44"/>
    <m/>
    <m/>
    <m/>
    <m/>
    <n v="3118905"/>
    <x v="791"/>
    <s v="219"/>
    <s v="05/10/0017 "/>
    <m/>
    <x v="6"/>
    <m/>
  </r>
  <r>
    <s v="D"/>
    <n v="2017"/>
    <n v="18350"/>
    <d v="2017-11-03T00:00:00"/>
    <s v="TSAP"/>
    <n v="2017"/>
    <n v="13163"/>
    <d v="2017-11-08T00:00:00"/>
    <n v="228"/>
    <s v="           228.00"/>
    <m/>
    <m/>
    <m/>
    <m/>
    <n v="3107230"/>
    <x v="145"/>
    <s v="0000362/PA"/>
    <s v="21/09/0017 "/>
    <m/>
    <x v="7"/>
    <m/>
  </r>
  <r>
    <s v="D"/>
    <n v="2017"/>
    <n v="18350"/>
    <d v="2017-11-03T00:00:00"/>
    <s v="TSAP"/>
    <n v="2017"/>
    <n v="13543"/>
    <d v="2017-11-08T00:00:00"/>
    <n v="701.1"/>
    <s v="           701.10"/>
    <m/>
    <m/>
    <m/>
    <m/>
    <n v="3107230"/>
    <x v="145"/>
    <s v="0000383/PA"/>
    <s v="29/09/0017 "/>
    <m/>
    <x v="6"/>
    <m/>
  </r>
  <r>
    <s v="D"/>
    <n v="2017"/>
    <n v="18350"/>
    <d v="2017-11-03T00:00:00"/>
    <s v="TSAP"/>
    <n v="2017"/>
    <n v="13545"/>
    <d v="2017-11-08T00:00:00"/>
    <n v="228"/>
    <s v="           228.00"/>
    <m/>
    <m/>
    <m/>
    <m/>
    <n v="3107230"/>
    <x v="145"/>
    <s v="0000351/PA"/>
    <s v="12/09/0017 "/>
    <m/>
    <x v="7"/>
    <m/>
  </r>
  <r>
    <s v="D"/>
    <n v="2017"/>
    <n v="18351"/>
    <d v="2017-11-03T00:00:00"/>
    <s v="TSAP"/>
    <n v="2017"/>
    <n v="15161"/>
    <d v="2017-11-08T00:00:00"/>
    <n v="1264.7"/>
    <s v="          1264.70"/>
    <m/>
    <m/>
    <m/>
    <m/>
    <n v="3095628"/>
    <x v="26"/>
    <s v="100/PA"/>
    <s v="03/10/0017 "/>
    <m/>
    <x v="6"/>
    <m/>
  </r>
  <r>
    <s v="D"/>
    <n v="2017"/>
    <n v="18351"/>
    <d v="2017-11-03T00:00:00"/>
    <s v="TSAP"/>
    <n v="2017"/>
    <n v="15162"/>
    <d v="2017-11-08T00:00:00"/>
    <n v="1264.7"/>
    <s v="          1264.70"/>
    <m/>
    <m/>
    <m/>
    <m/>
    <n v="3095628"/>
    <x v="26"/>
    <s v="102/PA"/>
    <s v="03/10/0017 "/>
    <m/>
    <x v="6"/>
    <m/>
  </r>
  <r>
    <s v="D"/>
    <n v="2017"/>
    <n v="18351"/>
    <d v="2017-11-03T00:00:00"/>
    <s v="TSAP"/>
    <n v="2017"/>
    <n v="15163"/>
    <d v="2017-11-08T00:00:00"/>
    <n v="75.099999999999994"/>
    <s v="            75.10"/>
    <m/>
    <m/>
    <m/>
    <m/>
    <n v="3095628"/>
    <x v="26"/>
    <s v="104/PA"/>
    <s v="03/10/0017 "/>
    <m/>
    <x v="6"/>
    <m/>
  </r>
  <r>
    <s v="D"/>
    <n v="2017"/>
    <n v="18351"/>
    <d v="2017-11-03T00:00:00"/>
    <s v="TSAP"/>
    <n v="2017"/>
    <n v="15164"/>
    <d v="2017-11-08T00:00:00"/>
    <n v="1264.7"/>
    <s v="          1264.70"/>
    <m/>
    <m/>
    <m/>
    <m/>
    <n v="3095628"/>
    <x v="26"/>
    <s v="101/PA"/>
    <s v="03/10/0017 "/>
    <m/>
    <x v="6"/>
    <m/>
  </r>
  <r>
    <s v="D"/>
    <n v="2017"/>
    <n v="18351"/>
    <d v="2017-11-03T00:00:00"/>
    <s v="TSAP"/>
    <n v="2017"/>
    <n v="15165"/>
    <d v="2017-11-08T00:00:00"/>
    <n v="1006.98"/>
    <s v="          1006.98"/>
    <m/>
    <m/>
    <m/>
    <m/>
    <n v="3095628"/>
    <x v="26"/>
    <s v="103/PA"/>
    <s v="03/10/0017 "/>
    <m/>
    <x v="6"/>
    <m/>
  </r>
  <r>
    <s v="D"/>
    <n v="2017"/>
    <n v="18352"/>
    <d v="2017-11-03T00:00:00"/>
    <s v="TSAP"/>
    <n v="2017"/>
    <n v="13511"/>
    <d v="2017-11-08T00:00:00"/>
    <n v="402"/>
    <s v="           402.00"/>
    <m/>
    <m/>
    <m/>
    <m/>
    <n v="50"/>
    <x v="594"/>
    <s v="PA/0000065"/>
    <s v="30/09/0017 "/>
    <m/>
    <x v="3"/>
    <m/>
  </r>
  <r>
    <s v="D"/>
    <n v="2017"/>
    <n v="18353"/>
    <d v="2017-11-03T00:00:00"/>
    <s v="TSAP"/>
    <n v="2017"/>
    <n v="14948"/>
    <d v="2017-11-08T00:00:00"/>
    <n v="1614.45"/>
    <s v="          1614.45"/>
    <m/>
    <m/>
    <m/>
    <m/>
    <n v="3109998"/>
    <x v="18"/>
    <s v="2017001317-E"/>
    <s v="29/09/0017 "/>
    <m/>
    <x v="9"/>
    <m/>
  </r>
  <r>
    <s v="D"/>
    <n v="2017"/>
    <n v="18353"/>
    <d v="2017-11-03T00:00:00"/>
    <s v="TSAP"/>
    <n v="2017"/>
    <n v="14948"/>
    <d v="2017-11-08T00:00:00"/>
    <n v="2517.23"/>
    <s v="          2517.23"/>
    <m/>
    <m/>
    <m/>
    <m/>
    <n v="3109998"/>
    <x v="18"/>
    <s v="2017001317-E"/>
    <s v="29/09/0017 "/>
    <m/>
    <x v="10"/>
    <m/>
  </r>
  <r>
    <s v="D"/>
    <n v="2017"/>
    <n v="18354"/>
    <d v="2017-11-03T00:00:00"/>
    <s v="TSAP"/>
    <n v="2017"/>
    <n v="10595"/>
    <d v="2017-11-08T00:00:00"/>
    <n v="583.91999999999996"/>
    <s v="           583.92"/>
    <m/>
    <m/>
    <m/>
    <m/>
    <n v="10760"/>
    <x v="792"/>
    <s v="7017"/>
    <s v="16/03/0017 "/>
    <m/>
    <x v="6"/>
    <m/>
  </r>
  <r>
    <s v="D"/>
    <n v="2017"/>
    <n v="18354"/>
    <d v="2017-11-03T00:00:00"/>
    <s v="TSAP"/>
    <n v="2017"/>
    <n v="13602"/>
    <d v="2017-11-08T00:00:00"/>
    <n v="717.5"/>
    <s v="           717.50"/>
    <m/>
    <m/>
    <m/>
    <m/>
    <n v="10760"/>
    <x v="792"/>
    <s v="28300"/>
    <s v="27/07/0017 "/>
    <m/>
    <x v="6"/>
    <m/>
  </r>
  <r>
    <s v="D"/>
    <n v="2017"/>
    <n v="18355"/>
    <d v="2017-11-03T00:00:00"/>
    <s v="TSAP"/>
    <n v="2017"/>
    <n v="14488"/>
    <d v="2017-11-08T00:00:00"/>
    <n v="60.8"/>
    <s v="            60.80"/>
    <m/>
    <m/>
    <m/>
    <m/>
    <n v="3122771"/>
    <x v="17"/>
    <s v="FE/58"/>
    <s v="02/10/0017 "/>
    <m/>
    <x v="6"/>
    <m/>
  </r>
  <r>
    <s v="D"/>
    <n v="2017"/>
    <n v="18355"/>
    <d v="2017-11-03T00:00:00"/>
    <s v="TSAP"/>
    <n v="2017"/>
    <n v="14489"/>
    <d v="2017-11-08T00:00:00"/>
    <n v="85.56"/>
    <s v="            85.56"/>
    <m/>
    <m/>
    <m/>
    <m/>
    <n v="3122771"/>
    <x v="17"/>
    <s v="FE/59"/>
    <s v="02/10/0017 "/>
    <m/>
    <x v="6"/>
    <m/>
  </r>
  <r>
    <s v="D"/>
    <n v="2017"/>
    <n v="18355"/>
    <d v="2017-11-03T00:00:00"/>
    <s v="TSAP"/>
    <n v="2017"/>
    <n v="14490"/>
    <d v="2017-11-08T00:00:00"/>
    <n v="103.92"/>
    <s v="           103.92"/>
    <m/>
    <m/>
    <m/>
    <m/>
    <n v="3122771"/>
    <x v="17"/>
    <s v="FE/60"/>
    <s v="02/10/0017 "/>
    <m/>
    <x v="6"/>
    <m/>
  </r>
  <r>
    <s v="D"/>
    <n v="2017"/>
    <n v="18356"/>
    <d v="2017-11-03T00:00:00"/>
    <s v="TSAP"/>
    <n v="2017"/>
    <n v="14505"/>
    <d v="2017-11-08T00:00:00"/>
    <n v="2070.58"/>
    <s v="          2070.58"/>
    <m/>
    <m/>
    <m/>
    <m/>
    <n v="3112528"/>
    <x v="16"/>
    <s v="000398/E"/>
    <s v="30/09/0017 "/>
    <m/>
    <x v="3"/>
    <m/>
  </r>
  <r>
    <s v="D"/>
    <n v="2017"/>
    <n v="18357"/>
    <d v="2017-11-03T00:00:00"/>
    <s v="TSAP"/>
    <n v="2017"/>
    <n v="14494"/>
    <d v="2017-11-08T00:00:00"/>
    <n v="90.5"/>
    <s v="            90.50"/>
    <m/>
    <m/>
    <m/>
    <m/>
    <n v="3104754"/>
    <x v="22"/>
    <s v="95/FE"/>
    <s v="30/09/0017 "/>
    <m/>
    <x v="6"/>
    <m/>
  </r>
  <r>
    <s v="D"/>
    <n v="2017"/>
    <n v="18357"/>
    <d v="2017-11-03T00:00:00"/>
    <s v="TSAP"/>
    <n v="2017"/>
    <n v="14495"/>
    <d v="2017-11-08T00:00:00"/>
    <n v="250.88"/>
    <s v="           250.88"/>
    <m/>
    <m/>
    <m/>
    <m/>
    <n v="3104754"/>
    <x v="22"/>
    <s v="96/FE"/>
    <s v="30/09/0017 "/>
    <m/>
    <x v="6"/>
    <m/>
  </r>
  <r>
    <s v="D"/>
    <n v="2017"/>
    <n v="18357"/>
    <d v="2017-11-03T00:00:00"/>
    <s v="TSAP"/>
    <n v="2017"/>
    <n v="14496"/>
    <d v="2017-11-08T00:00:00"/>
    <n v="90.5"/>
    <s v="            90.50"/>
    <m/>
    <m/>
    <m/>
    <m/>
    <n v="3104754"/>
    <x v="22"/>
    <s v="94/FE"/>
    <s v="30/09/0017 "/>
    <m/>
    <x v="6"/>
    <m/>
  </r>
  <r>
    <s v="D"/>
    <n v="2017"/>
    <n v="18358"/>
    <d v="2017-11-03T00:00:00"/>
    <s v="TSAP"/>
    <n v="2017"/>
    <n v="13664"/>
    <d v="2017-11-08T00:00:00"/>
    <n v="1272"/>
    <s v="          1272.00"/>
    <m/>
    <m/>
    <m/>
    <m/>
    <n v="9443"/>
    <x v="144"/>
    <s v="F.00041/V6"/>
    <s v="30/09/0017 "/>
    <m/>
    <x v="3"/>
    <m/>
  </r>
  <r>
    <s v="D"/>
    <n v="2017"/>
    <n v="18359"/>
    <d v="2017-11-03T00:00:00"/>
    <s v="TSAP"/>
    <n v="2017"/>
    <n v="13537"/>
    <d v="2017-11-08T00:00:00"/>
    <n v="202.43"/>
    <s v="           202.43"/>
    <m/>
    <m/>
    <m/>
    <m/>
    <n v="3089849"/>
    <x v="34"/>
    <s v="EL/548"/>
    <s v="31/07/0017 "/>
    <m/>
    <x v="6"/>
    <m/>
  </r>
  <r>
    <s v="D"/>
    <n v="2017"/>
    <n v="18359"/>
    <d v="2017-11-03T00:00:00"/>
    <s v="TSAP"/>
    <n v="2017"/>
    <n v="14415"/>
    <d v="2017-11-08T00:00:00"/>
    <n v="806.25"/>
    <s v="           806.25"/>
    <m/>
    <m/>
    <m/>
    <m/>
    <n v="3089849"/>
    <x v="34"/>
    <s v="EL/639"/>
    <s v="31/08/0017 "/>
    <m/>
    <x v="7"/>
    <m/>
  </r>
  <r>
    <s v="D"/>
    <n v="2017"/>
    <n v="18360"/>
    <d v="2017-11-03T00:00:00"/>
    <s v="TSAP"/>
    <n v="2017"/>
    <n v="13974"/>
    <d v="2017-11-08T00:00:00"/>
    <n v="1058"/>
    <s v="          1058.00"/>
    <m/>
    <m/>
    <m/>
    <m/>
    <n v="3106816"/>
    <x v="162"/>
    <s v="88"/>
    <s v="05/10/0017 "/>
    <m/>
    <x v="4"/>
    <m/>
  </r>
  <r>
    <s v="D"/>
    <n v="2017"/>
    <n v="18360"/>
    <d v="2017-11-03T00:00:00"/>
    <s v="TSAP"/>
    <n v="2017"/>
    <n v="13975"/>
    <d v="2017-11-08T00:00:00"/>
    <n v="1840"/>
    <s v="          1840.00"/>
    <m/>
    <m/>
    <m/>
    <m/>
    <n v="3106816"/>
    <x v="162"/>
    <s v="92"/>
    <s v="05/10/0017 "/>
    <m/>
    <x v="4"/>
    <m/>
  </r>
  <r>
    <s v="D"/>
    <n v="2017"/>
    <n v="18361"/>
    <d v="2017-11-03T00:00:00"/>
    <s v="TSAP"/>
    <n v="2017"/>
    <n v="14492"/>
    <d v="2017-11-08T00:00:00"/>
    <n v="155.47999999999999"/>
    <s v="           155.48"/>
    <m/>
    <m/>
    <m/>
    <m/>
    <n v="3130475"/>
    <x v="29"/>
    <s v="FE/75"/>
    <s v="30/09/0017 "/>
    <m/>
    <x v="6"/>
    <m/>
  </r>
  <r>
    <s v="D"/>
    <n v="2017"/>
    <n v="18362"/>
    <d v="2017-11-03T00:00:00"/>
    <s v="TSAP"/>
    <n v="2017"/>
    <n v="13690"/>
    <d v="2017-11-08T00:00:00"/>
    <n v="2820"/>
    <s v="          2820.00"/>
    <m/>
    <m/>
    <m/>
    <m/>
    <n v="3091647"/>
    <x v="25"/>
    <s v="FE/2172"/>
    <s v="31/08/0017 "/>
    <m/>
    <x v="6"/>
    <m/>
  </r>
  <r>
    <s v="D"/>
    <n v="2017"/>
    <n v="18362"/>
    <d v="2017-11-03T00:00:00"/>
    <s v="TSAP"/>
    <n v="2017"/>
    <n v="13735"/>
    <d v="2017-11-08T00:00:00"/>
    <n v="831.1"/>
    <s v="           831.10"/>
    <m/>
    <m/>
    <m/>
    <m/>
    <n v="3091647"/>
    <x v="25"/>
    <s v="FE/2105"/>
    <s v="31/08/0017 "/>
    <m/>
    <x v="6"/>
    <m/>
  </r>
  <r>
    <s v="D"/>
    <n v="2017"/>
    <n v="18362"/>
    <d v="2017-11-03T00:00:00"/>
    <s v="TSAP"/>
    <n v="2017"/>
    <n v="14549"/>
    <d v="2017-11-08T00:00:00"/>
    <n v="90.3"/>
    <s v="            90.30"/>
    <m/>
    <m/>
    <m/>
    <m/>
    <n v="3091647"/>
    <x v="25"/>
    <s v="FE/2442"/>
    <s v="29/09/0017 "/>
    <m/>
    <x v="6"/>
    <m/>
  </r>
  <r>
    <s v="D"/>
    <n v="2017"/>
    <n v="18362"/>
    <d v="2017-11-03T00:00:00"/>
    <s v="TSAP"/>
    <n v="2017"/>
    <n v="14550"/>
    <d v="2017-11-08T00:00:00"/>
    <n v="473.38"/>
    <s v="           473.38"/>
    <m/>
    <m/>
    <m/>
    <m/>
    <n v="3091647"/>
    <x v="25"/>
    <s v="FE/2398"/>
    <s v="29/09/0017 "/>
    <m/>
    <x v="7"/>
    <m/>
  </r>
  <r>
    <s v="D"/>
    <n v="2017"/>
    <n v="18362"/>
    <d v="2017-11-03T00:00:00"/>
    <s v="TSAP"/>
    <n v="2017"/>
    <n v="14551"/>
    <d v="2017-11-08T00:00:00"/>
    <n v="647.54"/>
    <s v="           647.54"/>
    <m/>
    <m/>
    <m/>
    <m/>
    <n v="3091647"/>
    <x v="25"/>
    <s v="FE/2434"/>
    <s v="29/09/0017 "/>
    <m/>
    <x v="6"/>
    <m/>
  </r>
  <r>
    <s v="D"/>
    <n v="2017"/>
    <n v="18362"/>
    <d v="2017-11-03T00:00:00"/>
    <s v="TSAP"/>
    <n v="2017"/>
    <n v="14552"/>
    <d v="2017-11-08T00:00:00"/>
    <n v="842.84"/>
    <s v="           842.84"/>
    <m/>
    <m/>
    <m/>
    <m/>
    <n v="3091647"/>
    <x v="25"/>
    <s v="FE/2422"/>
    <s v="29/09/0017 "/>
    <m/>
    <x v="6"/>
    <m/>
  </r>
  <r>
    <s v="D"/>
    <n v="2017"/>
    <n v="18362"/>
    <d v="2017-11-03T00:00:00"/>
    <s v="TSAP"/>
    <n v="2017"/>
    <n v="14553"/>
    <d v="2017-11-08T00:00:00"/>
    <n v="125.44"/>
    <s v="           125.44"/>
    <m/>
    <m/>
    <m/>
    <m/>
    <n v="3091647"/>
    <x v="25"/>
    <s v="FE/2393"/>
    <s v="29/09/0017 "/>
    <m/>
    <x v="6"/>
    <m/>
  </r>
  <r>
    <s v="D"/>
    <n v="2017"/>
    <n v="18362"/>
    <d v="2017-11-03T00:00:00"/>
    <s v="TSAP"/>
    <n v="2017"/>
    <n v="14554"/>
    <d v="2017-11-08T00:00:00"/>
    <n v="349.19"/>
    <s v="           349.19"/>
    <m/>
    <m/>
    <m/>
    <m/>
    <n v="3091647"/>
    <x v="25"/>
    <s v="FE/2424"/>
    <s v="29/09/0017 "/>
    <m/>
    <x v="6"/>
    <m/>
  </r>
  <r>
    <s v="D"/>
    <n v="2017"/>
    <n v="18362"/>
    <d v="2017-11-03T00:00:00"/>
    <s v="TSAP"/>
    <n v="2017"/>
    <n v="14556"/>
    <d v="2017-11-08T00:00:00"/>
    <n v="90.3"/>
    <s v="            90.30"/>
    <m/>
    <m/>
    <m/>
    <m/>
    <n v="3091647"/>
    <x v="25"/>
    <s v="FE/2407"/>
    <s v="29/09/0017 "/>
    <m/>
    <x v="6"/>
    <m/>
  </r>
  <r>
    <s v="D"/>
    <n v="2017"/>
    <n v="18362"/>
    <d v="2017-11-03T00:00:00"/>
    <s v="TSAP"/>
    <n v="2017"/>
    <n v="14557"/>
    <d v="2017-11-08T00:00:00"/>
    <n v="425.64"/>
    <s v="           425.64"/>
    <m/>
    <m/>
    <m/>
    <m/>
    <n v="3091647"/>
    <x v="25"/>
    <s v="FE/2438"/>
    <s v="29/09/0017 "/>
    <m/>
    <x v="6"/>
    <m/>
  </r>
  <r>
    <s v="D"/>
    <n v="2017"/>
    <n v="18362"/>
    <d v="2017-11-03T00:00:00"/>
    <s v="TSAP"/>
    <n v="2017"/>
    <n v="14558"/>
    <d v="2017-11-08T00:00:00"/>
    <n v="276.08"/>
    <s v="           276.08"/>
    <m/>
    <m/>
    <m/>
    <m/>
    <n v="3091647"/>
    <x v="25"/>
    <s v="FE/2406"/>
    <s v="29/09/0017 "/>
    <m/>
    <x v="6"/>
    <m/>
  </r>
  <r>
    <s v="D"/>
    <n v="2017"/>
    <n v="18362"/>
    <d v="2017-11-03T00:00:00"/>
    <s v="TSAP"/>
    <n v="2017"/>
    <n v="14559"/>
    <d v="2017-11-08T00:00:00"/>
    <n v="141.28"/>
    <s v="           141.28"/>
    <m/>
    <m/>
    <m/>
    <m/>
    <n v="3091647"/>
    <x v="25"/>
    <s v="FE/2436"/>
    <s v="29/09/0017 "/>
    <m/>
    <x v="6"/>
    <m/>
  </r>
  <r>
    <s v="D"/>
    <n v="2017"/>
    <n v="18362"/>
    <d v="2017-11-03T00:00:00"/>
    <s v="TSAP"/>
    <n v="2017"/>
    <n v="14560"/>
    <d v="2017-11-08T00:00:00"/>
    <n v="151.88"/>
    <s v="           151.88"/>
    <m/>
    <m/>
    <m/>
    <m/>
    <n v="3091647"/>
    <x v="25"/>
    <s v="FE/2413"/>
    <s v="29/09/0017 "/>
    <m/>
    <x v="6"/>
    <m/>
  </r>
  <r>
    <s v="D"/>
    <n v="2017"/>
    <n v="18362"/>
    <d v="2017-11-03T00:00:00"/>
    <s v="TSAP"/>
    <n v="2017"/>
    <n v="14561"/>
    <d v="2017-11-08T00:00:00"/>
    <n v="701.64"/>
    <s v="           701.64"/>
    <m/>
    <m/>
    <m/>
    <m/>
    <n v="3091647"/>
    <x v="25"/>
    <s v="FE/2400"/>
    <s v="29/09/0017 "/>
    <m/>
    <x v="6"/>
    <m/>
  </r>
  <r>
    <s v="D"/>
    <n v="2017"/>
    <n v="18362"/>
    <d v="2017-11-03T00:00:00"/>
    <s v="TSAP"/>
    <n v="2017"/>
    <n v="14562"/>
    <d v="2017-11-08T00:00:00"/>
    <n v="497.53"/>
    <s v="           497.53"/>
    <m/>
    <m/>
    <m/>
    <m/>
    <n v="3091647"/>
    <x v="25"/>
    <s v="FE/2402"/>
    <s v="29/09/0017 "/>
    <m/>
    <x v="6"/>
    <m/>
  </r>
  <r>
    <s v="D"/>
    <n v="2017"/>
    <n v="18362"/>
    <d v="2017-11-03T00:00:00"/>
    <s v="TSAP"/>
    <n v="2017"/>
    <n v="14563"/>
    <d v="2017-11-08T00:00:00"/>
    <n v="90.3"/>
    <s v="            90.30"/>
    <m/>
    <m/>
    <m/>
    <m/>
    <n v="3091647"/>
    <x v="25"/>
    <s v="FE/2423"/>
    <s v="29/09/0017 "/>
    <m/>
    <x v="6"/>
    <m/>
  </r>
  <r>
    <s v="D"/>
    <n v="2017"/>
    <n v="18362"/>
    <d v="2017-11-03T00:00:00"/>
    <s v="TSAP"/>
    <n v="2017"/>
    <n v="14565"/>
    <d v="2017-11-08T00:00:00"/>
    <n v="349.19"/>
    <s v="           349.19"/>
    <m/>
    <m/>
    <m/>
    <m/>
    <n v="3091647"/>
    <x v="25"/>
    <s v="FE/2444"/>
    <s v="29/09/0017 "/>
    <m/>
    <x v="6"/>
    <m/>
  </r>
  <r>
    <s v="D"/>
    <n v="2017"/>
    <n v="18362"/>
    <d v="2017-11-03T00:00:00"/>
    <s v="TSAP"/>
    <n v="2017"/>
    <n v="14566"/>
    <d v="2017-11-08T00:00:00"/>
    <n v="107.52"/>
    <s v="           107.52"/>
    <m/>
    <m/>
    <m/>
    <m/>
    <n v="3091647"/>
    <x v="25"/>
    <s v="FE/2412"/>
    <s v="29/09/0017 "/>
    <m/>
    <x v="6"/>
    <m/>
  </r>
  <r>
    <s v="D"/>
    <n v="2017"/>
    <n v="18362"/>
    <d v="2017-11-03T00:00:00"/>
    <s v="TSAP"/>
    <n v="2017"/>
    <n v="14567"/>
    <d v="2017-11-08T00:00:00"/>
    <n v="609.84"/>
    <s v="           609.84"/>
    <m/>
    <m/>
    <m/>
    <m/>
    <n v="3091647"/>
    <x v="25"/>
    <s v="FE/2420"/>
    <s v="29/09/0017 "/>
    <m/>
    <x v="7"/>
    <m/>
  </r>
  <r>
    <s v="D"/>
    <n v="2017"/>
    <n v="18362"/>
    <d v="2017-11-03T00:00:00"/>
    <s v="TSAP"/>
    <n v="2017"/>
    <n v="14568"/>
    <d v="2017-11-08T00:00:00"/>
    <n v="72.5"/>
    <s v="            72.50"/>
    <m/>
    <m/>
    <m/>
    <m/>
    <n v="3091647"/>
    <x v="25"/>
    <s v="FE/2418"/>
    <s v="29/09/0017 "/>
    <m/>
    <x v="6"/>
    <m/>
  </r>
  <r>
    <s v="D"/>
    <n v="2017"/>
    <n v="18362"/>
    <d v="2017-11-03T00:00:00"/>
    <s v="TSAP"/>
    <n v="2017"/>
    <n v="14569"/>
    <d v="2017-11-08T00:00:00"/>
    <n v="723.14"/>
    <s v="           723.14"/>
    <m/>
    <m/>
    <m/>
    <m/>
    <n v="3091647"/>
    <x v="25"/>
    <s v="FE/2432"/>
    <s v="29/09/0017 "/>
    <m/>
    <x v="6"/>
    <m/>
  </r>
  <r>
    <s v="D"/>
    <n v="2017"/>
    <n v="18362"/>
    <d v="2017-11-03T00:00:00"/>
    <s v="TSAP"/>
    <n v="2017"/>
    <n v="14570"/>
    <d v="2017-11-08T00:00:00"/>
    <n v="398.22"/>
    <s v="           398.22"/>
    <m/>
    <m/>
    <m/>
    <m/>
    <n v="3091647"/>
    <x v="25"/>
    <s v="FE/2410"/>
    <s v="29/09/0017 "/>
    <m/>
    <x v="6"/>
    <m/>
  </r>
  <r>
    <s v="D"/>
    <n v="2017"/>
    <n v="18362"/>
    <d v="2017-11-03T00:00:00"/>
    <s v="TSAP"/>
    <n v="2017"/>
    <n v="14573"/>
    <d v="2017-11-08T00:00:00"/>
    <n v="395.47"/>
    <s v="           395.47"/>
    <m/>
    <m/>
    <m/>
    <m/>
    <n v="3091647"/>
    <x v="25"/>
    <s v="FE/2455"/>
    <s v="29/09/0017 "/>
    <m/>
    <x v="6"/>
    <m/>
  </r>
  <r>
    <s v="D"/>
    <n v="2017"/>
    <n v="18362"/>
    <d v="2017-11-03T00:00:00"/>
    <s v="TSAP"/>
    <n v="2017"/>
    <n v="14574"/>
    <d v="2017-11-08T00:00:00"/>
    <n v="487.72"/>
    <s v="           487.72"/>
    <m/>
    <m/>
    <m/>
    <m/>
    <n v="3091647"/>
    <x v="25"/>
    <s v="FE/2397"/>
    <s v="29/09/0017 "/>
    <m/>
    <x v="6"/>
    <m/>
  </r>
  <r>
    <s v="D"/>
    <n v="2017"/>
    <n v="18362"/>
    <d v="2017-11-03T00:00:00"/>
    <s v="TSAP"/>
    <n v="2017"/>
    <n v="14575"/>
    <d v="2017-11-08T00:00:00"/>
    <n v="811.64"/>
    <s v="           811.64"/>
    <m/>
    <m/>
    <m/>
    <m/>
    <n v="3091647"/>
    <x v="25"/>
    <s v="FE/2395"/>
    <s v="29/09/0017 "/>
    <m/>
    <x v="6"/>
    <m/>
  </r>
  <r>
    <s v="D"/>
    <n v="2017"/>
    <n v="18362"/>
    <d v="2017-11-03T00:00:00"/>
    <s v="TSAP"/>
    <n v="2017"/>
    <n v="14576"/>
    <d v="2017-11-08T00:00:00"/>
    <n v="1075.54"/>
    <s v="          1075.54"/>
    <m/>
    <m/>
    <m/>
    <m/>
    <n v="3091647"/>
    <x v="25"/>
    <s v="FE/2391"/>
    <s v="29/09/0017 "/>
    <m/>
    <x v="7"/>
    <m/>
  </r>
  <r>
    <s v="D"/>
    <n v="2017"/>
    <n v="18362"/>
    <d v="2017-11-03T00:00:00"/>
    <s v="TSAP"/>
    <n v="2017"/>
    <n v="14577"/>
    <d v="2017-11-08T00:00:00"/>
    <n v="735.42"/>
    <s v="           735.42"/>
    <m/>
    <m/>
    <m/>
    <m/>
    <n v="3091647"/>
    <x v="25"/>
    <s v="FE/2416"/>
    <s v="29/09/0017 "/>
    <m/>
    <x v="6"/>
    <m/>
  </r>
  <r>
    <s v="D"/>
    <n v="2017"/>
    <n v="18362"/>
    <d v="2017-11-03T00:00:00"/>
    <s v="TSAP"/>
    <n v="2017"/>
    <n v="14578"/>
    <d v="2017-11-08T00:00:00"/>
    <n v="322.51"/>
    <s v="           322.51"/>
    <m/>
    <m/>
    <m/>
    <m/>
    <n v="3091647"/>
    <x v="25"/>
    <s v="FE/2414"/>
    <s v="29/09/0017 "/>
    <m/>
    <x v="6"/>
    <m/>
  </r>
  <r>
    <s v="D"/>
    <n v="2017"/>
    <n v="18362"/>
    <d v="2017-11-03T00:00:00"/>
    <s v="TSAP"/>
    <n v="2017"/>
    <n v="14584"/>
    <d v="2017-11-08T00:00:00"/>
    <n v="100.86"/>
    <s v="           100.86"/>
    <m/>
    <m/>
    <m/>
    <m/>
    <n v="3091647"/>
    <x v="25"/>
    <s v="FE/2404"/>
    <s v="29/09/0017 "/>
    <m/>
    <x v="6"/>
    <m/>
  </r>
  <r>
    <s v="D"/>
    <n v="2017"/>
    <n v="18362"/>
    <d v="2017-11-03T00:00:00"/>
    <s v="TSAP"/>
    <n v="2017"/>
    <n v="14585"/>
    <d v="2017-11-08T00:00:00"/>
    <n v="923.68"/>
    <s v="           923.68"/>
    <m/>
    <m/>
    <m/>
    <m/>
    <n v="3091647"/>
    <x v="25"/>
    <s v="FE/2429"/>
    <s v="29/09/0017 "/>
    <m/>
    <x v="7"/>
    <m/>
  </r>
  <r>
    <s v="D"/>
    <n v="2017"/>
    <n v="18362"/>
    <d v="2017-11-03T00:00:00"/>
    <s v="TSAP"/>
    <n v="2017"/>
    <n v="14586"/>
    <d v="2017-11-08T00:00:00"/>
    <n v="1003.45"/>
    <s v="          1003.45"/>
    <m/>
    <m/>
    <m/>
    <m/>
    <n v="3091647"/>
    <x v="25"/>
    <s v="FE/2440"/>
    <s v="29/09/0017 "/>
    <m/>
    <x v="7"/>
    <m/>
  </r>
  <r>
    <s v="D"/>
    <n v="2017"/>
    <n v="18362"/>
    <d v="2017-11-03T00:00:00"/>
    <s v="TSAP"/>
    <n v="2017"/>
    <n v="14587"/>
    <d v="2017-11-08T00:00:00"/>
    <n v="398.22"/>
    <s v="           398.22"/>
    <m/>
    <m/>
    <m/>
    <m/>
    <n v="3091647"/>
    <x v="25"/>
    <s v="FE/2419"/>
    <s v="29/09/0017 "/>
    <m/>
    <x v="6"/>
    <m/>
  </r>
  <r>
    <s v="D"/>
    <n v="2017"/>
    <n v="18362"/>
    <d v="2017-11-03T00:00:00"/>
    <s v="TSAP"/>
    <n v="2017"/>
    <n v="14588"/>
    <d v="2017-11-08T00:00:00"/>
    <n v="659.72"/>
    <s v="           659.72"/>
    <m/>
    <m/>
    <m/>
    <m/>
    <n v="3091647"/>
    <x v="25"/>
    <s v="FE/2392"/>
    <s v="29/09/0017 "/>
    <m/>
    <x v="7"/>
    <m/>
  </r>
  <r>
    <s v="D"/>
    <n v="2017"/>
    <n v="18362"/>
    <d v="2017-11-03T00:00:00"/>
    <s v="TSAP"/>
    <n v="2017"/>
    <n v="14589"/>
    <d v="2017-11-08T00:00:00"/>
    <n v="339.51"/>
    <s v="           339.51"/>
    <m/>
    <m/>
    <m/>
    <m/>
    <n v="3091647"/>
    <x v="25"/>
    <s v="FE/2421"/>
    <s v="29/09/0017 "/>
    <m/>
    <x v="6"/>
    <m/>
  </r>
  <r>
    <s v="D"/>
    <n v="2017"/>
    <n v="18362"/>
    <d v="2017-11-03T00:00:00"/>
    <s v="TSAP"/>
    <n v="2017"/>
    <n v="14590"/>
    <d v="2017-11-08T00:00:00"/>
    <n v="265.87"/>
    <s v="           265.87"/>
    <m/>
    <m/>
    <m/>
    <m/>
    <n v="3091647"/>
    <x v="25"/>
    <s v="FE/2403"/>
    <s v="29/09/0017 "/>
    <m/>
    <x v="6"/>
    <m/>
  </r>
  <r>
    <s v="D"/>
    <n v="2017"/>
    <n v="18362"/>
    <d v="2017-11-03T00:00:00"/>
    <s v="TSAP"/>
    <n v="2017"/>
    <n v="14591"/>
    <d v="2017-11-08T00:00:00"/>
    <n v="149.74"/>
    <s v="           149.74"/>
    <m/>
    <m/>
    <m/>
    <m/>
    <n v="3091647"/>
    <x v="25"/>
    <s v="FE/2439"/>
    <s v="29/09/0017 "/>
    <m/>
    <x v="6"/>
    <m/>
  </r>
  <r>
    <s v="D"/>
    <n v="2017"/>
    <n v="18362"/>
    <d v="2017-11-03T00:00:00"/>
    <s v="TSAP"/>
    <n v="2017"/>
    <n v="14592"/>
    <d v="2017-11-08T00:00:00"/>
    <n v="94.63"/>
    <s v="            94.63"/>
    <m/>
    <m/>
    <m/>
    <m/>
    <n v="3091647"/>
    <x v="25"/>
    <s v="FE/2456"/>
    <s v="29/09/0017 "/>
    <m/>
    <x v="6"/>
    <m/>
  </r>
  <r>
    <s v="D"/>
    <n v="2017"/>
    <n v="18362"/>
    <d v="2017-11-03T00:00:00"/>
    <s v="TSAP"/>
    <n v="2017"/>
    <n v="14593"/>
    <d v="2017-11-08T00:00:00"/>
    <n v="134.1"/>
    <s v="           134.10"/>
    <m/>
    <m/>
    <m/>
    <m/>
    <n v="3091647"/>
    <x v="25"/>
    <s v="FE/2445"/>
    <s v="29/09/0017 "/>
    <m/>
    <x v="6"/>
    <m/>
  </r>
  <r>
    <s v="D"/>
    <n v="2017"/>
    <n v="18362"/>
    <d v="2017-11-03T00:00:00"/>
    <s v="TSAP"/>
    <n v="2017"/>
    <n v="14594"/>
    <d v="2017-11-08T00:00:00"/>
    <n v="162.19"/>
    <s v="           162.19"/>
    <m/>
    <m/>
    <m/>
    <m/>
    <n v="3091647"/>
    <x v="25"/>
    <s v="FE/2435"/>
    <s v="29/09/0017 "/>
    <m/>
    <x v="6"/>
    <m/>
  </r>
  <r>
    <s v="D"/>
    <n v="2017"/>
    <n v="18362"/>
    <d v="2017-11-03T00:00:00"/>
    <s v="TSAP"/>
    <n v="2017"/>
    <n v="14595"/>
    <d v="2017-11-08T00:00:00"/>
    <n v="155.47999999999999"/>
    <s v="           155.48"/>
    <m/>
    <m/>
    <m/>
    <m/>
    <n v="3091647"/>
    <x v="25"/>
    <s v="FE/2425"/>
    <s v="29/09/0017 "/>
    <m/>
    <x v="6"/>
    <m/>
  </r>
  <r>
    <s v="D"/>
    <n v="2017"/>
    <n v="18362"/>
    <d v="2017-11-03T00:00:00"/>
    <s v="TSAP"/>
    <n v="2017"/>
    <n v="14596"/>
    <d v="2017-11-08T00:00:00"/>
    <n v="114.72"/>
    <s v="           114.72"/>
    <m/>
    <m/>
    <m/>
    <m/>
    <n v="3091647"/>
    <x v="25"/>
    <s v="FE/2396"/>
    <s v="29/09/0017 "/>
    <m/>
    <x v="6"/>
    <m/>
  </r>
  <r>
    <s v="D"/>
    <n v="2017"/>
    <n v="18362"/>
    <d v="2017-11-03T00:00:00"/>
    <s v="TSAP"/>
    <n v="2017"/>
    <n v="14597"/>
    <d v="2017-11-08T00:00:00"/>
    <n v="162.46"/>
    <s v="           162.46"/>
    <m/>
    <m/>
    <m/>
    <m/>
    <n v="3091647"/>
    <x v="25"/>
    <s v="FE/2431"/>
    <s v="29/09/0017 "/>
    <m/>
    <x v="6"/>
    <m/>
  </r>
  <r>
    <s v="D"/>
    <n v="2017"/>
    <n v="18362"/>
    <d v="2017-11-03T00:00:00"/>
    <s v="TSAP"/>
    <n v="2017"/>
    <n v="14598"/>
    <d v="2017-11-08T00:00:00"/>
    <n v="128.9"/>
    <s v="           128.90"/>
    <m/>
    <m/>
    <m/>
    <m/>
    <n v="3091647"/>
    <x v="25"/>
    <s v="FE/2437"/>
    <s v="29/09/0017 "/>
    <m/>
    <x v="6"/>
    <m/>
  </r>
  <r>
    <s v="D"/>
    <n v="2017"/>
    <n v="18362"/>
    <d v="2017-11-03T00:00:00"/>
    <s v="TSAP"/>
    <n v="2017"/>
    <n v="14599"/>
    <d v="2017-11-08T00:00:00"/>
    <n v="194.73"/>
    <s v="           194.73"/>
    <m/>
    <m/>
    <m/>
    <m/>
    <n v="3091647"/>
    <x v="25"/>
    <s v="FE/2449"/>
    <s v="29/09/0017 "/>
    <m/>
    <x v="6"/>
    <m/>
  </r>
  <r>
    <s v="D"/>
    <n v="2017"/>
    <n v="18362"/>
    <d v="2017-11-03T00:00:00"/>
    <s v="TSAP"/>
    <n v="2017"/>
    <n v="14600"/>
    <d v="2017-11-08T00:00:00"/>
    <n v="100.86"/>
    <s v="           100.86"/>
    <m/>
    <m/>
    <m/>
    <m/>
    <n v="3091647"/>
    <x v="25"/>
    <s v="FE/2451"/>
    <s v="29/09/0017 "/>
    <m/>
    <x v="6"/>
    <m/>
  </r>
  <r>
    <s v="D"/>
    <n v="2017"/>
    <n v="18362"/>
    <d v="2017-11-03T00:00:00"/>
    <s v="TSAP"/>
    <n v="2017"/>
    <n v="14602"/>
    <d v="2017-11-08T00:00:00"/>
    <n v="904.26"/>
    <s v="           904.26"/>
    <m/>
    <m/>
    <m/>
    <m/>
    <n v="3091647"/>
    <x v="25"/>
    <s v="FE/2452"/>
    <s v="29/09/0017 "/>
    <m/>
    <x v="7"/>
    <m/>
  </r>
  <r>
    <s v="D"/>
    <n v="2017"/>
    <n v="18362"/>
    <d v="2017-11-03T00:00:00"/>
    <s v="TSAP"/>
    <n v="2017"/>
    <n v="14603"/>
    <d v="2017-11-08T00:00:00"/>
    <n v="151.15"/>
    <s v="           151.15"/>
    <m/>
    <m/>
    <m/>
    <m/>
    <n v="3091647"/>
    <x v="25"/>
    <s v="FE/2446"/>
    <s v="29/09/0017 "/>
    <m/>
    <x v="6"/>
    <m/>
  </r>
  <r>
    <s v="D"/>
    <n v="2017"/>
    <n v="18362"/>
    <d v="2017-11-03T00:00:00"/>
    <s v="TSAP"/>
    <n v="2017"/>
    <n v="14604"/>
    <d v="2017-11-08T00:00:00"/>
    <n v="290.41000000000003"/>
    <s v="           290.41"/>
    <m/>
    <m/>
    <m/>
    <m/>
    <n v="3091647"/>
    <x v="25"/>
    <s v="FE/2417"/>
    <s v="29/09/0017 "/>
    <m/>
    <x v="6"/>
    <m/>
  </r>
  <r>
    <s v="D"/>
    <n v="2017"/>
    <n v="18362"/>
    <d v="2017-11-03T00:00:00"/>
    <s v="TSAP"/>
    <n v="2017"/>
    <n v="14605"/>
    <d v="2017-11-08T00:00:00"/>
    <n v="90.5"/>
    <s v="            90.50"/>
    <m/>
    <m/>
    <m/>
    <m/>
    <n v="3091647"/>
    <x v="25"/>
    <s v="FE/2411"/>
    <s v="29/09/0017 "/>
    <m/>
    <x v="6"/>
    <m/>
  </r>
  <r>
    <s v="D"/>
    <n v="2017"/>
    <n v="18362"/>
    <d v="2017-11-03T00:00:00"/>
    <s v="TSAP"/>
    <n v="2017"/>
    <n v="14606"/>
    <d v="2017-11-08T00:00:00"/>
    <n v="732.26"/>
    <s v="           732.26"/>
    <m/>
    <m/>
    <m/>
    <m/>
    <n v="3091647"/>
    <x v="25"/>
    <s v="FE/2433"/>
    <s v="29/09/0017 "/>
    <m/>
    <x v="6"/>
    <m/>
  </r>
  <r>
    <s v="D"/>
    <n v="2017"/>
    <n v="18362"/>
    <d v="2017-11-03T00:00:00"/>
    <s v="TSAP"/>
    <n v="2017"/>
    <n v="14607"/>
    <d v="2017-11-08T00:00:00"/>
    <n v="90.5"/>
    <s v="            90.50"/>
    <m/>
    <m/>
    <m/>
    <m/>
    <n v="3091647"/>
    <x v="25"/>
    <s v="FE/2399"/>
    <s v="29/09/0017 "/>
    <m/>
    <x v="6"/>
    <m/>
  </r>
  <r>
    <s v="D"/>
    <n v="2017"/>
    <n v="18362"/>
    <d v="2017-11-03T00:00:00"/>
    <s v="TSAP"/>
    <n v="2017"/>
    <n v="14608"/>
    <d v="2017-11-08T00:00:00"/>
    <n v="178"/>
    <s v="           178.00"/>
    <m/>
    <m/>
    <m/>
    <m/>
    <n v="3091647"/>
    <x v="25"/>
    <s v="FE/2427"/>
    <s v="29/09/0017 "/>
    <m/>
    <x v="6"/>
    <m/>
  </r>
  <r>
    <s v="D"/>
    <n v="2017"/>
    <n v="18362"/>
    <d v="2017-11-03T00:00:00"/>
    <s v="TSAP"/>
    <n v="2017"/>
    <n v="14609"/>
    <d v="2017-11-08T00:00:00"/>
    <n v="197.03"/>
    <s v="           197.03"/>
    <m/>
    <m/>
    <m/>
    <m/>
    <n v="3091647"/>
    <x v="25"/>
    <s v="FE/2450"/>
    <s v="29/09/0017 "/>
    <m/>
    <x v="6"/>
    <m/>
  </r>
  <r>
    <s v="D"/>
    <n v="2017"/>
    <n v="18362"/>
    <d v="2017-11-03T00:00:00"/>
    <s v="TSAP"/>
    <n v="2017"/>
    <n v="14611"/>
    <d v="2017-11-08T00:00:00"/>
    <n v="78.8"/>
    <s v="            78.80"/>
    <m/>
    <m/>
    <m/>
    <m/>
    <n v="3091647"/>
    <x v="25"/>
    <s v="FE/2441"/>
    <s v="29/09/0017 "/>
    <m/>
    <x v="6"/>
    <m/>
  </r>
  <r>
    <s v="D"/>
    <n v="2017"/>
    <n v="18362"/>
    <d v="2017-11-03T00:00:00"/>
    <s v="TSAP"/>
    <n v="2017"/>
    <n v="14612"/>
    <d v="2017-11-08T00:00:00"/>
    <n v="178"/>
    <s v="           178.00"/>
    <m/>
    <m/>
    <m/>
    <m/>
    <n v="3091647"/>
    <x v="25"/>
    <s v="FE/2408"/>
    <s v="29/09/0017 "/>
    <m/>
    <x v="6"/>
    <m/>
  </r>
  <r>
    <s v="D"/>
    <n v="2017"/>
    <n v="18362"/>
    <d v="2017-11-03T00:00:00"/>
    <s v="TSAP"/>
    <n v="2017"/>
    <n v="14613"/>
    <d v="2017-11-08T00:00:00"/>
    <n v="100.86"/>
    <s v="           100.86"/>
    <m/>
    <m/>
    <m/>
    <m/>
    <n v="3091647"/>
    <x v="25"/>
    <s v="FE/2409"/>
    <s v="29/09/0017 "/>
    <m/>
    <x v="6"/>
    <m/>
  </r>
  <r>
    <s v="D"/>
    <n v="2017"/>
    <n v="18362"/>
    <d v="2017-11-03T00:00:00"/>
    <s v="TSAP"/>
    <n v="2017"/>
    <n v="14614"/>
    <d v="2017-11-08T00:00:00"/>
    <n v="398.22"/>
    <s v="           398.22"/>
    <m/>
    <m/>
    <m/>
    <m/>
    <n v="3091647"/>
    <x v="25"/>
    <s v="FE/2443"/>
    <s v="29/09/0017 "/>
    <m/>
    <x v="6"/>
    <m/>
  </r>
  <r>
    <s v="D"/>
    <n v="2017"/>
    <n v="18362"/>
    <d v="2017-11-03T00:00:00"/>
    <s v="TSAP"/>
    <n v="2017"/>
    <n v="14616"/>
    <d v="2017-11-08T00:00:00"/>
    <n v="1074.81"/>
    <s v="          1074.81"/>
    <m/>
    <m/>
    <m/>
    <m/>
    <n v="3091647"/>
    <x v="25"/>
    <s v="FE/2405"/>
    <s v="29/09/0017 "/>
    <m/>
    <x v="6"/>
    <m/>
  </r>
  <r>
    <s v="D"/>
    <n v="2017"/>
    <n v="18362"/>
    <d v="2017-11-03T00:00:00"/>
    <s v="TSAP"/>
    <n v="2017"/>
    <n v="14617"/>
    <d v="2017-11-08T00:00:00"/>
    <n v="77"/>
    <s v="            77.00"/>
    <m/>
    <m/>
    <m/>
    <m/>
    <n v="3091647"/>
    <x v="25"/>
    <s v="FE/2430"/>
    <s v="29/09/0017 "/>
    <m/>
    <x v="6"/>
    <m/>
  </r>
  <r>
    <s v="D"/>
    <n v="2017"/>
    <n v="18362"/>
    <d v="2017-11-03T00:00:00"/>
    <s v="TSAP"/>
    <n v="2017"/>
    <n v="14618"/>
    <d v="2017-11-08T00:00:00"/>
    <n v="1045.1600000000001"/>
    <s v="          1045.16"/>
    <m/>
    <m/>
    <m/>
    <m/>
    <n v="3091647"/>
    <x v="25"/>
    <s v="FE/2428"/>
    <s v="29/09/0017 "/>
    <m/>
    <x v="7"/>
    <m/>
  </r>
  <r>
    <s v="D"/>
    <n v="2017"/>
    <n v="18362"/>
    <d v="2017-11-03T00:00:00"/>
    <s v="TSAP"/>
    <n v="2017"/>
    <n v="14620"/>
    <d v="2017-11-08T00:00:00"/>
    <n v="769.08"/>
    <s v="           769.08"/>
    <m/>
    <m/>
    <m/>
    <m/>
    <n v="3091647"/>
    <x v="25"/>
    <s v="FE/2453"/>
    <s v="29/09/0017 "/>
    <m/>
    <x v="6"/>
    <m/>
  </r>
  <r>
    <s v="D"/>
    <n v="2017"/>
    <n v="18362"/>
    <d v="2017-11-03T00:00:00"/>
    <s v="TSAP"/>
    <n v="2017"/>
    <n v="14621"/>
    <d v="2017-11-08T00:00:00"/>
    <n v="100.86"/>
    <s v="           100.86"/>
    <m/>
    <m/>
    <m/>
    <m/>
    <n v="3091647"/>
    <x v="25"/>
    <s v="FE/2448"/>
    <s v="29/09/0017 "/>
    <m/>
    <x v="6"/>
    <m/>
  </r>
  <r>
    <s v="D"/>
    <n v="2017"/>
    <n v="18362"/>
    <d v="2017-11-03T00:00:00"/>
    <s v="TSAP"/>
    <n v="2017"/>
    <n v="14623"/>
    <d v="2017-11-08T00:00:00"/>
    <n v="473.38"/>
    <s v="           473.38"/>
    <m/>
    <m/>
    <m/>
    <m/>
    <n v="3091647"/>
    <x v="25"/>
    <s v="FE/2447"/>
    <s v="29/09/0017 "/>
    <m/>
    <x v="7"/>
    <m/>
  </r>
  <r>
    <s v="D"/>
    <n v="2017"/>
    <n v="18362"/>
    <d v="2017-11-03T00:00:00"/>
    <s v="TSAP"/>
    <n v="2017"/>
    <n v="14625"/>
    <d v="2017-11-08T00:00:00"/>
    <n v="659.72"/>
    <s v="           659.72"/>
    <m/>
    <m/>
    <m/>
    <m/>
    <n v="3091647"/>
    <x v="25"/>
    <s v="FE/2415"/>
    <s v="29/09/0017 "/>
    <m/>
    <x v="7"/>
    <m/>
  </r>
  <r>
    <s v="D"/>
    <n v="2017"/>
    <n v="18362"/>
    <d v="2017-11-03T00:00:00"/>
    <s v="TSAP"/>
    <n v="2017"/>
    <n v="14626"/>
    <d v="2017-11-08T00:00:00"/>
    <n v="395.47"/>
    <s v="           395.47"/>
    <m/>
    <m/>
    <m/>
    <m/>
    <n v="3091647"/>
    <x v="25"/>
    <s v="FE/2454"/>
    <s v="29/09/0017 "/>
    <m/>
    <x v="6"/>
    <m/>
  </r>
  <r>
    <s v="D"/>
    <n v="2017"/>
    <n v="18362"/>
    <d v="2017-11-03T00:00:00"/>
    <s v="TSAP"/>
    <n v="2017"/>
    <n v="14628"/>
    <d v="2017-11-08T00:00:00"/>
    <n v="732.26"/>
    <s v="           732.26"/>
    <m/>
    <m/>
    <m/>
    <m/>
    <n v="3091647"/>
    <x v="25"/>
    <s v="FE/2426"/>
    <s v="29/09/0017 "/>
    <m/>
    <x v="6"/>
    <m/>
  </r>
  <r>
    <s v="D"/>
    <n v="2017"/>
    <n v="18362"/>
    <d v="2017-11-03T00:00:00"/>
    <s v="TSAP"/>
    <n v="2017"/>
    <n v="14630"/>
    <d v="2017-11-08T00:00:00"/>
    <n v="349.19"/>
    <s v="           349.19"/>
    <m/>
    <m/>
    <m/>
    <m/>
    <n v="3091647"/>
    <x v="25"/>
    <s v="FE/2394"/>
    <s v="29/09/0017 "/>
    <m/>
    <x v="6"/>
    <m/>
  </r>
  <r>
    <s v="D"/>
    <n v="2017"/>
    <n v="18362"/>
    <d v="2017-11-03T00:00:00"/>
    <s v="TSAP"/>
    <n v="2017"/>
    <n v="14631"/>
    <d v="2017-11-08T00:00:00"/>
    <n v="197.03"/>
    <s v="           197.03"/>
    <m/>
    <m/>
    <m/>
    <m/>
    <n v="3091647"/>
    <x v="25"/>
    <s v="FE/2401"/>
    <s v="29/09/0017 "/>
    <m/>
    <x v="6"/>
    <m/>
  </r>
  <r>
    <s v="D"/>
    <n v="2017"/>
    <n v="18363"/>
    <d v="2017-11-03T00:00:00"/>
    <s v="TSAP"/>
    <n v="2017"/>
    <n v="14455"/>
    <d v="2017-11-08T00:00:00"/>
    <n v="807.82"/>
    <s v="           807.82"/>
    <m/>
    <m/>
    <m/>
    <m/>
    <n v="3093700"/>
    <x v="793"/>
    <s v="FE/283"/>
    <s v="28/09/0017 "/>
    <m/>
    <x v="6"/>
    <m/>
  </r>
  <r>
    <s v="D"/>
    <n v="2017"/>
    <n v="18363"/>
    <d v="2017-11-03T00:00:00"/>
    <s v="TSAP"/>
    <n v="2017"/>
    <n v="14457"/>
    <d v="2017-11-08T00:00:00"/>
    <n v="636.67999999999995"/>
    <s v="           636.68"/>
    <m/>
    <m/>
    <m/>
    <m/>
    <n v="3093700"/>
    <x v="793"/>
    <s v="FE/273"/>
    <s v="28/09/0017 "/>
    <m/>
    <x v="6"/>
    <m/>
  </r>
  <r>
    <s v="D"/>
    <n v="2017"/>
    <n v="18363"/>
    <d v="2017-11-03T00:00:00"/>
    <s v="TSAP"/>
    <n v="2017"/>
    <n v="14458"/>
    <d v="2017-11-08T00:00:00"/>
    <n v="670.78"/>
    <s v="           670.78"/>
    <m/>
    <m/>
    <m/>
    <m/>
    <n v="3093700"/>
    <x v="793"/>
    <s v="FE/277"/>
    <s v="28/09/0017 "/>
    <m/>
    <x v="6"/>
    <m/>
  </r>
  <r>
    <s v="D"/>
    <n v="2017"/>
    <n v="18363"/>
    <d v="2017-11-03T00:00:00"/>
    <s v="TSAP"/>
    <n v="2017"/>
    <n v="14460"/>
    <d v="2017-11-08T00:00:00"/>
    <n v="740.54"/>
    <s v="           740.54"/>
    <m/>
    <m/>
    <m/>
    <m/>
    <n v="3093700"/>
    <x v="793"/>
    <s v="FE/280"/>
    <s v="28/09/0017 "/>
    <m/>
    <x v="6"/>
    <m/>
  </r>
  <r>
    <s v="D"/>
    <n v="2017"/>
    <n v="18363"/>
    <d v="2017-11-03T00:00:00"/>
    <s v="TSAP"/>
    <n v="2017"/>
    <n v="14462"/>
    <d v="2017-11-08T00:00:00"/>
    <n v="807.82"/>
    <s v="           807.82"/>
    <m/>
    <m/>
    <m/>
    <m/>
    <n v="3093700"/>
    <x v="793"/>
    <s v="FE/285"/>
    <s v="28/09/0017 "/>
    <m/>
    <x v="6"/>
    <m/>
  </r>
  <r>
    <s v="D"/>
    <n v="2017"/>
    <n v="18363"/>
    <d v="2017-11-03T00:00:00"/>
    <s v="TSAP"/>
    <n v="2017"/>
    <n v="14463"/>
    <d v="2017-11-08T00:00:00"/>
    <n v="807.82"/>
    <s v="           807.82"/>
    <m/>
    <m/>
    <m/>
    <m/>
    <n v="3093700"/>
    <x v="793"/>
    <s v="FE/282"/>
    <s v="28/09/0017 "/>
    <m/>
    <x v="6"/>
    <m/>
  </r>
  <r>
    <s v="D"/>
    <n v="2017"/>
    <n v="18363"/>
    <d v="2017-11-03T00:00:00"/>
    <s v="TSAP"/>
    <n v="2017"/>
    <n v="14465"/>
    <d v="2017-11-08T00:00:00"/>
    <n v="807.82"/>
    <s v="           807.82"/>
    <m/>
    <m/>
    <m/>
    <m/>
    <n v="3093700"/>
    <x v="793"/>
    <s v="FE/276"/>
    <s v="28/09/0017 "/>
    <m/>
    <x v="6"/>
    <m/>
  </r>
  <r>
    <s v="D"/>
    <n v="2017"/>
    <n v="18363"/>
    <d v="2017-11-03T00:00:00"/>
    <s v="TSAP"/>
    <n v="2017"/>
    <n v="14470"/>
    <d v="2017-11-08T00:00:00"/>
    <n v="807.82"/>
    <s v="           807.82"/>
    <m/>
    <m/>
    <m/>
    <m/>
    <n v="3093700"/>
    <x v="793"/>
    <s v="FE/287"/>
    <s v="28/09/0017 "/>
    <m/>
    <x v="6"/>
    <m/>
  </r>
  <r>
    <s v="D"/>
    <n v="2017"/>
    <n v="18363"/>
    <d v="2017-11-03T00:00:00"/>
    <s v="TSAP"/>
    <n v="2017"/>
    <n v="14471"/>
    <d v="2017-11-08T00:00:00"/>
    <n v="807.82"/>
    <s v="           807.82"/>
    <m/>
    <m/>
    <m/>
    <m/>
    <n v="3093700"/>
    <x v="793"/>
    <s v="FE/275"/>
    <s v="28/09/0017 "/>
    <m/>
    <x v="6"/>
    <m/>
  </r>
  <r>
    <s v="D"/>
    <n v="2017"/>
    <n v="18363"/>
    <d v="2017-11-03T00:00:00"/>
    <s v="TSAP"/>
    <n v="2017"/>
    <n v="14472"/>
    <d v="2017-11-08T00:00:00"/>
    <n v="686.45"/>
    <s v="           686.45"/>
    <m/>
    <m/>
    <m/>
    <m/>
    <n v="3093700"/>
    <x v="793"/>
    <s v="FE/289"/>
    <s v="28/09/0017 "/>
    <m/>
    <x v="6"/>
    <m/>
  </r>
  <r>
    <s v="D"/>
    <n v="2017"/>
    <n v="18363"/>
    <d v="2017-11-03T00:00:00"/>
    <s v="TSAP"/>
    <n v="2017"/>
    <n v="14473"/>
    <d v="2017-11-08T00:00:00"/>
    <n v="671.12"/>
    <s v="           671.12"/>
    <m/>
    <m/>
    <m/>
    <m/>
    <n v="3093700"/>
    <x v="793"/>
    <s v="FE/279"/>
    <s v="28/09/0017 "/>
    <m/>
    <x v="6"/>
    <m/>
  </r>
  <r>
    <s v="D"/>
    <n v="2017"/>
    <n v="18363"/>
    <d v="2017-11-03T00:00:00"/>
    <s v="TSAP"/>
    <n v="2017"/>
    <n v="14474"/>
    <d v="2017-11-08T00:00:00"/>
    <n v="807.82"/>
    <s v="           807.82"/>
    <m/>
    <m/>
    <m/>
    <m/>
    <n v="3093700"/>
    <x v="793"/>
    <s v="FE/271"/>
    <s v="28/09/0017 "/>
    <m/>
    <x v="6"/>
    <m/>
  </r>
  <r>
    <s v="D"/>
    <n v="2017"/>
    <n v="18363"/>
    <d v="2017-11-03T00:00:00"/>
    <s v="TSAP"/>
    <n v="2017"/>
    <n v="14475"/>
    <d v="2017-11-08T00:00:00"/>
    <n v="807.82"/>
    <s v="           807.82"/>
    <m/>
    <m/>
    <m/>
    <m/>
    <n v="3093700"/>
    <x v="793"/>
    <s v="FE/284"/>
    <s v="28/09/0017 "/>
    <m/>
    <x v="6"/>
    <m/>
  </r>
  <r>
    <s v="D"/>
    <n v="2017"/>
    <n v="18363"/>
    <d v="2017-11-03T00:00:00"/>
    <s v="TSAP"/>
    <n v="2017"/>
    <n v="14476"/>
    <d v="2017-11-08T00:00:00"/>
    <n v="89.16"/>
    <s v="            89.16"/>
    <m/>
    <m/>
    <m/>
    <m/>
    <n v="3093700"/>
    <x v="793"/>
    <s v="FE/286"/>
    <s v="28/09/0017 "/>
    <m/>
    <x v="6"/>
    <m/>
  </r>
  <r>
    <s v="D"/>
    <n v="2017"/>
    <n v="18363"/>
    <d v="2017-11-03T00:00:00"/>
    <s v="TSAP"/>
    <n v="2017"/>
    <n v="14477"/>
    <d v="2017-11-08T00:00:00"/>
    <n v="686.45"/>
    <s v="           686.45"/>
    <m/>
    <m/>
    <m/>
    <m/>
    <n v="3093700"/>
    <x v="793"/>
    <s v="FE/272"/>
    <s v="28/09/0017 "/>
    <m/>
    <x v="6"/>
    <m/>
  </r>
  <r>
    <s v="D"/>
    <n v="2017"/>
    <n v="18363"/>
    <d v="2017-11-03T00:00:00"/>
    <s v="TSAP"/>
    <n v="2017"/>
    <n v="14478"/>
    <d v="2017-11-08T00:00:00"/>
    <n v="576.78"/>
    <s v="           576.78"/>
    <m/>
    <m/>
    <m/>
    <m/>
    <n v="3093700"/>
    <x v="793"/>
    <s v="FE/281"/>
    <s v="28/09/0017 "/>
    <m/>
    <x v="6"/>
    <m/>
  </r>
  <r>
    <s v="D"/>
    <n v="2017"/>
    <n v="18363"/>
    <d v="2017-11-03T00:00:00"/>
    <s v="TSAP"/>
    <n v="2017"/>
    <n v="14479"/>
    <d v="2017-11-08T00:00:00"/>
    <n v="807.82"/>
    <s v="           807.82"/>
    <m/>
    <m/>
    <m/>
    <m/>
    <n v="3093700"/>
    <x v="793"/>
    <s v="FE/288"/>
    <s v="28/09/0017 "/>
    <m/>
    <x v="6"/>
    <m/>
  </r>
  <r>
    <s v="D"/>
    <n v="2017"/>
    <n v="18363"/>
    <d v="2017-11-03T00:00:00"/>
    <s v="TSAP"/>
    <n v="2017"/>
    <n v="14480"/>
    <d v="2017-11-08T00:00:00"/>
    <n v="807.82"/>
    <s v="           807.82"/>
    <m/>
    <m/>
    <m/>
    <m/>
    <n v="3093700"/>
    <x v="793"/>
    <s v="FE/274"/>
    <s v="28/09/0017 "/>
    <m/>
    <x v="6"/>
    <m/>
  </r>
  <r>
    <s v="D"/>
    <n v="2017"/>
    <n v="18363"/>
    <d v="2017-11-03T00:00:00"/>
    <s v="TSAP"/>
    <n v="2017"/>
    <n v="14481"/>
    <d v="2017-11-08T00:00:00"/>
    <n v="807.82"/>
    <s v="           807.82"/>
    <m/>
    <m/>
    <m/>
    <m/>
    <n v="3093700"/>
    <x v="793"/>
    <s v="FE/278"/>
    <s v="28/09/0017 "/>
    <m/>
    <x v="6"/>
    <m/>
  </r>
  <r>
    <s v="D"/>
    <n v="2017"/>
    <n v="18364"/>
    <d v="2017-11-03T00:00:00"/>
    <s v="TSAP"/>
    <n v="2017"/>
    <n v="13654"/>
    <d v="2017-11-08T00:00:00"/>
    <n v="2899.93"/>
    <s v="          2899.93"/>
    <m/>
    <m/>
    <m/>
    <m/>
    <n v="3095635"/>
    <x v="35"/>
    <s v="0000171"/>
    <s v="30/09/0017 "/>
    <m/>
    <x v="7"/>
    <m/>
  </r>
  <r>
    <s v="D"/>
    <n v="2017"/>
    <n v="18364"/>
    <d v="2017-11-03T00:00:00"/>
    <s v="TSAP"/>
    <n v="2017"/>
    <n v="13655"/>
    <d v="2017-11-08T00:00:00"/>
    <n v="155.47999999999999"/>
    <s v="           155.48"/>
    <m/>
    <m/>
    <m/>
    <m/>
    <n v="3095635"/>
    <x v="35"/>
    <s v="0000173"/>
    <s v="30/09/0017 "/>
    <m/>
    <x v="6"/>
    <m/>
  </r>
  <r>
    <s v="D"/>
    <n v="2017"/>
    <n v="18364"/>
    <d v="2017-11-03T00:00:00"/>
    <s v="TSAP"/>
    <n v="2017"/>
    <n v="13656"/>
    <d v="2017-11-08T00:00:00"/>
    <n v="100.86"/>
    <s v="           100.86"/>
    <m/>
    <m/>
    <m/>
    <m/>
    <n v="3095635"/>
    <x v="35"/>
    <s v="0000162"/>
    <s v="30/09/0017 "/>
    <m/>
    <x v="6"/>
    <m/>
  </r>
  <r>
    <s v="D"/>
    <n v="2017"/>
    <n v="18364"/>
    <d v="2017-11-03T00:00:00"/>
    <s v="TSAP"/>
    <n v="2017"/>
    <n v="13657"/>
    <d v="2017-11-08T00:00:00"/>
    <n v="100.86"/>
    <s v="           100.86"/>
    <m/>
    <m/>
    <m/>
    <m/>
    <n v="3095635"/>
    <x v="35"/>
    <s v="0000161"/>
    <s v="30/09/0017 "/>
    <m/>
    <x v="6"/>
    <m/>
  </r>
  <r>
    <s v="D"/>
    <n v="2017"/>
    <n v="18364"/>
    <d v="2017-11-03T00:00:00"/>
    <s v="TSAP"/>
    <n v="2017"/>
    <n v="13658"/>
    <d v="2017-11-08T00:00:00"/>
    <n v="411.38"/>
    <s v="           411.38"/>
    <m/>
    <m/>
    <m/>
    <m/>
    <n v="3095635"/>
    <x v="35"/>
    <s v="0000165"/>
    <s v="30/09/0017 "/>
    <m/>
    <x v="6"/>
    <m/>
  </r>
  <r>
    <s v="D"/>
    <n v="2017"/>
    <n v="18364"/>
    <d v="2017-11-03T00:00:00"/>
    <s v="TSAP"/>
    <n v="2017"/>
    <n v="13659"/>
    <d v="2017-11-08T00:00:00"/>
    <n v="90.5"/>
    <s v="            90.50"/>
    <m/>
    <m/>
    <m/>
    <m/>
    <n v="3095635"/>
    <x v="35"/>
    <s v="0000179"/>
    <s v="30/09/0017 "/>
    <m/>
    <x v="6"/>
    <m/>
  </r>
  <r>
    <s v="D"/>
    <n v="2017"/>
    <n v="18364"/>
    <d v="2017-11-03T00:00:00"/>
    <s v="TSAP"/>
    <n v="2017"/>
    <n v="13660"/>
    <d v="2017-11-08T00:00:00"/>
    <n v="90.5"/>
    <s v="            90.50"/>
    <m/>
    <m/>
    <m/>
    <m/>
    <n v="3095635"/>
    <x v="35"/>
    <s v="0000175"/>
    <s v="30/09/0017 "/>
    <m/>
    <x v="6"/>
    <m/>
  </r>
  <r>
    <s v="D"/>
    <n v="2017"/>
    <n v="18364"/>
    <d v="2017-11-03T00:00:00"/>
    <s v="TSAP"/>
    <n v="2017"/>
    <n v="13661"/>
    <d v="2017-11-08T00:00:00"/>
    <n v="138.04"/>
    <s v="           138.04"/>
    <m/>
    <m/>
    <m/>
    <m/>
    <n v="3095635"/>
    <x v="35"/>
    <s v="0000166"/>
    <s v="30/09/0017 "/>
    <m/>
    <x v="6"/>
    <m/>
  </r>
  <r>
    <s v="D"/>
    <n v="2017"/>
    <n v="18364"/>
    <d v="2017-11-03T00:00:00"/>
    <s v="TSAP"/>
    <n v="2017"/>
    <n v="13662"/>
    <d v="2017-11-08T00:00:00"/>
    <n v="356.84"/>
    <s v="           356.84"/>
    <m/>
    <m/>
    <m/>
    <m/>
    <n v="3095635"/>
    <x v="35"/>
    <s v="0000174"/>
    <s v="30/09/0017 "/>
    <m/>
    <x v="6"/>
    <m/>
  </r>
  <r>
    <s v="D"/>
    <n v="2017"/>
    <n v="18364"/>
    <d v="2017-11-03T00:00:00"/>
    <s v="TSAP"/>
    <n v="2017"/>
    <n v="13663"/>
    <d v="2017-11-08T00:00:00"/>
    <n v="3042.17"/>
    <s v="          3042.17"/>
    <m/>
    <m/>
    <m/>
    <m/>
    <n v="3095635"/>
    <x v="35"/>
    <s v="0000178"/>
    <s v="30/09/0017 "/>
    <m/>
    <x v="7"/>
    <m/>
  </r>
  <r>
    <s v="D"/>
    <n v="2017"/>
    <n v="18364"/>
    <d v="2017-11-03T00:00:00"/>
    <s v="TSAP"/>
    <n v="2017"/>
    <n v="13665"/>
    <d v="2017-11-08T00:00:00"/>
    <n v="90.5"/>
    <s v="            90.50"/>
    <m/>
    <m/>
    <m/>
    <m/>
    <n v="3095635"/>
    <x v="35"/>
    <s v="0000163"/>
    <s v="30/09/0017 "/>
    <m/>
    <x v="6"/>
    <m/>
  </r>
  <r>
    <s v="D"/>
    <n v="2017"/>
    <n v="18364"/>
    <d v="2017-11-03T00:00:00"/>
    <s v="TSAP"/>
    <n v="2017"/>
    <n v="13667"/>
    <d v="2017-11-08T00:00:00"/>
    <n v="235.99"/>
    <s v="           235.99"/>
    <m/>
    <m/>
    <m/>
    <m/>
    <n v="3095635"/>
    <x v="35"/>
    <s v="0000167"/>
    <s v="30/09/0017 "/>
    <m/>
    <x v="6"/>
    <m/>
  </r>
  <r>
    <s v="D"/>
    <n v="2017"/>
    <n v="18364"/>
    <d v="2017-11-03T00:00:00"/>
    <s v="TSAP"/>
    <n v="2017"/>
    <n v="13668"/>
    <d v="2017-11-08T00:00:00"/>
    <n v="2026.12"/>
    <s v="          2026.12"/>
    <m/>
    <m/>
    <m/>
    <m/>
    <n v="3095635"/>
    <x v="35"/>
    <s v="0000170"/>
    <s v="30/09/0017 "/>
    <m/>
    <x v="7"/>
    <m/>
  </r>
  <r>
    <s v="D"/>
    <n v="2017"/>
    <n v="18364"/>
    <d v="2017-11-03T00:00:00"/>
    <s v="TSAP"/>
    <n v="2017"/>
    <n v="13669"/>
    <d v="2017-11-08T00:00:00"/>
    <n v="125.44"/>
    <s v="           125.44"/>
    <m/>
    <m/>
    <m/>
    <m/>
    <n v="3095635"/>
    <x v="35"/>
    <s v="0000160"/>
    <s v="30/09/0017 "/>
    <m/>
    <x v="6"/>
    <m/>
  </r>
  <r>
    <s v="D"/>
    <n v="2017"/>
    <n v="18364"/>
    <d v="2017-11-03T00:00:00"/>
    <s v="TSAP"/>
    <n v="2017"/>
    <n v="13671"/>
    <d v="2017-11-08T00:00:00"/>
    <n v="125.44"/>
    <s v="           125.44"/>
    <m/>
    <m/>
    <m/>
    <m/>
    <n v="3095635"/>
    <x v="35"/>
    <s v="0000176"/>
    <s v="30/09/0017 "/>
    <m/>
    <x v="6"/>
    <m/>
  </r>
  <r>
    <s v="D"/>
    <n v="2017"/>
    <n v="18364"/>
    <d v="2017-11-03T00:00:00"/>
    <s v="TSAP"/>
    <n v="2017"/>
    <n v="13672"/>
    <d v="2017-11-08T00:00:00"/>
    <n v="666.24"/>
    <s v="           666.24"/>
    <m/>
    <m/>
    <m/>
    <m/>
    <n v="3095635"/>
    <x v="35"/>
    <s v="0000164"/>
    <s v="30/09/0017 "/>
    <m/>
    <x v="6"/>
    <m/>
  </r>
  <r>
    <s v="D"/>
    <n v="2017"/>
    <n v="18364"/>
    <d v="2017-11-03T00:00:00"/>
    <s v="TSAP"/>
    <n v="2017"/>
    <n v="15177"/>
    <d v="2017-11-08T00:00:00"/>
    <n v="627.1"/>
    <s v="           627.10"/>
    <m/>
    <m/>
    <m/>
    <m/>
    <n v="3095635"/>
    <x v="35"/>
    <s v="0000180"/>
    <s v="30/09/0017 "/>
    <m/>
    <x v="7"/>
    <m/>
  </r>
  <r>
    <s v="D"/>
    <n v="2017"/>
    <n v="18364"/>
    <d v="2017-11-03T00:00:00"/>
    <s v="TSAP"/>
    <n v="2017"/>
    <n v="15178"/>
    <d v="2017-11-08T00:00:00"/>
    <n v="100.86"/>
    <s v="           100.86"/>
    <m/>
    <m/>
    <m/>
    <m/>
    <n v="3095635"/>
    <x v="35"/>
    <s v="0000182"/>
    <s v="30/09/0017 "/>
    <m/>
    <x v="6"/>
    <m/>
  </r>
  <r>
    <s v="D"/>
    <n v="2017"/>
    <n v="18364"/>
    <d v="2017-11-03T00:00:00"/>
    <s v="TSAP"/>
    <n v="2017"/>
    <n v="15179"/>
    <d v="2017-11-08T00:00:00"/>
    <n v="107.52"/>
    <s v="           107.52"/>
    <m/>
    <m/>
    <m/>
    <m/>
    <n v="3095635"/>
    <x v="35"/>
    <s v="0000181"/>
    <s v="30/09/0017 "/>
    <m/>
    <x v="6"/>
    <m/>
  </r>
  <r>
    <s v="D"/>
    <n v="2017"/>
    <n v="18365"/>
    <d v="2017-11-03T00:00:00"/>
    <s v="3FE"/>
    <n v="2017"/>
    <n v="39612"/>
    <d v="2017-11-08T00:00:00"/>
    <n v="2925"/>
    <s v="          2925.00"/>
    <m/>
    <m/>
    <m/>
    <m/>
    <n v="825"/>
    <x v="794"/>
    <s v="900309"/>
    <s v="31/08/0017 "/>
    <m/>
    <x v="13"/>
    <m/>
  </r>
  <r>
    <s v="D"/>
    <n v="2017"/>
    <n v="18366"/>
    <d v="2017-11-03T00:00:00"/>
    <s v="3FE"/>
    <n v="2017"/>
    <n v="38871"/>
    <d v="2017-11-08T00:00:00"/>
    <n v="700"/>
    <s v="           700.00"/>
    <m/>
    <m/>
    <m/>
    <m/>
    <n v="1217"/>
    <x v="215"/>
    <s v="17120581"/>
    <s v="21/09/0017 "/>
    <m/>
    <x v="15"/>
    <m/>
  </r>
  <r>
    <s v="D"/>
    <n v="2017"/>
    <n v="18366"/>
    <d v="2017-11-03T00:00:00"/>
    <s v="3FE"/>
    <n v="2017"/>
    <n v="39086"/>
    <d v="2017-11-08T00:00:00"/>
    <n v="120"/>
    <s v="           120.00"/>
    <m/>
    <m/>
    <m/>
    <m/>
    <n v="1217"/>
    <x v="215"/>
    <s v="17120583"/>
    <s v="21/09/0017 "/>
    <m/>
    <x v="15"/>
    <m/>
  </r>
  <r>
    <s v="D"/>
    <n v="2017"/>
    <n v="18367"/>
    <d v="2017-11-03T00:00:00"/>
    <s v="3FE"/>
    <n v="2017"/>
    <n v="17270"/>
    <d v="2017-11-08T00:00:00"/>
    <n v="1437.96"/>
    <s v="          1437.96"/>
    <m/>
    <m/>
    <m/>
    <m/>
    <n v="1217"/>
    <x v="215"/>
    <s v="98659929"/>
    <s v="20/04/0017 "/>
    <m/>
    <x v="15"/>
    <m/>
  </r>
  <r>
    <s v="D"/>
    <n v="2017"/>
    <n v="18368"/>
    <d v="2017-11-03T00:00:00"/>
    <s v="3FE"/>
    <n v="2017"/>
    <n v="40037"/>
    <d v="2017-11-08T00:00:00"/>
    <n v="2277"/>
    <s v="          2277.00"/>
    <m/>
    <m/>
    <m/>
    <m/>
    <n v="1663"/>
    <x v="53"/>
    <s v="0620812597"/>
    <s v="17/11/0016 "/>
    <m/>
    <x v="0"/>
    <m/>
  </r>
  <r>
    <s v="D"/>
    <n v="2017"/>
    <n v="18369"/>
    <d v="2017-11-03T00:00:00"/>
    <s v="3FE"/>
    <n v="2017"/>
    <n v="39217"/>
    <d v="2017-11-08T00:00:00"/>
    <n v="217.53"/>
    <s v="           217.53"/>
    <m/>
    <m/>
    <m/>
    <m/>
    <n v="13382"/>
    <x v="156"/>
    <s v="85/PA"/>
    <s v="30/09/0017 "/>
    <m/>
    <x v="13"/>
    <m/>
  </r>
  <r>
    <s v="D"/>
    <n v="2017"/>
    <n v="18369"/>
    <d v="2017-11-03T00:00:00"/>
    <s v="3FE"/>
    <n v="2017"/>
    <n v="41806"/>
    <d v="2017-11-08T00:00:00"/>
    <n v="140.53"/>
    <s v="           140.53"/>
    <m/>
    <m/>
    <m/>
    <m/>
    <n v="13382"/>
    <x v="156"/>
    <s v="99/PA"/>
    <s v="18/10/0017 "/>
    <m/>
    <x v="13"/>
    <m/>
  </r>
  <r>
    <s v="D"/>
    <n v="2017"/>
    <n v="18369"/>
    <d v="2017-11-03T00:00:00"/>
    <s v="3FE"/>
    <n v="2017"/>
    <n v="41807"/>
    <d v="2017-11-08T00:00:00"/>
    <n v="119.53"/>
    <s v="           119.53"/>
    <m/>
    <m/>
    <m/>
    <m/>
    <n v="13382"/>
    <x v="156"/>
    <s v="92/PA"/>
    <s v="13/10/0017 "/>
    <m/>
    <x v="13"/>
    <m/>
  </r>
  <r>
    <s v="D"/>
    <n v="2017"/>
    <n v="18369"/>
    <d v="2017-11-03T00:00:00"/>
    <s v="3FE"/>
    <n v="2017"/>
    <n v="41949"/>
    <d v="2017-11-08T00:00:00"/>
    <n v="24.4"/>
    <s v="            24.40"/>
    <m/>
    <m/>
    <m/>
    <m/>
    <n v="13382"/>
    <x v="156"/>
    <s v="95/PA"/>
    <s v="16/10/0017 "/>
    <m/>
    <x v="13"/>
    <m/>
  </r>
  <r>
    <s v="D"/>
    <n v="2017"/>
    <n v="18369"/>
    <d v="2017-11-03T00:00:00"/>
    <s v="3FE"/>
    <n v="2017"/>
    <n v="41950"/>
    <d v="2017-11-08T00:00:00"/>
    <n v="449.53"/>
    <s v="           449.53"/>
    <m/>
    <m/>
    <m/>
    <m/>
    <n v="13382"/>
    <x v="156"/>
    <s v="100/PA"/>
    <s v="18/10/0017 "/>
    <m/>
    <x v="13"/>
    <m/>
  </r>
  <r>
    <s v="D"/>
    <n v="2017"/>
    <n v="18369"/>
    <d v="2017-11-03T00:00:00"/>
    <s v="3FE"/>
    <n v="2017"/>
    <n v="41951"/>
    <d v="2017-11-08T00:00:00"/>
    <n v="34"/>
    <s v="            34.00"/>
    <m/>
    <m/>
    <m/>
    <m/>
    <n v="13382"/>
    <x v="156"/>
    <s v="91/PA"/>
    <s v="13/10/0017 "/>
    <m/>
    <x v="13"/>
    <m/>
  </r>
  <r>
    <s v="D"/>
    <n v="2017"/>
    <n v="18369"/>
    <d v="2017-11-03T00:00:00"/>
    <s v="3FE"/>
    <n v="2017"/>
    <n v="41953"/>
    <d v="2017-11-08T00:00:00"/>
    <n v="898.8"/>
    <s v="           898.80"/>
    <m/>
    <m/>
    <m/>
    <m/>
    <n v="13382"/>
    <x v="156"/>
    <s v="9/P7"/>
    <s v="10/10/0017 "/>
    <m/>
    <x v="13"/>
    <m/>
  </r>
  <r>
    <s v="D"/>
    <n v="2017"/>
    <n v="18369"/>
    <d v="2017-11-03T00:00:00"/>
    <s v="3FE"/>
    <n v="2017"/>
    <n v="41954"/>
    <d v="2017-11-08T00:00:00"/>
    <n v="319.52999999999997"/>
    <s v="           319.53"/>
    <m/>
    <m/>
    <m/>
    <m/>
    <n v="13382"/>
    <x v="156"/>
    <s v="89/PA"/>
    <s v="12/10/0017 "/>
    <m/>
    <x v="13"/>
    <m/>
  </r>
  <r>
    <s v="D"/>
    <n v="2017"/>
    <n v="18369"/>
    <d v="2017-11-03T00:00:00"/>
    <s v="3FE"/>
    <n v="2017"/>
    <n v="41955"/>
    <d v="2017-11-08T00:00:00"/>
    <n v="466"/>
    <s v="           466.00"/>
    <m/>
    <m/>
    <m/>
    <m/>
    <n v="13382"/>
    <x v="156"/>
    <s v="10/P7"/>
    <s v="16/10/0017 "/>
    <m/>
    <x v="13"/>
    <m/>
  </r>
  <r>
    <s v="D"/>
    <n v="2017"/>
    <n v="18369"/>
    <d v="2017-11-03T00:00:00"/>
    <s v="3FE"/>
    <n v="2017"/>
    <n v="41957"/>
    <d v="2017-11-08T00:00:00"/>
    <n v="557.44000000000005"/>
    <s v="           557.44"/>
    <m/>
    <m/>
    <m/>
    <m/>
    <n v="13382"/>
    <x v="156"/>
    <s v="84/PA"/>
    <s v="30/09/0017 "/>
    <m/>
    <x v="13"/>
    <m/>
  </r>
  <r>
    <s v="D"/>
    <n v="2017"/>
    <n v="18370"/>
    <d v="2017-11-03T00:00:00"/>
    <s v="3FE"/>
    <n v="2017"/>
    <n v="39435"/>
    <d v="2017-11-08T00:00:00"/>
    <n v="7900"/>
    <s v="          7900.00"/>
    <m/>
    <m/>
    <m/>
    <m/>
    <n v="12660"/>
    <x v="75"/>
    <s v="0980187341"/>
    <s v="29/06/0017 "/>
    <m/>
    <x v="2"/>
    <m/>
  </r>
  <r>
    <s v="D"/>
    <n v="2017"/>
    <n v="18371"/>
    <d v="2017-11-03T00:00:00"/>
    <s v="3FE"/>
    <n v="2017"/>
    <n v="41956"/>
    <d v="2017-11-08T00:00:00"/>
    <n v="266.73"/>
    <s v="           266.73"/>
    <m/>
    <m/>
    <m/>
    <m/>
    <n v="1595"/>
    <x v="398"/>
    <s v="0000001000046969"/>
    <s v="21/09/0017 "/>
    <m/>
    <x v="0"/>
    <m/>
  </r>
  <r>
    <s v="D"/>
    <n v="2017"/>
    <n v="18371"/>
    <d v="2017-11-03T00:00:00"/>
    <s v="3FE"/>
    <n v="2017"/>
    <n v="41958"/>
    <d v="2017-11-08T00:00:00"/>
    <n v="1038"/>
    <s v="          1038.00"/>
    <m/>
    <m/>
    <m/>
    <m/>
    <n v="1595"/>
    <x v="398"/>
    <s v="0000001000046968"/>
    <s v="21/09/0017 "/>
    <m/>
    <x v="0"/>
    <m/>
  </r>
  <r>
    <s v="D"/>
    <n v="2017"/>
    <n v="18372"/>
    <d v="2017-11-03T00:00:00"/>
    <s v="3FE"/>
    <n v="2017"/>
    <n v="37647"/>
    <d v="2017-11-09T00:00:00"/>
    <n v="458"/>
    <s v="           458.00"/>
    <m/>
    <m/>
    <m/>
    <m/>
    <n v="1861"/>
    <x v="587"/>
    <s v="FEI/2017/819"/>
    <s v="25/09/0017 "/>
    <m/>
    <x v="11"/>
    <m/>
  </r>
  <r>
    <s v="D"/>
    <n v="2017"/>
    <n v="18372"/>
    <d v="2017-11-03T00:00:00"/>
    <s v="3FE"/>
    <n v="2017"/>
    <n v="38816"/>
    <d v="2017-11-09T00:00:00"/>
    <n v="1404.4"/>
    <s v="          1404.40"/>
    <m/>
    <m/>
    <m/>
    <m/>
    <n v="1861"/>
    <x v="587"/>
    <s v="FEI/2017/910"/>
    <s v="03/10/0017 "/>
    <m/>
    <x v="11"/>
    <m/>
  </r>
  <r>
    <s v="D"/>
    <n v="2017"/>
    <n v="18373"/>
    <d v="2017-11-03T00:00:00"/>
    <s v="3FE"/>
    <n v="2017"/>
    <n v="38855"/>
    <d v="2017-11-08T00:00:00"/>
    <n v="550.86"/>
    <s v="           550.86"/>
    <m/>
    <m/>
    <m/>
    <m/>
    <n v="53895"/>
    <x v="795"/>
    <s v="FATTPA 10_17"/>
    <s v="26/09/0017 "/>
    <m/>
    <x v="32"/>
    <m/>
  </r>
  <r>
    <s v="D"/>
    <n v="2017"/>
    <n v="18374"/>
    <d v="2017-11-03T00:00:00"/>
    <s v="3FE"/>
    <n v="2016"/>
    <n v="44337"/>
    <d v="2017-11-08T00:00:00"/>
    <n v="1432.2"/>
    <s v="          1432.20"/>
    <m/>
    <m/>
    <m/>
    <m/>
    <n v="3140"/>
    <x v="39"/>
    <s v="16809054"/>
    <s v="31/10/0016 "/>
    <m/>
    <x v="0"/>
    <m/>
  </r>
  <r>
    <s v="D"/>
    <n v="2017"/>
    <n v="18375"/>
    <d v="2017-11-03T00:00:00"/>
    <s v="3FE"/>
    <n v="2017"/>
    <n v="38398"/>
    <d v="2017-11-08T00:00:00"/>
    <n v="8.5"/>
    <s v="             8.50"/>
    <m/>
    <m/>
    <m/>
    <m/>
    <n v="3140"/>
    <x v="39"/>
    <s v="17007143"/>
    <s v="19/09/0017 "/>
    <m/>
    <x v="12"/>
    <m/>
  </r>
  <r>
    <s v="D"/>
    <n v="2017"/>
    <n v="18376"/>
    <d v="2017-11-03T00:00:00"/>
    <s v="3FE"/>
    <n v="2017"/>
    <n v="38874"/>
    <d v="2017-11-08T00:00:00"/>
    <n v="280"/>
    <s v="           280.00"/>
    <m/>
    <m/>
    <m/>
    <m/>
    <n v="4115"/>
    <x v="362"/>
    <s v="24"/>
    <s v="29/09/0017 "/>
    <m/>
    <x v="7"/>
    <m/>
  </r>
  <r>
    <s v="D"/>
    <n v="2017"/>
    <n v="18377"/>
    <d v="2017-11-03T00:00:00"/>
    <s v="3FE"/>
    <n v="2017"/>
    <n v="36243"/>
    <d v="2017-11-09T00:00:00"/>
    <n v="320"/>
    <s v="           320.00"/>
    <m/>
    <m/>
    <m/>
    <m/>
    <n v="41401"/>
    <x v="8"/>
    <s v="1732002/02"/>
    <s v="17/05/0017 "/>
    <m/>
    <x v="0"/>
    <m/>
  </r>
  <r>
    <s v="D"/>
    <n v="2017"/>
    <n v="18378"/>
    <d v="2017-11-03T00:00:00"/>
    <s v="3FE"/>
    <n v="2017"/>
    <n v="42480"/>
    <d v="2017-11-08T00:00:00"/>
    <n v="852.23"/>
    <s v="           852.23"/>
    <m/>
    <m/>
    <m/>
    <m/>
    <n v="5881"/>
    <x v="466"/>
    <s v="2017405008084"/>
    <s v="18/10/0017 "/>
    <m/>
    <x v="43"/>
    <m/>
  </r>
  <r>
    <s v="D"/>
    <n v="2017"/>
    <n v="18379"/>
    <d v="2017-11-03T00:00:00"/>
    <s v="3FE"/>
    <n v="2017"/>
    <n v="38129"/>
    <d v="2017-11-08T00:00:00"/>
    <n v="7.23"/>
    <s v="             7.23"/>
    <m/>
    <m/>
    <m/>
    <m/>
    <n v="5626"/>
    <x v="796"/>
    <s v="900018491T"/>
    <s v="23/09/0017 "/>
    <m/>
    <x v="13"/>
    <m/>
  </r>
  <r>
    <s v="D"/>
    <n v="2017"/>
    <n v="18380"/>
    <d v="2017-11-03T00:00:00"/>
    <s v="3FE"/>
    <n v="2017"/>
    <n v="37202"/>
    <d v="2017-11-08T00:00:00"/>
    <n v="961"/>
    <s v="           961.00"/>
    <m/>
    <m/>
    <m/>
    <m/>
    <n v="10759"/>
    <x v="797"/>
    <s v="16/2017"/>
    <s v="31/08/0017 "/>
    <m/>
    <x v="3"/>
    <m/>
  </r>
  <r>
    <s v="D"/>
    <n v="2017"/>
    <n v="18380"/>
    <d v="2017-11-03T00:00:00"/>
    <s v="3FE"/>
    <n v="2017"/>
    <n v="40409"/>
    <d v="2017-11-08T00:00:00"/>
    <n v="7781"/>
    <s v="          7781.00"/>
    <m/>
    <m/>
    <m/>
    <m/>
    <n v="10759"/>
    <x v="797"/>
    <s v="18/2017"/>
    <s v="05/10/0017 "/>
    <m/>
    <x v="3"/>
    <m/>
  </r>
  <r>
    <s v="D"/>
    <n v="2017"/>
    <n v="18381"/>
    <d v="2017-11-03T00:00:00"/>
    <s v="3FE"/>
    <n v="2017"/>
    <n v="41011"/>
    <d v="2017-11-08T00:00:00"/>
    <n v="75"/>
    <s v="            75.00"/>
    <m/>
    <m/>
    <m/>
    <m/>
    <n v="3081458"/>
    <x v="161"/>
    <s v="3900009555"/>
    <s v="27/12/0016 "/>
    <m/>
    <x v="15"/>
    <m/>
  </r>
  <r>
    <s v="D"/>
    <n v="2017"/>
    <n v="18381"/>
    <d v="2017-11-03T00:00:00"/>
    <s v="3FE"/>
    <n v="2017"/>
    <n v="41012"/>
    <d v="2017-11-08T00:00:00"/>
    <n v="320"/>
    <s v="           320.00"/>
    <m/>
    <m/>
    <m/>
    <m/>
    <n v="3081458"/>
    <x v="161"/>
    <s v="3900009551"/>
    <s v="27/12/0016 "/>
    <m/>
    <x v="15"/>
    <m/>
  </r>
  <r>
    <s v="D"/>
    <n v="2017"/>
    <n v="18381"/>
    <d v="2017-11-03T00:00:00"/>
    <s v="3FE"/>
    <n v="2017"/>
    <n v="41017"/>
    <d v="2017-11-08T00:00:00"/>
    <n v="107.85"/>
    <s v="           107.85"/>
    <m/>
    <m/>
    <m/>
    <m/>
    <n v="3081458"/>
    <x v="161"/>
    <s v="3900009554"/>
    <s v="27/12/0016 "/>
    <m/>
    <x v="15"/>
    <m/>
  </r>
  <r>
    <s v="D"/>
    <n v="2017"/>
    <n v="18381"/>
    <d v="2017-11-03T00:00:00"/>
    <s v="3FE"/>
    <n v="2017"/>
    <n v="41018"/>
    <d v="2017-11-08T00:00:00"/>
    <n v="431.4"/>
    <s v="           431.40"/>
    <m/>
    <m/>
    <m/>
    <m/>
    <n v="3081458"/>
    <x v="161"/>
    <s v="3900009552"/>
    <s v="27/12/0016 "/>
    <m/>
    <x v="15"/>
    <m/>
  </r>
  <r>
    <s v="D"/>
    <n v="2017"/>
    <n v="18381"/>
    <d v="2017-11-03T00:00:00"/>
    <s v="3FE"/>
    <n v="2017"/>
    <n v="41019"/>
    <d v="2017-11-08T00:00:00"/>
    <n v="103"/>
    <s v="           103.00"/>
    <m/>
    <m/>
    <m/>
    <m/>
    <n v="3081458"/>
    <x v="161"/>
    <s v="3900033746"/>
    <s v="31/08/0017 "/>
    <m/>
    <x v="15"/>
    <m/>
  </r>
  <r>
    <s v="D"/>
    <n v="2017"/>
    <n v="18381"/>
    <d v="2017-11-03T00:00:00"/>
    <s v="3FE"/>
    <n v="2017"/>
    <n v="41020"/>
    <d v="2017-11-08T00:00:00"/>
    <n v="75"/>
    <s v="            75.00"/>
    <m/>
    <m/>
    <m/>
    <m/>
    <n v="3081458"/>
    <x v="161"/>
    <s v="3900017102"/>
    <s v="11/03/0017 "/>
    <m/>
    <x v="15"/>
    <m/>
  </r>
  <r>
    <s v="D"/>
    <n v="2017"/>
    <n v="18381"/>
    <d v="2017-11-03T00:00:00"/>
    <s v="3FE"/>
    <n v="2017"/>
    <n v="41022"/>
    <d v="2017-11-08T00:00:00"/>
    <n v="35.950000000000003"/>
    <s v="            35.95"/>
    <m/>
    <m/>
    <m/>
    <m/>
    <n v="3081458"/>
    <x v="161"/>
    <s v="3900033626"/>
    <s v="31/08/0017 "/>
    <m/>
    <x v="15"/>
    <m/>
  </r>
  <r>
    <s v="D"/>
    <n v="2017"/>
    <n v="18381"/>
    <d v="2017-11-03T00:00:00"/>
    <s v="3FE"/>
    <n v="2017"/>
    <n v="41659"/>
    <d v="2017-11-08T00:00:00"/>
    <n v="160"/>
    <s v="           160.00"/>
    <m/>
    <m/>
    <m/>
    <m/>
    <n v="3081458"/>
    <x v="161"/>
    <s v="3900017103"/>
    <s v="11/03/0017 "/>
    <m/>
    <x v="15"/>
    <m/>
  </r>
  <r>
    <s v="D"/>
    <n v="2017"/>
    <n v="18381"/>
    <d v="2017-11-03T00:00:00"/>
    <s v="3FE"/>
    <n v="2017"/>
    <n v="41660"/>
    <d v="2017-11-08T00:00:00"/>
    <n v="40"/>
    <s v="            40.00"/>
    <m/>
    <m/>
    <m/>
    <m/>
    <n v="3081458"/>
    <x v="161"/>
    <s v="3900033623"/>
    <s v="31/08/0017 "/>
    <m/>
    <x v="15"/>
    <m/>
  </r>
  <r>
    <s v="D"/>
    <n v="2017"/>
    <n v="18381"/>
    <d v="2017-11-03T00:00:00"/>
    <s v="3FE"/>
    <n v="2017"/>
    <n v="41661"/>
    <d v="2017-11-08T00:00:00"/>
    <n v="900"/>
    <s v="           900.00"/>
    <m/>
    <m/>
    <m/>
    <m/>
    <n v="3081458"/>
    <x v="161"/>
    <s v="3900033621"/>
    <s v="31/08/0017 "/>
    <m/>
    <x v="15"/>
    <m/>
  </r>
  <r>
    <s v="D"/>
    <n v="2017"/>
    <n v="18381"/>
    <d v="2017-11-03T00:00:00"/>
    <s v="3FE"/>
    <n v="2017"/>
    <n v="41662"/>
    <d v="2017-11-08T00:00:00"/>
    <n v="562.5"/>
    <s v="           562.50"/>
    <m/>
    <m/>
    <m/>
    <m/>
    <n v="3081458"/>
    <x v="161"/>
    <s v="3900033625"/>
    <s v="31/08/0017 "/>
    <m/>
    <x v="15"/>
    <m/>
  </r>
  <r>
    <s v="D"/>
    <n v="2017"/>
    <n v="18381"/>
    <d v="2017-11-03T00:00:00"/>
    <s v="3FE"/>
    <n v="2017"/>
    <n v="41663"/>
    <d v="2017-11-08T00:00:00"/>
    <n v="75"/>
    <s v="            75.00"/>
    <m/>
    <m/>
    <m/>
    <m/>
    <n v="3081458"/>
    <x v="161"/>
    <s v="3900033624"/>
    <s v="31/08/0017 "/>
    <m/>
    <x v="15"/>
    <m/>
  </r>
  <r>
    <s v="D"/>
    <n v="2017"/>
    <n v="18381"/>
    <d v="2017-11-03T00:00:00"/>
    <s v="3FE"/>
    <n v="2017"/>
    <n v="41664"/>
    <d v="2017-11-08T00:00:00"/>
    <n v="412.5"/>
    <s v="           412.50"/>
    <m/>
    <m/>
    <m/>
    <m/>
    <n v="3081458"/>
    <x v="161"/>
    <s v="3900033622"/>
    <s v="31/08/0017 "/>
    <m/>
    <x v="15"/>
    <m/>
  </r>
  <r>
    <s v="D"/>
    <n v="2017"/>
    <n v="18381"/>
    <d v="2017-11-03T00:00:00"/>
    <s v="3FE"/>
    <n v="2017"/>
    <n v="41948"/>
    <d v="2017-11-08T00:00:00"/>
    <n v="43"/>
    <s v="            43.00"/>
    <m/>
    <m/>
    <m/>
    <m/>
    <n v="3081458"/>
    <x v="161"/>
    <s v="3900033745"/>
    <s v="31/08/0017 "/>
    <m/>
    <x v="15"/>
    <m/>
  </r>
  <r>
    <s v="D"/>
    <n v="2017"/>
    <n v="18382"/>
    <d v="2017-11-03T00:00:00"/>
    <s v="3FE"/>
    <n v="2017"/>
    <n v="39916"/>
    <d v="2017-11-08T00:00:00"/>
    <n v="1486.63"/>
    <s v="          1486.63"/>
    <m/>
    <m/>
    <m/>
    <m/>
    <n v="3141413"/>
    <x v="57"/>
    <s v="007532/V5"/>
    <s v="30/09/0017 "/>
    <m/>
    <x v="0"/>
    <m/>
  </r>
  <r>
    <s v="D"/>
    <n v="2017"/>
    <n v="18382"/>
    <d v="2017-11-03T00:00:00"/>
    <s v="3FE"/>
    <n v="2017"/>
    <n v="39916"/>
    <d v="2017-11-08T00:00:00"/>
    <n v="5322.63"/>
    <s v="          5322.63"/>
    <m/>
    <m/>
    <m/>
    <m/>
    <n v="3141413"/>
    <x v="57"/>
    <s v="007532/V5"/>
    <s v="30/09/0017 "/>
    <m/>
    <x v="0"/>
    <m/>
  </r>
  <r>
    <s v="D"/>
    <n v="2017"/>
    <n v="18382"/>
    <d v="2017-11-03T00:00:00"/>
    <s v="3FE"/>
    <n v="2017"/>
    <n v="39916"/>
    <d v="2017-11-08T00:00:00"/>
    <n v="8.89"/>
    <s v="             8.89"/>
    <m/>
    <m/>
    <m/>
    <m/>
    <n v="3141413"/>
    <x v="57"/>
    <s v="007532/V5"/>
    <s v="30/09/0017 "/>
    <m/>
    <x v="15"/>
    <m/>
  </r>
  <r>
    <s v="D"/>
    <n v="2017"/>
    <n v="18383"/>
    <d v="2017-11-03T00:00:00"/>
    <s v="3FE"/>
    <n v="2017"/>
    <n v="18089"/>
    <d v="2017-11-08T00:00:00"/>
    <n v="875"/>
    <s v="           875.00"/>
    <m/>
    <m/>
    <m/>
    <m/>
    <n v="3787"/>
    <x v="165"/>
    <s v="0000002957"/>
    <s v="11/04/0017 "/>
    <m/>
    <x v="24"/>
    <m/>
  </r>
  <r>
    <s v="D"/>
    <n v="2017"/>
    <n v="18383"/>
    <d v="2017-11-03T00:00:00"/>
    <s v="3FE"/>
    <n v="2017"/>
    <n v="18091"/>
    <d v="2017-11-08T00:00:00"/>
    <n v="875"/>
    <s v="           875.00"/>
    <m/>
    <m/>
    <m/>
    <m/>
    <n v="3787"/>
    <x v="165"/>
    <s v="0000002956"/>
    <s v="11/04/0017 "/>
    <m/>
    <x v="24"/>
    <m/>
  </r>
  <r>
    <s v="D"/>
    <n v="2017"/>
    <n v="18383"/>
    <d v="2017-11-03T00:00:00"/>
    <s v="3FE"/>
    <n v="2017"/>
    <n v="18094"/>
    <d v="2017-11-08T00:00:00"/>
    <n v="875"/>
    <s v="           875.00"/>
    <m/>
    <m/>
    <m/>
    <m/>
    <n v="3787"/>
    <x v="165"/>
    <s v="0000002954"/>
    <s v="11/04/0017 "/>
    <m/>
    <x v="24"/>
    <m/>
  </r>
  <r>
    <s v="D"/>
    <n v="2017"/>
    <n v="18383"/>
    <d v="2017-11-03T00:00:00"/>
    <s v="3FE"/>
    <n v="2017"/>
    <n v="18098"/>
    <d v="2017-11-08T00:00:00"/>
    <n v="875"/>
    <s v="           875.00"/>
    <m/>
    <m/>
    <m/>
    <m/>
    <n v="3787"/>
    <x v="165"/>
    <s v="0000002955"/>
    <s v="11/04/0017 "/>
    <m/>
    <x v="24"/>
    <m/>
  </r>
  <r>
    <s v="D"/>
    <n v="2017"/>
    <n v="18384"/>
    <d v="2017-11-03T00:00:00"/>
    <s v="3FE"/>
    <n v="2017"/>
    <n v="38638"/>
    <d v="2017-11-08T00:00:00"/>
    <n v="1903.2"/>
    <s v="          1903.20"/>
    <m/>
    <m/>
    <m/>
    <m/>
    <n v="5666"/>
    <x v="798"/>
    <s v="0000011"/>
    <s v="25/09/0017 "/>
    <m/>
    <x v="3"/>
    <m/>
  </r>
  <r>
    <s v="D"/>
    <n v="2017"/>
    <n v="18385"/>
    <d v="2017-11-03T00:00:00"/>
    <s v="3FE"/>
    <n v="2017"/>
    <n v="40019"/>
    <d v="2017-11-08T00:00:00"/>
    <n v="3055.49"/>
    <s v="          3055.49"/>
    <m/>
    <m/>
    <m/>
    <m/>
    <n v="6258"/>
    <x v="799"/>
    <s v="9999990835"/>
    <s v="19/09/0017 "/>
    <m/>
    <x v="3"/>
    <m/>
  </r>
  <r>
    <s v="D"/>
    <n v="2017"/>
    <n v="18386"/>
    <d v="2017-11-03T00:00:00"/>
    <s v="3FE"/>
    <n v="2017"/>
    <n v="38130"/>
    <d v="2017-11-08T00:00:00"/>
    <n v="630.33000000000004"/>
    <s v="           630.33"/>
    <m/>
    <m/>
    <m/>
    <m/>
    <n v="794"/>
    <x v="800"/>
    <s v="900018356D"/>
    <s v="23/09/0017 "/>
    <m/>
    <x v="13"/>
    <m/>
  </r>
  <r>
    <s v="D"/>
    <n v="2017"/>
    <n v="18387"/>
    <d v="2017-11-03T00:00:00"/>
    <s v="3FE"/>
    <n v="2017"/>
    <n v="38980"/>
    <d v="2017-11-08T00:00:00"/>
    <n v="5001.1899999999996"/>
    <s v="          5001.19"/>
    <m/>
    <m/>
    <m/>
    <m/>
    <n v="347"/>
    <x v="651"/>
    <s v="E02176"/>
    <s v="30/09/0017 "/>
    <m/>
    <x v="7"/>
    <m/>
  </r>
  <r>
    <s v="D"/>
    <n v="2017"/>
    <n v="18387"/>
    <d v="2017-11-03T00:00:00"/>
    <s v="3FE"/>
    <n v="2017"/>
    <n v="39925"/>
    <d v="2017-11-08T00:00:00"/>
    <n v="5173.33"/>
    <s v="          5173.33"/>
    <m/>
    <m/>
    <m/>
    <m/>
    <n v="347"/>
    <x v="651"/>
    <s v="E01897"/>
    <s v="31/08/0017 "/>
    <m/>
    <x v="7"/>
    <m/>
  </r>
  <r>
    <s v="D"/>
    <n v="2017"/>
    <n v="18388"/>
    <d v="2017-11-03T00:00:00"/>
    <s v="3FE"/>
    <n v="2017"/>
    <n v="39262"/>
    <d v="2017-11-08T00:00:00"/>
    <n v="20000"/>
    <s v="         20000.00"/>
    <m/>
    <m/>
    <m/>
    <m/>
    <n v="30356"/>
    <x v="593"/>
    <s v="FATTPA 26_17"/>
    <s v="27/09/0017 "/>
    <m/>
    <x v="13"/>
    <m/>
  </r>
  <r>
    <s v="D"/>
    <n v="2017"/>
    <n v="18389"/>
    <d v="2017-11-03T00:00:00"/>
    <s v="3FE"/>
    <n v="2017"/>
    <n v="40412"/>
    <d v="2017-11-09T00:00:00"/>
    <n v="112780.5"/>
    <s v="        112780.50"/>
    <m/>
    <m/>
    <m/>
    <m/>
    <n v="3087618"/>
    <x v="801"/>
    <s v="20"/>
    <s v="29/09/0017 "/>
    <m/>
    <x v="13"/>
    <m/>
  </r>
  <r>
    <s v="D"/>
    <n v="2017"/>
    <n v="18389"/>
    <d v="2017-11-03T00:00:00"/>
    <s v="3FE"/>
    <n v="2017"/>
    <n v="40694"/>
    <d v="2017-11-09T00:00:00"/>
    <n v="522.69000000000005"/>
    <s v="           522.69"/>
    <m/>
    <m/>
    <m/>
    <m/>
    <n v="3087618"/>
    <x v="801"/>
    <s v="1742557"/>
    <s v="04/10/0017 "/>
    <m/>
    <x v="40"/>
    <m/>
  </r>
  <r>
    <s v="D"/>
    <n v="2017"/>
    <n v="18390"/>
    <d v="2017-11-03T00:00:00"/>
    <s v="3FE"/>
    <n v="2017"/>
    <n v="42107"/>
    <d v="2017-11-08T00:00:00"/>
    <n v="15401.66"/>
    <s v="         15401.66"/>
    <m/>
    <m/>
    <m/>
    <m/>
    <n v="3109998"/>
    <x v="18"/>
    <s v="2017001318-E"/>
    <s v="29/09/0017 "/>
    <m/>
    <x v="10"/>
    <m/>
  </r>
  <r>
    <s v="D"/>
    <n v="2017"/>
    <n v="18404"/>
    <d v="2017-11-06T00:00:00"/>
    <s v="118C"/>
    <n v="2017"/>
    <n v="51"/>
    <d v="2017-11-08T00:00:00"/>
    <n v="295.77999999999997"/>
    <s v="           295.78"/>
    <m/>
    <m/>
    <m/>
    <m/>
    <n v="6295"/>
    <x v="802"/>
    <s v="08/2017"/>
    <s v="15/09/0017 "/>
    <m/>
    <x v="4"/>
    <m/>
  </r>
  <r>
    <s v="D"/>
    <n v="2017"/>
    <n v="18405"/>
    <d v="2017-11-06T00:00:00"/>
    <s v="TSPC"/>
    <n v="2017"/>
    <n v="48"/>
    <d v="2017-11-08T00:00:00"/>
    <n v="7273"/>
    <s v="          7273.00"/>
    <m/>
    <m/>
    <m/>
    <m/>
    <n v="2087"/>
    <x v="56"/>
    <s v="158"/>
    <s v="30/09/0017 "/>
    <m/>
    <x v="4"/>
    <m/>
  </r>
  <r>
    <s v="D"/>
    <n v="2017"/>
    <n v="18412"/>
    <d v="2017-11-07T00:00:00"/>
    <s v="3FE"/>
    <n v="2017"/>
    <n v="43572"/>
    <d v="2017-11-14T00:00:00"/>
    <n v="18965.04"/>
    <s v="         18965.04"/>
    <m/>
    <m/>
    <m/>
    <m/>
    <n v="68728"/>
    <x v="118"/>
    <s v="17-214075"/>
    <s v="20/10/0017 "/>
    <m/>
    <x v="27"/>
    <m/>
  </r>
  <r>
    <s v="D"/>
    <n v="2017"/>
    <n v="18412"/>
    <d v="2017-11-07T00:00:00"/>
    <s v="3FE"/>
    <n v="2017"/>
    <n v="43575"/>
    <d v="2017-11-14T00:00:00"/>
    <n v="1956.24"/>
    <s v="          1956.24"/>
    <m/>
    <m/>
    <m/>
    <m/>
    <n v="68728"/>
    <x v="118"/>
    <s v="17-214076"/>
    <s v="20/10/0017 "/>
    <m/>
    <x v="27"/>
    <m/>
  </r>
  <r>
    <s v="D"/>
    <n v="2017"/>
    <n v="18413"/>
    <d v="2017-11-07T00:00:00"/>
    <s v="TSAP"/>
    <n v="2017"/>
    <n v="15625"/>
    <d v="2017-11-14T00:00:00"/>
    <n v="9817.68"/>
    <s v="          9817.68"/>
    <m/>
    <m/>
    <m/>
    <m/>
    <n v="68728"/>
    <x v="118"/>
    <s v="17-214074"/>
    <s v="20/10/0017 "/>
    <m/>
    <x v="27"/>
    <m/>
  </r>
  <r>
    <s v="D"/>
    <n v="2017"/>
    <n v="18414"/>
    <d v="2017-11-07T00:00:00"/>
    <s v="3FE"/>
    <n v="2017"/>
    <n v="43334"/>
    <d v="2017-11-08T00:00:00"/>
    <n v="2112.33"/>
    <s v="          2112.33"/>
    <s v="14A"/>
    <n v="2110.33"/>
    <n v="0"/>
    <n v="0"/>
    <n v="3154971"/>
    <x v="803"/>
    <s v="1/PA"/>
    <s v="19/10/0017 "/>
    <m/>
    <x v="9"/>
    <m/>
  </r>
  <r>
    <s v="D"/>
    <n v="2017"/>
    <n v="18415"/>
    <d v="2017-11-07T00:00:00"/>
    <s v="3FE"/>
    <n v="2017"/>
    <n v="43335"/>
    <d v="2017-11-08T00:00:00"/>
    <n v="2904.35"/>
    <s v="          2904.35"/>
    <s v="17A"/>
    <n v="2903.17"/>
    <n v="0"/>
    <n v="0"/>
    <n v="3120663"/>
    <x v="804"/>
    <s v="06/PA"/>
    <s v="19/10/0017 "/>
    <m/>
    <x v="9"/>
    <m/>
  </r>
  <r>
    <s v="D"/>
    <n v="2017"/>
    <n v="18415"/>
    <d v="2017-11-07T00:00:00"/>
    <s v="3FE"/>
    <n v="2017"/>
    <n v="43335"/>
    <d v="2017-11-08T00:00:00"/>
    <n v="2017.65"/>
    <s v="          2017.65"/>
    <s v="17A"/>
    <n v="2016.83"/>
    <n v="0"/>
    <n v="0"/>
    <n v="3120663"/>
    <x v="804"/>
    <s v="06/PA"/>
    <s v="19/10/0017 "/>
    <m/>
    <x v="9"/>
    <m/>
  </r>
  <r>
    <s v="D"/>
    <n v="2017"/>
    <n v="18415"/>
    <d v="2017-11-07T00:00:00"/>
    <s v="3FE"/>
    <n v="2017"/>
    <n v="43336"/>
    <d v="2017-11-08T00:00:00"/>
    <n v="1238.3399999999999"/>
    <s v="          1238.34"/>
    <s v="17A"/>
    <n v="1237.79"/>
    <n v="0"/>
    <n v="0"/>
    <n v="3120663"/>
    <x v="804"/>
    <s v="07/PA"/>
    <s v="19/10/0017 "/>
    <m/>
    <x v="9"/>
    <m/>
  </r>
  <r>
    <s v="D"/>
    <n v="2017"/>
    <n v="18415"/>
    <d v="2017-11-07T00:00:00"/>
    <s v="3FE"/>
    <n v="2017"/>
    <n v="43336"/>
    <d v="2017-11-08T00:00:00"/>
    <n v="1171.25"/>
    <s v="          1171.25"/>
    <s v="17A"/>
    <n v="1170.73"/>
    <n v="0"/>
    <n v="0"/>
    <n v="3120663"/>
    <x v="804"/>
    <s v="07/PA"/>
    <s v="19/10/0017 "/>
    <m/>
    <x v="9"/>
    <m/>
  </r>
  <r>
    <s v="D"/>
    <n v="2017"/>
    <n v="18415"/>
    <d v="2017-11-07T00:00:00"/>
    <s v="3FE"/>
    <n v="2017"/>
    <n v="43336"/>
    <d v="2017-11-08T00:00:00"/>
    <n v="2095.65"/>
    <s v="          2095.65"/>
    <s v="17A"/>
    <n v="2094.7199999999998"/>
    <n v="0"/>
    <n v="0"/>
    <n v="3120663"/>
    <x v="804"/>
    <s v="07/PA"/>
    <s v="19/10/0017 "/>
    <m/>
    <x v="9"/>
    <m/>
  </r>
  <r>
    <s v="D"/>
    <n v="2017"/>
    <n v="18416"/>
    <d v="2017-11-07T00:00:00"/>
    <s v="3FE"/>
    <n v="2017"/>
    <n v="43337"/>
    <d v="2017-11-08T00:00:00"/>
    <n v="3319.2"/>
    <s v="          3319.20"/>
    <s v="14A"/>
    <n v="3319.2"/>
    <n v="0"/>
    <n v="0"/>
    <n v="3087561"/>
    <x v="805"/>
    <s v="FATTPA 13_17"/>
    <s v="17/10/0017 "/>
    <m/>
    <x v="9"/>
    <m/>
  </r>
  <r>
    <s v="D"/>
    <n v="2017"/>
    <n v="18417"/>
    <d v="2017-11-07T00:00:00"/>
    <s v="3FE"/>
    <n v="2017"/>
    <n v="43338"/>
    <d v="2017-11-08T00:00:00"/>
    <n v="440.54"/>
    <s v="           440.54"/>
    <s v="14A"/>
    <n v="430.56"/>
    <n v="0"/>
    <n v="0"/>
    <n v="3057823"/>
    <x v="806"/>
    <s v="10/PA"/>
    <s v="16/10/0017 "/>
    <m/>
    <x v="9"/>
    <m/>
  </r>
  <r>
    <s v="D"/>
    <n v="2017"/>
    <n v="18417"/>
    <d v="2017-11-07T00:00:00"/>
    <s v="3FE"/>
    <n v="2017"/>
    <n v="43338"/>
    <d v="2017-11-08T00:00:00"/>
    <n v="205.85"/>
    <s v="           205.85"/>
    <s v="14A"/>
    <n v="201.19"/>
    <n v="0"/>
    <n v="0"/>
    <n v="3057823"/>
    <x v="806"/>
    <s v="10/PA"/>
    <s v="16/10/0017 "/>
    <m/>
    <x v="9"/>
    <m/>
  </r>
  <r>
    <s v="D"/>
    <n v="2017"/>
    <n v="18418"/>
    <d v="2017-11-07T00:00:00"/>
    <s v="3FE"/>
    <n v="2017"/>
    <n v="43339"/>
    <d v="2017-11-08T00:00:00"/>
    <n v="3121.79"/>
    <s v="          2510.07"/>
    <s v="1A"/>
    <n v="3058.62"/>
    <n v="611.72"/>
    <n v="0"/>
    <n v="92634"/>
    <x v="807"/>
    <s v="4-PA"/>
    <s v="17/10/0017 "/>
    <m/>
    <x v="9"/>
    <m/>
  </r>
  <r>
    <s v="D"/>
    <n v="2017"/>
    <n v="18419"/>
    <d v="2017-11-07T00:00:00"/>
    <s v="3FE"/>
    <n v="2017"/>
    <n v="43340"/>
    <d v="2017-11-08T00:00:00"/>
    <n v="611.64"/>
    <s v="           611.64"/>
    <s v="17A"/>
    <n v="609.64"/>
    <n v="0"/>
    <n v="0"/>
    <n v="3096773"/>
    <x v="808"/>
    <s v="3/PA"/>
    <s v="05/10/0017 "/>
    <m/>
    <x v="9"/>
    <m/>
  </r>
  <r>
    <s v="D"/>
    <n v="2017"/>
    <n v="18420"/>
    <d v="2017-11-07T00:00:00"/>
    <s v="3FE"/>
    <n v="2017"/>
    <n v="43341"/>
    <d v="2017-11-08T00:00:00"/>
    <n v="3496.33"/>
    <s v="          2797.46"/>
    <s v="1A"/>
    <n v="3494.33"/>
    <n v="698.87"/>
    <n v="0"/>
    <n v="3145376"/>
    <x v="512"/>
    <s v="4/A"/>
    <s v="19/10/0017 "/>
    <m/>
    <x v="9"/>
    <m/>
  </r>
  <r>
    <s v="D"/>
    <n v="2017"/>
    <n v="18421"/>
    <d v="2017-11-07T00:00:00"/>
    <s v="3FE"/>
    <n v="2017"/>
    <n v="43342"/>
    <d v="2017-11-08T00:00:00"/>
    <n v="1454"/>
    <s v="          1169.07"/>
    <s v="1A"/>
    <n v="1424.66"/>
    <n v="284.93"/>
    <n v="0"/>
    <n v="3127963"/>
    <x v="809"/>
    <s v="FATTPA 12_17"/>
    <s v="18/10/0017 "/>
    <m/>
    <x v="9"/>
    <m/>
  </r>
  <r>
    <s v="D"/>
    <n v="2017"/>
    <n v="18421"/>
    <d v="2017-11-07T00:00:00"/>
    <s v="3FE"/>
    <n v="2017"/>
    <n v="43342"/>
    <d v="2017-11-08T00:00:00"/>
    <n v="988.77"/>
    <s v="           795.01"/>
    <s v="1A"/>
    <n v="968.82"/>
    <n v="193.76"/>
    <n v="0"/>
    <n v="3127963"/>
    <x v="809"/>
    <s v="FATTPA 12_17"/>
    <s v="18/10/0017 "/>
    <m/>
    <x v="9"/>
    <m/>
  </r>
  <r>
    <s v="D"/>
    <n v="2017"/>
    <n v="18421"/>
    <d v="2017-11-07T00:00:00"/>
    <s v="3FE"/>
    <n v="2017"/>
    <n v="43342"/>
    <d v="2017-11-08T00:00:00"/>
    <n v="993.68"/>
    <s v="           798.95"/>
    <s v="1A"/>
    <n v="973.63"/>
    <n v="194.73"/>
    <n v="0"/>
    <n v="3127963"/>
    <x v="809"/>
    <s v="FATTPA 12_17"/>
    <s v="18/10/0017 "/>
    <m/>
    <x v="9"/>
    <m/>
  </r>
  <r>
    <s v="D"/>
    <n v="2017"/>
    <n v="18422"/>
    <d v="2017-11-07T00:00:00"/>
    <s v="3FE"/>
    <n v="2017"/>
    <n v="43344"/>
    <d v="2017-11-08T00:00:00"/>
    <n v="3930.7"/>
    <s v="          3930.70"/>
    <s v="14A"/>
    <n v="3851.67"/>
    <n v="0"/>
    <n v="0"/>
    <n v="3070406"/>
    <x v="810"/>
    <s v="FATTPA 9_17"/>
    <s v="16/10/0017 "/>
    <m/>
    <x v="9"/>
    <m/>
  </r>
  <r>
    <s v="D"/>
    <n v="2017"/>
    <n v="18423"/>
    <d v="2017-11-07T00:00:00"/>
    <s v="3FE"/>
    <n v="2017"/>
    <n v="43345"/>
    <d v="2017-11-08T00:00:00"/>
    <n v="11722.79"/>
    <s v="          9378.63"/>
    <s v="1A"/>
    <n v="11720.79"/>
    <n v="2344.16"/>
    <n v="0"/>
    <n v="3127968"/>
    <x v="93"/>
    <s v="07/PA/2017"/>
    <s v="16/10/0017 "/>
    <m/>
    <x v="9"/>
    <m/>
  </r>
  <r>
    <s v="D"/>
    <n v="2017"/>
    <n v="18424"/>
    <d v="2017-11-07T00:00:00"/>
    <s v="3FE"/>
    <n v="2017"/>
    <n v="43346"/>
    <d v="2017-11-08T00:00:00"/>
    <n v="914.55"/>
    <s v="           735.23"/>
    <s v="1A"/>
    <n v="896.62"/>
    <n v="179.32"/>
    <n v="0"/>
    <n v="3144587"/>
    <x v="811"/>
    <s v="1/PA"/>
    <s v="19/10/0017 "/>
    <m/>
    <x v="9"/>
    <m/>
  </r>
  <r>
    <s v="D"/>
    <n v="2017"/>
    <n v="18425"/>
    <d v="2017-11-07T00:00:00"/>
    <s v="3FE"/>
    <n v="2017"/>
    <n v="43347"/>
    <d v="2017-11-08T00:00:00"/>
    <n v="344.5"/>
    <s v="           275.67"/>
    <s v="1A"/>
    <n v="344.17"/>
    <n v="68.83"/>
    <n v="0"/>
    <n v="3052162"/>
    <x v="495"/>
    <s v="9 PA"/>
    <s v="16/10/0017 "/>
    <m/>
    <x v="9"/>
    <m/>
  </r>
  <r>
    <s v="D"/>
    <n v="2017"/>
    <n v="18425"/>
    <d v="2017-11-07T00:00:00"/>
    <s v="3FE"/>
    <n v="2017"/>
    <n v="43347"/>
    <d v="2017-11-08T00:00:00"/>
    <n v="1713.75"/>
    <s v="          1371.33"/>
    <s v="1A"/>
    <n v="1712.08"/>
    <n v="342.42"/>
    <n v="0"/>
    <n v="3052162"/>
    <x v="495"/>
    <s v="9 PA"/>
    <s v="16/10/0017 "/>
    <m/>
    <x v="9"/>
    <m/>
  </r>
  <r>
    <s v="D"/>
    <n v="2017"/>
    <n v="18426"/>
    <d v="2017-11-07T00:00:00"/>
    <s v="3FE"/>
    <n v="2017"/>
    <n v="43348"/>
    <d v="2017-11-08T00:00:00"/>
    <n v="5523.5"/>
    <s v="          4419.20"/>
    <s v="1A"/>
    <n v="5521.5"/>
    <n v="1104.3"/>
    <n v="0"/>
    <n v="92612"/>
    <x v="812"/>
    <s v="8 PA"/>
    <s v="18/10/0017 "/>
    <m/>
    <x v="9"/>
    <m/>
  </r>
  <r>
    <s v="D"/>
    <n v="2017"/>
    <n v="18427"/>
    <d v="2017-11-07T00:00:00"/>
    <s v="3FE"/>
    <n v="2017"/>
    <n v="43349"/>
    <d v="2017-11-08T00:00:00"/>
    <n v="1926"/>
    <s v="          1541.20"/>
    <s v="1A"/>
    <n v="1924"/>
    <n v="384.8"/>
    <n v="0"/>
    <n v="92613"/>
    <x v="813"/>
    <s v="FE11/2017"/>
    <s v="30/09/0017 "/>
    <m/>
    <x v="9"/>
    <m/>
  </r>
  <r>
    <s v="D"/>
    <n v="2017"/>
    <n v="18428"/>
    <d v="2017-11-07T00:00:00"/>
    <s v="3FE"/>
    <n v="2017"/>
    <n v="43350"/>
    <d v="2017-11-08T00:00:00"/>
    <n v="1102.58"/>
    <s v="           886.78"/>
    <s v="1A"/>
    <n v="1079"/>
    <n v="215.8"/>
    <n v="0"/>
    <n v="92618"/>
    <x v="814"/>
    <s v="FATTPA 8_17"/>
    <s v="23/10/0017 "/>
    <m/>
    <x v="9"/>
    <m/>
  </r>
  <r>
    <s v="D"/>
    <n v="2017"/>
    <n v="18429"/>
    <d v="2017-11-07T00:00:00"/>
    <s v="3FE"/>
    <n v="2017"/>
    <n v="43351"/>
    <d v="2017-11-08T00:00:00"/>
    <n v="1754.85"/>
    <s v="          1411.15"/>
    <s v="1A"/>
    <n v="1718.48"/>
    <n v="343.7"/>
    <n v="0"/>
    <n v="92617"/>
    <x v="96"/>
    <s v="18/PA"/>
    <s v="10/10/0017 "/>
    <m/>
    <x v="9"/>
    <m/>
  </r>
  <r>
    <s v="D"/>
    <n v="2017"/>
    <n v="18430"/>
    <d v="2017-11-07T00:00:00"/>
    <s v="3FE"/>
    <n v="2017"/>
    <n v="43862"/>
    <d v="2017-11-08T00:00:00"/>
    <n v="1136.58"/>
    <s v="          1136.58"/>
    <s v="17A"/>
    <n v="1112.33"/>
    <n v="0"/>
    <n v="0"/>
    <n v="3109980"/>
    <x v="815"/>
    <s v="FATTPA 8_17"/>
    <s v="30/10/0017 "/>
    <m/>
    <x v="9"/>
    <m/>
  </r>
  <r>
    <s v="D"/>
    <n v="2017"/>
    <n v="18431"/>
    <d v="2017-11-07T00:00:00"/>
    <s v="2FE"/>
    <n v="2017"/>
    <n v="344"/>
    <d v="2017-11-08T00:00:00"/>
    <n v="1566"/>
    <s v="          1252.80"/>
    <s v="1A"/>
    <n v="1566"/>
    <n v="313.2"/>
    <n v="0"/>
    <n v="41277"/>
    <x v="558"/>
    <s v="FATTPA 8_17"/>
    <s v="10/10/0017 "/>
    <m/>
    <x v="9"/>
    <m/>
  </r>
  <r>
    <s v="D"/>
    <n v="2017"/>
    <n v="18432"/>
    <d v="2017-11-07T00:00:00"/>
    <s v="3FE"/>
    <n v="2017"/>
    <n v="37460"/>
    <d v="2017-11-08T00:00:00"/>
    <n v="3311.36"/>
    <s v="          2674.56"/>
    <s v="1A"/>
    <n v="3184"/>
    <n v="636.79999999999995"/>
    <n v="0"/>
    <n v="3081739"/>
    <x v="816"/>
    <s v="PA14 - 2017"/>
    <s v="21/09/0017 "/>
    <m/>
    <x v="45"/>
    <m/>
  </r>
  <r>
    <s v="D"/>
    <n v="2017"/>
    <n v="18432"/>
    <d v="2017-11-07T00:00:00"/>
    <s v="3FE"/>
    <n v="2017"/>
    <n v="37461"/>
    <d v="2017-11-08T00:00:00"/>
    <n v="3931.2"/>
    <s v="          3175.20"/>
    <s v="1A"/>
    <n v="3780"/>
    <n v="756"/>
    <n v="0"/>
    <n v="3081739"/>
    <x v="816"/>
    <s v="PA15 - 2017"/>
    <s v="21/09/0017 "/>
    <m/>
    <x v="45"/>
    <m/>
  </r>
  <r>
    <s v="D"/>
    <n v="2017"/>
    <n v="18433"/>
    <d v="2017-11-07T00:00:00"/>
    <s v="3FE"/>
    <n v="2017"/>
    <n v="39083"/>
    <d v="2017-11-08T00:00:00"/>
    <n v="35.1"/>
    <s v="            28.08"/>
    <s v="1A"/>
    <n v="35.1"/>
    <n v="7.02"/>
    <n v="0"/>
    <n v="72407"/>
    <x v="817"/>
    <s v="FATTPA 10_17"/>
    <s v="31/08/0017 "/>
    <m/>
    <x v="9"/>
    <m/>
  </r>
  <r>
    <s v="D"/>
    <n v="2017"/>
    <n v="18434"/>
    <d v="2017-11-07T00:00:00"/>
    <s v="3FE"/>
    <n v="2017"/>
    <n v="39367"/>
    <d v="2017-11-08T00:00:00"/>
    <n v="7280"/>
    <s v="          5880.00"/>
    <s v="1A"/>
    <n v="7000"/>
    <n v="1400"/>
    <n v="0"/>
    <n v="50191"/>
    <x v="818"/>
    <s v="168/17"/>
    <s v="29/09/0017 "/>
    <m/>
    <x v="45"/>
    <m/>
  </r>
  <r>
    <s v="D"/>
    <n v="2017"/>
    <n v="18435"/>
    <d v="2017-11-07T00:00:00"/>
    <s v="3FE"/>
    <n v="2017"/>
    <n v="40813"/>
    <d v="2017-11-08T00:00:00"/>
    <n v="18127.62"/>
    <s v="         14641.54"/>
    <s v="1A"/>
    <n v="17430.400000000001"/>
    <n v="3486.08"/>
    <n v="0"/>
    <n v="316953"/>
    <x v="819"/>
    <s v="3E"/>
    <s v="02/10/0017 "/>
    <m/>
    <x v="48"/>
    <m/>
  </r>
  <r>
    <s v="D"/>
    <n v="2017"/>
    <n v="18436"/>
    <d v="2017-11-07T00:00:00"/>
    <s v="3FE"/>
    <n v="2017"/>
    <n v="42763"/>
    <d v="2017-11-08T00:00:00"/>
    <n v="5938"/>
    <s v="          4796.08"/>
    <s v="1A"/>
    <n v="5709.62"/>
    <n v="1141.92"/>
    <n v="0"/>
    <n v="3112569"/>
    <x v="820"/>
    <s v="03"/>
    <s v="05/10/0017 "/>
    <m/>
    <x v="9"/>
    <m/>
  </r>
  <r>
    <s v="D"/>
    <n v="2017"/>
    <n v="18437"/>
    <d v="2017-11-07T00:00:00"/>
    <s v="5"/>
    <n v="2017"/>
    <n v="72"/>
    <d v="2017-11-08T00:00:00"/>
    <n v="311.83999999999997"/>
    <s v="           249.87"/>
    <s v="4A"/>
    <n v="309.83999999999997"/>
    <n v="61.97"/>
    <n v="0"/>
    <n v="72883"/>
    <x v="821"/>
    <s v="1"/>
    <s v="20/10/0017 "/>
    <m/>
    <x v="24"/>
    <m/>
  </r>
  <r>
    <s v="D"/>
    <n v="2017"/>
    <n v="18438"/>
    <d v="2017-11-07T00:00:00"/>
    <s v="3FE"/>
    <n v="2017"/>
    <n v="43399"/>
    <d v="2017-11-08T00:00:00"/>
    <n v="833.8"/>
    <s v="           667.44"/>
    <s v="1A"/>
    <n v="831.8"/>
    <n v="166.36"/>
    <n v="0"/>
    <n v="3090048"/>
    <x v="107"/>
    <s v="16"/>
    <s v="24/10/0017 "/>
    <m/>
    <x v="9"/>
    <m/>
  </r>
  <r>
    <s v="D"/>
    <n v="2017"/>
    <n v="18439"/>
    <d v="2017-11-07T00:00:00"/>
    <s v="5"/>
    <n v="2017"/>
    <n v="76"/>
    <d v="2017-11-08T00:00:00"/>
    <n v="414.75"/>
    <s v="           331.80"/>
    <s v="4A"/>
    <n v="414.75"/>
    <n v="82.95"/>
    <n v="0"/>
    <n v="3130994"/>
    <x v="822"/>
    <s v="1"/>
    <s v="17/06/0017 "/>
    <m/>
    <x v="24"/>
    <m/>
  </r>
  <r>
    <s v="D"/>
    <n v="2017"/>
    <n v="18440"/>
    <d v="2017-11-07T00:00:00"/>
    <s v="5"/>
    <n v="2017"/>
    <n v="75"/>
    <d v="2017-11-08T00:00:00"/>
    <n v="414.75"/>
    <s v="           331.80"/>
    <s v="4A"/>
    <n v="414.75"/>
    <n v="82.95"/>
    <n v="0"/>
    <n v="3159272"/>
    <x v="823"/>
    <s v="1"/>
    <s v="17/06/0017 "/>
    <m/>
    <x v="24"/>
    <m/>
  </r>
  <r>
    <s v="D"/>
    <n v="2017"/>
    <n v="18441"/>
    <d v="2017-11-07T00:00:00"/>
    <s v="5"/>
    <n v="2017"/>
    <n v="74"/>
    <d v="2017-11-08T00:00:00"/>
    <n v="414.75"/>
    <s v="           331.80"/>
    <s v="4A"/>
    <n v="414.75"/>
    <n v="82.95"/>
    <n v="0"/>
    <n v="3134990"/>
    <x v="824"/>
    <s v="1"/>
    <s v="17/06/0017 "/>
    <m/>
    <x v="24"/>
    <m/>
  </r>
  <r>
    <s v="D"/>
    <n v="2017"/>
    <n v="18442"/>
    <d v="2017-11-07T00:00:00"/>
    <s v="5"/>
    <n v="2017"/>
    <n v="73"/>
    <d v="2017-11-08T00:00:00"/>
    <n v="414.75"/>
    <s v="           331.80"/>
    <s v="4A"/>
    <n v="414.75"/>
    <n v="82.95"/>
    <n v="0"/>
    <n v="3159271"/>
    <x v="825"/>
    <s v="1"/>
    <s v="17/06/0017 "/>
    <m/>
    <x v="24"/>
    <m/>
  </r>
  <r>
    <s v="D"/>
    <n v="2017"/>
    <n v="18443"/>
    <d v="2017-11-07T00:00:00"/>
    <s v="5"/>
    <n v="2017"/>
    <n v="77"/>
    <d v="2017-11-08T00:00:00"/>
    <n v="621.67999999999995"/>
    <s v="           497.74"/>
    <s v="4A"/>
    <n v="619.67999999999995"/>
    <n v="123.94"/>
    <n v="0"/>
    <n v="3144368"/>
    <x v="826"/>
    <s v="1"/>
    <s v="16/10/0017 "/>
    <m/>
    <x v="24"/>
    <m/>
  </r>
  <r>
    <s v="D"/>
    <n v="2017"/>
    <n v="18444"/>
    <d v="2017-11-07T00:00:00"/>
    <s v="5"/>
    <n v="2017"/>
    <n v="78"/>
    <d v="2017-11-08T00:00:00"/>
    <n v="208.56"/>
    <s v="           167.25"/>
    <s v="4A"/>
    <n v="206.56"/>
    <n v="41.31"/>
    <n v="0"/>
    <n v="3094031"/>
    <x v="827"/>
    <s v="1"/>
    <s v="25/10/0017 "/>
    <m/>
    <x v="24"/>
    <m/>
  </r>
  <r>
    <s v="D"/>
    <n v="2017"/>
    <n v="18445"/>
    <d v="2017-11-07T00:00:00"/>
    <s v="5"/>
    <n v="2017"/>
    <n v="79"/>
    <d v="2017-11-08T00:00:00"/>
    <n v="208.56"/>
    <s v="           167.25"/>
    <s v="4A"/>
    <n v="206.56"/>
    <n v="41.31"/>
    <n v="0"/>
    <n v="326097"/>
    <x v="828"/>
    <s v="1"/>
    <s v="31/10/0017 "/>
    <m/>
    <x v="24"/>
    <m/>
  </r>
  <r>
    <s v="D"/>
    <n v="2017"/>
    <n v="18446"/>
    <d v="2017-11-07T00:00:00"/>
    <s v="TSAP"/>
    <n v="2017"/>
    <n v="15048"/>
    <d v="2017-11-08T00:00:00"/>
    <n v="1019.25"/>
    <s v="           815.40"/>
    <s v="1A"/>
    <n v="1019.25"/>
    <n v="203.85"/>
    <n v="0"/>
    <n v="3091450"/>
    <x v="829"/>
    <s v="FATTPA 12_17"/>
    <s v="16/10/0017 "/>
    <m/>
    <x v="9"/>
    <m/>
  </r>
  <r>
    <s v="D"/>
    <n v="2017"/>
    <n v="18447"/>
    <d v="2017-11-07T00:00:00"/>
    <s v="TSAP"/>
    <n v="2017"/>
    <n v="15058"/>
    <d v="2017-11-08T00:00:00"/>
    <n v="2169"/>
    <s v="          1735.20"/>
    <s v="1A"/>
    <n v="2169"/>
    <n v="433.8"/>
    <n v="0"/>
    <n v="3090003"/>
    <x v="830"/>
    <s v="25E17"/>
    <s v="11/10/0017 "/>
    <m/>
    <x v="9"/>
    <m/>
  </r>
  <r>
    <s v="D"/>
    <n v="2017"/>
    <n v="18447"/>
    <d v="2017-11-07T00:00:00"/>
    <s v="TSAP"/>
    <n v="2017"/>
    <n v="15062"/>
    <d v="2017-11-08T00:00:00"/>
    <n v="835.5"/>
    <s v="           668.40"/>
    <s v="1A"/>
    <n v="835.5"/>
    <n v="167.1"/>
    <n v="0"/>
    <n v="3090003"/>
    <x v="830"/>
    <s v="22E17"/>
    <s v="11/09/0017 "/>
    <m/>
    <x v="9"/>
    <m/>
  </r>
  <r>
    <s v="D"/>
    <n v="2017"/>
    <n v="18448"/>
    <d v="2017-11-07T00:00:00"/>
    <s v="TSAP"/>
    <n v="2017"/>
    <n v="15061"/>
    <d v="2017-11-08T00:00:00"/>
    <n v="735"/>
    <s v="           588.00"/>
    <s v="1A"/>
    <n v="735"/>
    <n v="147"/>
    <n v="0"/>
    <n v="137064"/>
    <x v="831"/>
    <s v="18/PA"/>
    <s v="18/10/0017 "/>
    <m/>
    <x v="23"/>
    <m/>
  </r>
  <r>
    <s v="D"/>
    <n v="2017"/>
    <n v="18449"/>
    <d v="2017-11-07T00:00:00"/>
    <s v="TSAP"/>
    <n v="2017"/>
    <n v="15064"/>
    <d v="2017-11-08T00:00:00"/>
    <n v="1421.69"/>
    <s v="          1137.35"/>
    <s v="1A"/>
    <n v="1421.69"/>
    <n v="284.33999999999997"/>
    <n v="0"/>
    <n v="3090010"/>
    <x v="832"/>
    <s v="00010/02"/>
    <s v="12/10/0017 "/>
    <m/>
    <x v="9"/>
    <m/>
  </r>
  <r>
    <s v="D"/>
    <n v="2017"/>
    <n v="18450"/>
    <d v="2017-11-07T00:00:00"/>
    <s v="TSAP"/>
    <n v="2017"/>
    <n v="15067"/>
    <d v="2017-11-08T00:00:00"/>
    <n v="1359.75"/>
    <s v="          1087.80"/>
    <s v="1A"/>
    <n v="1359.75"/>
    <n v="271.95"/>
    <n v="0"/>
    <n v="3090037"/>
    <x v="833"/>
    <s v="16 F.E."/>
    <s v="16/10/0017 "/>
    <m/>
    <x v="9"/>
    <m/>
  </r>
  <r>
    <s v="D"/>
    <n v="2017"/>
    <n v="18451"/>
    <d v="2017-11-07T00:00:00"/>
    <s v="3"/>
    <n v="2017"/>
    <n v="261"/>
    <d v="2017-11-14T00:00:00"/>
    <n v="2080"/>
    <s v="          2080.00"/>
    <m/>
    <m/>
    <m/>
    <m/>
    <n v="3159149"/>
    <x v="834"/>
    <s v="20/2017"/>
    <s v="19/10/0017 "/>
    <m/>
    <x v="3"/>
    <m/>
  </r>
  <r>
    <s v="D"/>
    <n v="2017"/>
    <n v="18466"/>
    <d v="2017-11-08T00:00:00"/>
    <s v="TSAP"/>
    <n v="2017"/>
    <n v="14315"/>
    <d v="2017-11-14T00:00:00"/>
    <n v="157.61000000000001"/>
    <s v="           157.61"/>
    <m/>
    <m/>
    <m/>
    <m/>
    <n v="1764"/>
    <x v="173"/>
    <s v="VV70411074"/>
    <s v="31/08/0017 "/>
    <m/>
    <x v="15"/>
    <m/>
  </r>
  <r>
    <s v="D"/>
    <n v="2017"/>
    <n v="18467"/>
    <d v="2017-11-08T00:00:00"/>
    <s v="TSAP"/>
    <n v="2017"/>
    <n v="14315"/>
    <d v="2017-11-14T00:00:00"/>
    <n v="1854.66"/>
    <s v="          1854.66"/>
    <m/>
    <m/>
    <m/>
    <m/>
    <n v="1764"/>
    <x v="173"/>
    <s v="VV70411074"/>
    <s v="31/08/0017 "/>
    <m/>
    <x v="0"/>
    <m/>
  </r>
  <r>
    <s v="D"/>
    <n v="2017"/>
    <n v="18467"/>
    <d v="2017-11-08T00:00:00"/>
    <s v="TSAP"/>
    <n v="2017"/>
    <n v="14321"/>
    <d v="2017-11-14T00:00:00"/>
    <n v="-182.52"/>
    <s v="          -182.52"/>
    <m/>
    <m/>
    <m/>
    <m/>
    <n v="1764"/>
    <x v="173"/>
    <s v="VV70411079"/>
    <s v="31/08/0017 "/>
    <m/>
    <x v="0"/>
    <m/>
  </r>
  <r>
    <s v="D"/>
    <n v="2017"/>
    <n v="18468"/>
    <d v="2017-11-08T00:00:00"/>
    <s v="TSAP"/>
    <n v="2017"/>
    <n v="15349"/>
    <d v="2017-11-14T00:00:00"/>
    <n v="125.44"/>
    <s v="           125.44"/>
    <m/>
    <m/>
    <m/>
    <m/>
    <n v="3095627"/>
    <x v="835"/>
    <s v="157/PA"/>
    <s v="31/08/0017 "/>
    <m/>
    <x v="6"/>
    <m/>
  </r>
  <r>
    <s v="D"/>
    <n v="2017"/>
    <n v="18468"/>
    <d v="2017-11-08T00:00:00"/>
    <s v="TSAP"/>
    <n v="2017"/>
    <n v="15555"/>
    <d v="2017-11-14T00:00:00"/>
    <n v="125.44"/>
    <s v="           125.44"/>
    <m/>
    <m/>
    <m/>
    <m/>
    <n v="3095627"/>
    <x v="835"/>
    <s v="171/PA"/>
    <s v="26/10/0017 "/>
    <m/>
    <x v="6"/>
    <m/>
  </r>
  <r>
    <s v="D"/>
    <n v="2017"/>
    <n v="18469"/>
    <d v="2017-11-08T00:00:00"/>
    <s v="TSAP"/>
    <n v="2017"/>
    <n v="15364"/>
    <d v="2017-11-14T00:00:00"/>
    <n v="145.63"/>
    <s v="           145.63"/>
    <m/>
    <m/>
    <m/>
    <m/>
    <n v="3128921"/>
    <x v="836"/>
    <s v="26/PA/2017"/>
    <s v="17/10/0017 "/>
    <m/>
    <x v="6"/>
    <m/>
  </r>
  <r>
    <s v="D"/>
    <n v="2017"/>
    <n v="18469"/>
    <d v="2017-11-08T00:00:00"/>
    <s v="TSAP"/>
    <n v="2017"/>
    <n v="15365"/>
    <d v="2017-11-14T00:00:00"/>
    <n v="125.44"/>
    <s v="           125.44"/>
    <m/>
    <m/>
    <m/>
    <m/>
    <n v="3128921"/>
    <x v="836"/>
    <s v="25/PA/2017"/>
    <s v="09/10/0017 "/>
    <m/>
    <x v="6"/>
    <m/>
  </r>
  <r>
    <s v="D"/>
    <n v="2017"/>
    <n v="18470"/>
    <d v="2017-11-08T00:00:00"/>
    <s v="3FE"/>
    <n v="2017"/>
    <n v="42632"/>
    <d v="2017-11-14T00:00:00"/>
    <n v="643.34"/>
    <s v="           643.34"/>
    <m/>
    <m/>
    <m/>
    <m/>
    <n v="53895"/>
    <x v="795"/>
    <s v="FATTPA 11_17"/>
    <s v="16/10/0017 "/>
    <m/>
    <x v="32"/>
    <m/>
  </r>
  <r>
    <s v="D"/>
    <n v="2017"/>
    <n v="18482"/>
    <d v="2017-11-09T00:00:00"/>
    <s v="3FE"/>
    <n v="2017"/>
    <n v="38032"/>
    <d v="2017-11-06T00:00:00"/>
    <n v="14135.97"/>
    <s v="         14135.97"/>
    <m/>
    <m/>
    <m/>
    <m/>
    <n v="3092100"/>
    <x v="154"/>
    <s v="014/40"/>
    <s v="21/09/0017 "/>
    <m/>
    <x v="16"/>
    <m/>
  </r>
  <r>
    <s v="D"/>
    <n v="2017"/>
    <n v="18483"/>
    <d v="2017-11-09T00:00:00"/>
    <s v="3FE"/>
    <n v="2017"/>
    <n v="36145"/>
    <d v="2017-11-06T00:00:00"/>
    <n v="7762.5"/>
    <s v="          7762.50"/>
    <m/>
    <m/>
    <m/>
    <m/>
    <n v="40892"/>
    <x v="837"/>
    <s v="538/2017/PA"/>
    <s v="31/08/0017 "/>
    <m/>
    <x v="13"/>
    <m/>
  </r>
  <r>
    <s v="D"/>
    <n v="2017"/>
    <n v="18483"/>
    <d v="2017-11-09T00:00:00"/>
    <s v="3FE"/>
    <n v="2017"/>
    <n v="36147"/>
    <d v="2017-11-06T00:00:00"/>
    <n v="20932.810000000001"/>
    <s v="         20932.81"/>
    <m/>
    <m/>
    <m/>
    <m/>
    <n v="40892"/>
    <x v="837"/>
    <s v="539/2017/PA"/>
    <s v="31/08/0017 "/>
    <m/>
    <x v="13"/>
    <m/>
  </r>
  <r>
    <s v="D"/>
    <n v="2017"/>
    <n v="18484"/>
    <d v="2017-11-09T00:00:00"/>
    <s v="3FE"/>
    <n v="2017"/>
    <n v="39461"/>
    <d v="2017-11-06T00:00:00"/>
    <n v="18830"/>
    <s v="         18830.00"/>
    <m/>
    <m/>
    <m/>
    <m/>
    <n v="3082370"/>
    <x v="838"/>
    <s v="1260/PA"/>
    <s v="07/08/0017 "/>
    <m/>
    <x v="15"/>
    <m/>
  </r>
  <r>
    <s v="D"/>
    <n v="2017"/>
    <n v="18485"/>
    <d v="2017-11-09T00:00:00"/>
    <s v="3FE"/>
    <n v="2017"/>
    <n v="23775"/>
    <d v="2017-11-06T00:00:00"/>
    <n v="72270.98"/>
    <s v="         72270.98"/>
    <m/>
    <m/>
    <m/>
    <m/>
    <n v="6268"/>
    <x v="839"/>
    <s v="7/4"/>
    <s v="09/06/0017 "/>
    <m/>
    <x v="13"/>
    <m/>
  </r>
  <r>
    <s v="D"/>
    <n v="2017"/>
    <n v="18485"/>
    <d v="2017-11-09T00:00:00"/>
    <s v="3FE"/>
    <n v="2017"/>
    <n v="25169"/>
    <d v="2017-11-06T00:00:00"/>
    <n v="152709.5"/>
    <s v="        152709.50"/>
    <m/>
    <m/>
    <m/>
    <m/>
    <n v="6268"/>
    <x v="839"/>
    <s v="7/5"/>
    <s v="03/07/0017 "/>
    <m/>
    <x v="13"/>
    <m/>
  </r>
  <r>
    <s v="D"/>
    <n v="2017"/>
    <n v="18486"/>
    <d v="2017-11-09T00:00:00"/>
    <s v="3FE"/>
    <n v="2017"/>
    <n v="37633"/>
    <d v="2017-11-06T00:00:00"/>
    <n v="120197"/>
    <s v="        120197.00"/>
    <m/>
    <m/>
    <m/>
    <m/>
    <n v="3106378"/>
    <x v="727"/>
    <s v="V1P/17000156"/>
    <s v="08/09/0017 "/>
    <m/>
    <x v="37"/>
    <m/>
  </r>
  <r>
    <s v="D"/>
    <n v="2017"/>
    <n v="18487"/>
    <d v="2017-11-09T00:00:00"/>
    <s v="3FE"/>
    <n v="2017"/>
    <n v="38232"/>
    <d v="2017-11-06T00:00:00"/>
    <n v="1935"/>
    <s v="          1935.00"/>
    <m/>
    <m/>
    <m/>
    <m/>
    <n v="1920"/>
    <x v="189"/>
    <s v="1725199"/>
    <s v="18/09/0017 "/>
    <m/>
    <x v="0"/>
    <m/>
  </r>
  <r>
    <s v="D"/>
    <n v="2017"/>
    <n v="18487"/>
    <d v="2017-11-09T00:00:00"/>
    <s v="3FE"/>
    <n v="2017"/>
    <n v="38556"/>
    <d v="2017-11-06T00:00:00"/>
    <n v="240"/>
    <s v="           240.00"/>
    <m/>
    <m/>
    <m/>
    <m/>
    <n v="1920"/>
    <x v="189"/>
    <s v="1724900"/>
    <s v="14/09/0017 "/>
    <m/>
    <x v="0"/>
    <m/>
  </r>
  <r>
    <s v="D"/>
    <n v="2017"/>
    <n v="18487"/>
    <d v="2017-11-09T00:00:00"/>
    <s v="3FE"/>
    <n v="2017"/>
    <n v="38557"/>
    <d v="2017-11-06T00:00:00"/>
    <n v="4321"/>
    <s v="          4321.00"/>
    <m/>
    <m/>
    <m/>
    <m/>
    <n v="1920"/>
    <x v="189"/>
    <s v="1724866"/>
    <s v="14/09/0017 "/>
    <m/>
    <x v="0"/>
    <m/>
  </r>
  <r>
    <s v="D"/>
    <n v="2017"/>
    <n v="18487"/>
    <d v="2017-11-09T00:00:00"/>
    <s v="3FE"/>
    <n v="2017"/>
    <n v="38557"/>
    <d v="2017-11-06T00:00:00"/>
    <n v="98.5"/>
    <s v="            98.50"/>
    <m/>
    <m/>
    <m/>
    <m/>
    <n v="1920"/>
    <x v="189"/>
    <s v="1724866"/>
    <s v="14/09/0017 "/>
    <m/>
    <x v="0"/>
    <m/>
  </r>
  <r>
    <s v="D"/>
    <n v="2017"/>
    <n v="18487"/>
    <d v="2017-11-09T00:00:00"/>
    <s v="3FE"/>
    <n v="2017"/>
    <n v="38557"/>
    <d v="2017-11-06T00:00:00"/>
    <n v="261"/>
    <s v="           261.00"/>
    <m/>
    <m/>
    <m/>
    <m/>
    <n v="1920"/>
    <x v="189"/>
    <s v="1724866"/>
    <s v="14/09/0017 "/>
    <m/>
    <x v="0"/>
    <m/>
  </r>
  <r>
    <s v="D"/>
    <n v="2017"/>
    <n v="18487"/>
    <d v="2017-11-09T00:00:00"/>
    <s v="3FE"/>
    <n v="2017"/>
    <n v="38557"/>
    <d v="2017-11-06T00:00:00"/>
    <n v="1935"/>
    <s v="          1935.00"/>
    <m/>
    <m/>
    <m/>
    <m/>
    <n v="1920"/>
    <x v="189"/>
    <s v="1724866"/>
    <s v="14/09/0017 "/>
    <m/>
    <x v="0"/>
    <m/>
  </r>
  <r>
    <s v="D"/>
    <n v="2017"/>
    <n v="18487"/>
    <d v="2017-11-09T00:00:00"/>
    <s v="3FE"/>
    <n v="2017"/>
    <n v="38557"/>
    <d v="2017-11-06T00:00:00"/>
    <n v="6000"/>
    <s v="          6000.00"/>
    <m/>
    <m/>
    <m/>
    <m/>
    <n v="1920"/>
    <x v="189"/>
    <s v="1724866"/>
    <s v="14/09/0017 "/>
    <m/>
    <x v="0"/>
    <m/>
  </r>
  <r>
    <s v="D"/>
    <n v="2017"/>
    <n v="18488"/>
    <d v="2017-11-09T00:00:00"/>
    <s v="3FE"/>
    <n v="2017"/>
    <n v="39125"/>
    <d v="2017-11-06T00:00:00"/>
    <n v="365.02"/>
    <s v="           365.02"/>
    <m/>
    <m/>
    <m/>
    <m/>
    <n v="78906"/>
    <x v="383"/>
    <s v="17717704"/>
    <s v="12/09/0017 "/>
    <m/>
    <x v="15"/>
    <m/>
  </r>
  <r>
    <s v="D"/>
    <n v="2017"/>
    <n v="18488"/>
    <d v="2017-11-09T00:00:00"/>
    <s v="3FE"/>
    <n v="2017"/>
    <n v="39126"/>
    <d v="2017-11-06T00:00:00"/>
    <n v="3270.57"/>
    <s v="          3270.57"/>
    <m/>
    <m/>
    <m/>
    <m/>
    <n v="78906"/>
    <x v="383"/>
    <s v="17717922"/>
    <s v="14/09/0017 "/>
    <m/>
    <x v="15"/>
    <m/>
  </r>
  <r>
    <s v="D"/>
    <n v="2017"/>
    <n v="18488"/>
    <d v="2017-11-09T00:00:00"/>
    <s v="3FE"/>
    <n v="2017"/>
    <n v="39127"/>
    <d v="2017-11-06T00:00:00"/>
    <n v="1377.56"/>
    <s v="          1377.56"/>
    <m/>
    <m/>
    <m/>
    <m/>
    <n v="78906"/>
    <x v="383"/>
    <s v="17717669"/>
    <s v="11/09/0017 "/>
    <m/>
    <x v="15"/>
    <m/>
  </r>
  <r>
    <s v="D"/>
    <n v="2017"/>
    <n v="18488"/>
    <d v="2017-11-09T00:00:00"/>
    <s v="3FE"/>
    <n v="2017"/>
    <n v="39128"/>
    <d v="2017-11-06T00:00:00"/>
    <n v="201.63"/>
    <s v="           201.63"/>
    <m/>
    <m/>
    <m/>
    <m/>
    <n v="78906"/>
    <x v="383"/>
    <s v="17717549"/>
    <s v="11/09/0017 "/>
    <m/>
    <x v="15"/>
    <m/>
  </r>
  <r>
    <s v="D"/>
    <n v="2017"/>
    <n v="18488"/>
    <d v="2017-11-09T00:00:00"/>
    <s v="3FE"/>
    <n v="2017"/>
    <n v="39129"/>
    <d v="2017-11-06T00:00:00"/>
    <n v="2266.3200000000002"/>
    <s v="          2266.32"/>
    <m/>
    <m/>
    <m/>
    <m/>
    <n v="78906"/>
    <x v="383"/>
    <s v="17717910"/>
    <s v="14/09/0017 "/>
    <m/>
    <x v="15"/>
    <m/>
  </r>
  <r>
    <s v="D"/>
    <n v="2017"/>
    <n v="18488"/>
    <d v="2017-11-09T00:00:00"/>
    <s v="3FE"/>
    <n v="2017"/>
    <n v="39692"/>
    <d v="2017-11-06T00:00:00"/>
    <n v="4222.49"/>
    <s v="          4222.49"/>
    <m/>
    <m/>
    <m/>
    <m/>
    <n v="78906"/>
    <x v="383"/>
    <s v="17715669"/>
    <s v="08/08/0017 "/>
    <m/>
    <x v="15"/>
    <m/>
  </r>
  <r>
    <s v="D"/>
    <n v="2017"/>
    <n v="18489"/>
    <d v="2017-11-09T00:00:00"/>
    <s v="3FE"/>
    <n v="2017"/>
    <n v="38183"/>
    <d v="2017-11-06T00:00:00"/>
    <n v="11900"/>
    <s v="         11900.00"/>
    <m/>
    <m/>
    <m/>
    <m/>
    <n v="4636"/>
    <x v="194"/>
    <s v="7171464473"/>
    <s v="31/08/0017 "/>
    <m/>
    <x v="15"/>
    <m/>
  </r>
  <r>
    <s v="D"/>
    <n v="2017"/>
    <n v="18490"/>
    <d v="2017-11-09T00:00:00"/>
    <s v="3FE"/>
    <n v="2017"/>
    <n v="37784"/>
    <d v="2017-11-06T00:00:00"/>
    <n v="15609.64"/>
    <s v="         15609.64"/>
    <m/>
    <m/>
    <m/>
    <m/>
    <n v="5986"/>
    <x v="197"/>
    <s v="2017001909"/>
    <s v="18/09/0017 "/>
    <m/>
    <x v="0"/>
    <m/>
  </r>
  <r>
    <s v="D"/>
    <n v="2017"/>
    <n v="18490"/>
    <d v="2017-11-09T00:00:00"/>
    <s v="3FE"/>
    <n v="2017"/>
    <n v="38715"/>
    <d v="2017-11-06T00:00:00"/>
    <n v="11707.23"/>
    <s v="         11707.23"/>
    <m/>
    <m/>
    <m/>
    <m/>
    <n v="5986"/>
    <x v="197"/>
    <s v="2017001937"/>
    <s v="20/09/0017 "/>
    <m/>
    <x v="0"/>
    <m/>
  </r>
  <r>
    <s v="D"/>
    <n v="2017"/>
    <n v="18491"/>
    <d v="2017-11-09T00:00:00"/>
    <s v="3FE"/>
    <n v="2017"/>
    <n v="34202"/>
    <d v="2017-11-06T00:00:00"/>
    <n v="5664"/>
    <s v="          5664.00"/>
    <m/>
    <m/>
    <m/>
    <m/>
    <n v="2122"/>
    <x v="840"/>
    <s v="IBP17PA-0006511"/>
    <s v="20/07/0017 "/>
    <m/>
    <x v="0"/>
    <m/>
  </r>
  <r>
    <s v="D"/>
    <n v="2017"/>
    <n v="18491"/>
    <d v="2017-11-09T00:00:00"/>
    <s v="3FE"/>
    <n v="2017"/>
    <n v="34202"/>
    <d v="2017-11-06T00:00:00"/>
    <n v="304"/>
    <s v="           304.00"/>
    <m/>
    <m/>
    <m/>
    <m/>
    <n v="2122"/>
    <x v="840"/>
    <s v="IBP17PA-0006511"/>
    <s v="20/07/0017 "/>
    <m/>
    <x v="0"/>
    <m/>
  </r>
  <r>
    <s v="D"/>
    <n v="2017"/>
    <n v="18491"/>
    <d v="2017-11-09T00:00:00"/>
    <s v="3FE"/>
    <n v="2017"/>
    <n v="34202"/>
    <d v="2017-11-06T00:00:00"/>
    <n v="928"/>
    <s v="           928.00"/>
    <m/>
    <m/>
    <m/>
    <m/>
    <n v="2122"/>
    <x v="840"/>
    <s v="IBP17PA-0006511"/>
    <s v="20/07/0017 "/>
    <m/>
    <x v="0"/>
    <m/>
  </r>
  <r>
    <s v="D"/>
    <n v="2017"/>
    <n v="18491"/>
    <d v="2017-11-09T00:00:00"/>
    <s v="3FE"/>
    <n v="2017"/>
    <n v="34202"/>
    <d v="2017-11-06T00:00:00"/>
    <n v="123"/>
    <s v="           123.00"/>
    <m/>
    <m/>
    <m/>
    <m/>
    <n v="2122"/>
    <x v="840"/>
    <s v="IBP17PA-0006511"/>
    <s v="20/07/0017 "/>
    <m/>
    <x v="0"/>
    <m/>
  </r>
  <r>
    <s v="D"/>
    <n v="2017"/>
    <n v="18491"/>
    <d v="2017-11-09T00:00:00"/>
    <s v="3FE"/>
    <n v="2017"/>
    <n v="34202"/>
    <d v="2017-11-06T00:00:00"/>
    <n v="220"/>
    <s v="           220.00"/>
    <m/>
    <m/>
    <m/>
    <m/>
    <n v="2122"/>
    <x v="840"/>
    <s v="IBP17PA-0006511"/>
    <s v="20/07/0017 "/>
    <m/>
    <x v="0"/>
    <m/>
  </r>
  <r>
    <s v="D"/>
    <n v="2017"/>
    <n v="18491"/>
    <d v="2017-11-09T00:00:00"/>
    <s v="3FE"/>
    <n v="2017"/>
    <n v="34416"/>
    <d v="2017-11-06T00:00:00"/>
    <n v="1936.72"/>
    <s v="          1936.72"/>
    <m/>
    <m/>
    <m/>
    <m/>
    <n v="2122"/>
    <x v="840"/>
    <s v="IBP17PA-0006510"/>
    <s v="20/07/0017 "/>
    <m/>
    <x v="0"/>
    <m/>
  </r>
  <r>
    <s v="D"/>
    <n v="2017"/>
    <n v="18491"/>
    <d v="2017-11-09T00:00:00"/>
    <s v="3FE"/>
    <n v="2017"/>
    <n v="34417"/>
    <d v="2017-11-06T00:00:00"/>
    <n v="1198.72"/>
    <s v="          1198.72"/>
    <m/>
    <m/>
    <m/>
    <m/>
    <n v="2122"/>
    <x v="840"/>
    <s v="IBP17PA-0006731"/>
    <s v="27/07/0017 "/>
    <m/>
    <x v="0"/>
    <m/>
  </r>
  <r>
    <s v="D"/>
    <n v="2017"/>
    <n v="18491"/>
    <d v="2017-11-09T00:00:00"/>
    <s v="3FE"/>
    <n v="2017"/>
    <n v="34419"/>
    <d v="2017-11-06T00:00:00"/>
    <n v="1699.2"/>
    <s v="          1699.20"/>
    <m/>
    <m/>
    <m/>
    <m/>
    <n v="2122"/>
    <x v="840"/>
    <s v="IBP17PA-0006730"/>
    <s v="27/07/0017 "/>
    <m/>
    <x v="0"/>
    <m/>
  </r>
  <r>
    <s v="D"/>
    <n v="2017"/>
    <n v="18491"/>
    <d v="2017-11-09T00:00:00"/>
    <s v="3FE"/>
    <n v="2017"/>
    <n v="34419"/>
    <d v="2017-11-06T00:00:00"/>
    <n v="61.5"/>
    <s v="            61.50"/>
    <m/>
    <m/>
    <m/>
    <m/>
    <n v="2122"/>
    <x v="840"/>
    <s v="IBP17PA-0006730"/>
    <s v="27/07/0017 "/>
    <m/>
    <x v="0"/>
    <m/>
  </r>
  <r>
    <s v="D"/>
    <n v="2017"/>
    <n v="18491"/>
    <d v="2017-11-09T00:00:00"/>
    <s v="3FE"/>
    <n v="2017"/>
    <n v="36196"/>
    <d v="2017-11-06T00:00:00"/>
    <n v="3398.4"/>
    <s v="          3398.40"/>
    <m/>
    <m/>
    <m/>
    <m/>
    <n v="2122"/>
    <x v="840"/>
    <s v="IBP17PA-0007138"/>
    <s v="17/08/0017 "/>
    <m/>
    <x v="0"/>
    <m/>
  </r>
  <r>
    <s v="D"/>
    <n v="2017"/>
    <n v="18491"/>
    <d v="2017-11-09T00:00:00"/>
    <s v="3FE"/>
    <n v="2017"/>
    <n v="36196"/>
    <d v="2017-11-06T00:00:00"/>
    <n v="228"/>
    <s v="           228.00"/>
    <m/>
    <m/>
    <m/>
    <m/>
    <n v="2122"/>
    <x v="840"/>
    <s v="IBP17PA-0007138"/>
    <s v="17/08/0017 "/>
    <m/>
    <x v="0"/>
    <m/>
  </r>
  <r>
    <s v="D"/>
    <n v="2017"/>
    <n v="18491"/>
    <d v="2017-11-09T00:00:00"/>
    <s v="3FE"/>
    <n v="2017"/>
    <n v="36196"/>
    <d v="2017-11-06T00:00:00"/>
    <n v="812"/>
    <s v="           812.00"/>
    <m/>
    <m/>
    <m/>
    <m/>
    <n v="2122"/>
    <x v="840"/>
    <s v="IBP17PA-0007138"/>
    <s v="17/08/0017 "/>
    <m/>
    <x v="0"/>
    <m/>
  </r>
  <r>
    <s v="D"/>
    <n v="2017"/>
    <n v="18491"/>
    <d v="2017-11-09T00:00:00"/>
    <s v="3FE"/>
    <n v="2017"/>
    <n v="36196"/>
    <d v="2017-11-06T00:00:00"/>
    <n v="440"/>
    <s v="           440.00"/>
    <m/>
    <m/>
    <m/>
    <m/>
    <n v="2122"/>
    <x v="840"/>
    <s v="IBP17PA-0007138"/>
    <s v="17/08/0017 "/>
    <m/>
    <x v="0"/>
    <m/>
  </r>
  <r>
    <s v="D"/>
    <n v="2017"/>
    <n v="18491"/>
    <d v="2017-11-09T00:00:00"/>
    <s v="3FE"/>
    <n v="2017"/>
    <n v="36202"/>
    <d v="2017-11-06T00:00:00"/>
    <n v="1578.4"/>
    <s v="          1578.40"/>
    <m/>
    <m/>
    <m/>
    <m/>
    <n v="2122"/>
    <x v="840"/>
    <s v="IBP17PA-0007139"/>
    <s v="17/08/0017 "/>
    <m/>
    <x v="0"/>
    <m/>
  </r>
  <r>
    <s v="D"/>
    <n v="2017"/>
    <n v="18491"/>
    <d v="2017-11-09T00:00:00"/>
    <s v="3FE"/>
    <n v="2017"/>
    <n v="36590"/>
    <d v="2017-11-06T00:00:00"/>
    <n v="829.2"/>
    <s v="           829.20"/>
    <m/>
    <m/>
    <m/>
    <m/>
    <n v="2122"/>
    <x v="840"/>
    <s v="IBP17PA-0007326"/>
    <s v="22/08/0017 "/>
    <m/>
    <x v="0"/>
    <m/>
  </r>
  <r>
    <s v="D"/>
    <n v="2017"/>
    <n v="18491"/>
    <d v="2017-11-09T00:00:00"/>
    <s v="3FE"/>
    <n v="2017"/>
    <n v="36591"/>
    <d v="2017-11-06T00:00:00"/>
    <n v="114"/>
    <s v="           114.00"/>
    <m/>
    <m/>
    <m/>
    <m/>
    <n v="2122"/>
    <x v="840"/>
    <s v="IBP17PA-0007327"/>
    <s v="22/08/0017 "/>
    <m/>
    <x v="0"/>
    <m/>
  </r>
  <r>
    <s v="D"/>
    <n v="2017"/>
    <n v="18491"/>
    <d v="2017-11-09T00:00:00"/>
    <s v="3FE"/>
    <n v="2017"/>
    <n v="36591"/>
    <d v="2017-11-06T00:00:00"/>
    <n v="660"/>
    <s v="           660.00"/>
    <m/>
    <m/>
    <m/>
    <m/>
    <n v="2122"/>
    <x v="840"/>
    <s v="IBP17PA-0007327"/>
    <s v="22/08/0017 "/>
    <m/>
    <x v="0"/>
    <m/>
  </r>
  <r>
    <s v="D"/>
    <n v="2017"/>
    <n v="18492"/>
    <d v="2017-11-09T00:00:00"/>
    <s v="3FE"/>
    <n v="2017"/>
    <n v="38257"/>
    <d v="2017-11-06T00:00:00"/>
    <n v="95760"/>
    <s v="         95760.00"/>
    <m/>
    <m/>
    <m/>
    <m/>
    <n v="2365"/>
    <x v="212"/>
    <s v="2017000010064364"/>
    <s v="14/09/0017 "/>
    <m/>
    <x v="0"/>
    <m/>
  </r>
  <r>
    <s v="D"/>
    <n v="2017"/>
    <n v="18492"/>
    <d v="2017-11-09T00:00:00"/>
    <s v="3FE"/>
    <n v="2017"/>
    <n v="39058"/>
    <d v="2017-11-06T00:00:00"/>
    <n v="2003.55"/>
    <s v="          2003.55"/>
    <m/>
    <m/>
    <m/>
    <m/>
    <n v="2365"/>
    <x v="212"/>
    <s v="2017000010065313"/>
    <s v="19/09/0017 "/>
    <m/>
    <x v="0"/>
    <m/>
  </r>
  <r>
    <s v="D"/>
    <n v="2017"/>
    <n v="18492"/>
    <d v="2017-11-09T00:00:00"/>
    <s v="3FE"/>
    <n v="2017"/>
    <n v="39060"/>
    <d v="2017-11-06T00:00:00"/>
    <n v="1684"/>
    <s v="          1684.00"/>
    <m/>
    <m/>
    <m/>
    <m/>
    <n v="2365"/>
    <x v="212"/>
    <s v="2017000010056177"/>
    <s v="02/08/0017 "/>
    <m/>
    <x v="0"/>
    <m/>
  </r>
  <r>
    <s v="D"/>
    <n v="2017"/>
    <n v="18492"/>
    <d v="2017-11-09T00:00:00"/>
    <s v="3FE"/>
    <n v="2017"/>
    <n v="39120"/>
    <d v="2017-11-06T00:00:00"/>
    <n v="2812.88"/>
    <s v="          2812.88"/>
    <m/>
    <m/>
    <m/>
    <m/>
    <n v="2365"/>
    <x v="212"/>
    <s v="2017000010064855"/>
    <s v="18/09/0017 "/>
    <m/>
    <x v="0"/>
    <m/>
  </r>
  <r>
    <s v="D"/>
    <n v="2017"/>
    <n v="18492"/>
    <d v="2017-11-09T00:00:00"/>
    <s v="3FE"/>
    <n v="2017"/>
    <n v="39122"/>
    <d v="2017-11-06T00:00:00"/>
    <n v="43494"/>
    <s v="         43494.00"/>
    <m/>
    <m/>
    <m/>
    <m/>
    <n v="2365"/>
    <x v="212"/>
    <s v="2017000010065314"/>
    <s v="19/09/0017 "/>
    <m/>
    <x v="0"/>
    <m/>
  </r>
  <r>
    <s v="D"/>
    <n v="2017"/>
    <n v="18492"/>
    <d v="2017-11-09T00:00:00"/>
    <s v="3FE"/>
    <n v="2017"/>
    <n v="39123"/>
    <d v="2017-11-06T00:00:00"/>
    <n v="12855"/>
    <s v="         12855.00"/>
    <m/>
    <m/>
    <m/>
    <m/>
    <n v="2365"/>
    <x v="212"/>
    <s v="2017000010064854"/>
    <s v="18/09/0017 "/>
    <m/>
    <x v="0"/>
    <m/>
  </r>
  <r>
    <s v="D"/>
    <n v="2017"/>
    <n v="18492"/>
    <d v="2017-11-09T00:00:00"/>
    <s v="3FE"/>
    <n v="2017"/>
    <n v="39124"/>
    <d v="2017-11-06T00:00:00"/>
    <n v="16696.25"/>
    <s v="         16696.25"/>
    <m/>
    <m/>
    <m/>
    <m/>
    <n v="2365"/>
    <x v="212"/>
    <s v="2017000010064856"/>
    <s v="18/09/0017 "/>
    <m/>
    <x v="0"/>
    <m/>
  </r>
  <r>
    <s v="D"/>
    <n v="2017"/>
    <n v="18492"/>
    <d v="2017-11-09T00:00:00"/>
    <s v="3FE"/>
    <n v="2017"/>
    <n v="39648"/>
    <d v="2017-11-06T00:00:00"/>
    <n v="2699.97"/>
    <s v="          2699.97"/>
    <m/>
    <m/>
    <m/>
    <m/>
    <n v="2365"/>
    <x v="212"/>
    <s v="2017000010065825"/>
    <s v="20/09/0017 "/>
    <m/>
    <x v="0"/>
    <m/>
  </r>
  <r>
    <s v="D"/>
    <n v="2017"/>
    <n v="18492"/>
    <d v="2017-11-09T00:00:00"/>
    <s v="3FE"/>
    <n v="2017"/>
    <n v="39649"/>
    <d v="2017-11-06T00:00:00"/>
    <n v="9.5399999999999991"/>
    <s v="             9.54"/>
    <m/>
    <m/>
    <m/>
    <m/>
    <n v="2365"/>
    <x v="212"/>
    <s v="2017000010065823"/>
    <s v="20/09/0017 "/>
    <m/>
    <x v="0"/>
    <m/>
  </r>
  <r>
    <s v="D"/>
    <n v="2017"/>
    <n v="18492"/>
    <d v="2017-11-09T00:00:00"/>
    <s v="3FE"/>
    <n v="2017"/>
    <n v="39650"/>
    <d v="2017-11-06T00:00:00"/>
    <n v="13239.47"/>
    <s v="         13239.47"/>
    <m/>
    <m/>
    <m/>
    <m/>
    <n v="2365"/>
    <x v="212"/>
    <s v="2017000010065826"/>
    <s v="20/09/0017 "/>
    <m/>
    <x v="0"/>
    <m/>
  </r>
  <r>
    <s v="D"/>
    <n v="2017"/>
    <n v="18492"/>
    <d v="2017-11-09T00:00:00"/>
    <s v="3FE"/>
    <n v="2017"/>
    <n v="39652"/>
    <d v="2017-11-06T00:00:00"/>
    <n v="437.25"/>
    <s v="           437.25"/>
    <m/>
    <m/>
    <m/>
    <m/>
    <n v="2365"/>
    <x v="212"/>
    <s v="2017000010066027"/>
    <s v="21/09/0017 "/>
    <m/>
    <x v="0"/>
    <m/>
  </r>
  <r>
    <s v="D"/>
    <n v="2017"/>
    <n v="18492"/>
    <d v="2017-11-09T00:00:00"/>
    <s v="3FE"/>
    <n v="2017"/>
    <n v="39654"/>
    <d v="2017-11-06T00:00:00"/>
    <n v="4292.04"/>
    <s v="          4292.04"/>
    <m/>
    <m/>
    <m/>
    <m/>
    <n v="2365"/>
    <x v="212"/>
    <s v="2017000010066028"/>
    <s v="21/09/0017 "/>
    <m/>
    <x v="0"/>
    <m/>
  </r>
  <r>
    <s v="D"/>
    <n v="2017"/>
    <n v="18492"/>
    <d v="2017-11-09T00:00:00"/>
    <s v="3FE"/>
    <n v="2017"/>
    <n v="39656"/>
    <d v="2017-11-06T00:00:00"/>
    <n v="9745"/>
    <s v="          9745.00"/>
    <m/>
    <m/>
    <m/>
    <m/>
    <n v="2365"/>
    <x v="212"/>
    <s v="2017000010065820"/>
    <s v="20/09/0017 "/>
    <m/>
    <x v="0"/>
    <m/>
  </r>
  <r>
    <s v="D"/>
    <n v="2017"/>
    <n v="18492"/>
    <d v="2017-11-09T00:00:00"/>
    <s v="3FE"/>
    <n v="2017"/>
    <n v="39672"/>
    <d v="2017-11-06T00:00:00"/>
    <n v="24.5"/>
    <s v="            24.50"/>
    <m/>
    <m/>
    <m/>
    <m/>
    <n v="2365"/>
    <x v="212"/>
    <s v="2017000010065821"/>
    <s v="20/09/0017 "/>
    <m/>
    <x v="0"/>
    <m/>
  </r>
  <r>
    <s v="D"/>
    <n v="2017"/>
    <n v="18492"/>
    <d v="2017-11-09T00:00:00"/>
    <s v="3FE"/>
    <n v="2017"/>
    <n v="39673"/>
    <d v="2017-11-06T00:00:00"/>
    <n v="368"/>
    <s v="           368.00"/>
    <m/>
    <m/>
    <m/>
    <m/>
    <n v="2365"/>
    <x v="212"/>
    <s v="2017000010065827"/>
    <s v="20/09/0017 "/>
    <m/>
    <x v="0"/>
    <m/>
  </r>
  <r>
    <s v="D"/>
    <n v="2017"/>
    <n v="18492"/>
    <d v="2017-11-09T00:00:00"/>
    <s v="3FE"/>
    <n v="2017"/>
    <n v="39674"/>
    <d v="2017-11-06T00:00:00"/>
    <n v="4255.8"/>
    <s v="          4255.80"/>
    <m/>
    <m/>
    <m/>
    <m/>
    <n v="2365"/>
    <x v="212"/>
    <s v="2017000010065822"/>
    <s v="20/09/0017 "/>
    <m/>
    <x v="0"/>
    <m/>
  </r>
  <r>
    <s v="D"/>
    <n v="2017"/>
    <n v="18492"/>
    <d v="2017-11-09T00:00:00"/>
    <s v="3FE"/>
    <n v="2017"/>
    <n v="39675"/>
    <d v="2017-11-06T00:00:00"/>
    <n v="42"/>
    <s v="            42.00"/>
    <m/>
    <m/>
    <m/>
    <m/>
    <n v="2365"/>
    <x v="212"/>
    <s v="2017000010065824"/>
    <s v="20/09/0017 "/>
    <m/>
    <x v="0"/>
    <m/>
  </r>
  <r>
    <s v="D"/>
    <n v="2017"/>
    <n v="18493"/>
    <d v="2017-11-09T00:00:00"/>
    <s v="3FE"/>
    <n v="2017"/>
    <n v="38569"/>
    <d v="2017-11-06T00:00:00"/>
    <n v="656.64"/>
    <s v="           656.64"/>
    <m/>
    <m/>
    <m/>
    <m/>
    <n v="1955"/>
    <x v="213"/>
    <s v="8717163738"/>
    <s v="15/09/0017 "/>
    <m/>
    <x v="0"/>
    <m/>
  </r>
  <r>
    <s v="D"/>
    <n v="2017"/>
    <n v="18493"/>
    <d v="2017-11-09T00:00:00"/>
    <s v="3FE"/>
    <n v="2017"/>
    <n v="38570"/>
    <d v="2017-11-06T00:00:00"/>
    <n v="21231.55"/>
    <s v="         21231.55"/>
    <m/>
    <m/>
    <m/>
    <m/>
    <n v="1955"/>
    <x v="213"/>
    <s v="8717163737"/>
    <s v="15/09/0017 "/>
    <m/>
    <x v="0"/>
    <m/>
  </r>
  <r>
    <s v="D"/>
    <n v="2017"/>
    <n v="18493"/>
    <d v="2017-11-09T00:00:00"/>
    <s v="3FE"/>
    <n v="2017"/>
    <n v="38751"/>
    <d v="2017-11-06T00:00:00"/>
    <n v="23280"/>
    <s v="         23280.00"/>
    <m/>
    <m/>
    <m/>
    <m/>
    <n v="1955"/>
    <x v="213"/>
    <s v="8717155876"/>
    <s v="03/08/0017 "/>
    <m/>
    <x v="0"/>
    <m/>
  </r>
  <r>
    <s v="D"/>
    <n v="2017"/>
    <n v="18493"/>
    <d v="2017-11-09T00:00:00"/>
    <s v="3FE"/>
    <n v="2017"/>
    <n v="38863"/>
    <d v="2017-11-06T00:00:00"/>
    <n v="131.69999999999999"/>
    <s v="           131.70"/>
    <m/>
    <m/>
    <m/>
    <m/>
    <n v="1955"/>
    <x v="213"/>
    <s v="8717164821"/>
    <s v="20/09/0017 "/>
    <m/>
    <x v="0"/>
    <m/>
  </r>
  <r>
    <s v="D"/>
    <n v="2017"/>
    <n v="18494"/>
    <d v="2017-11-09T00:00:00"/>
    <s v="3FE"/>
    <n v="2017"/>
    <n v="37775"/>
    <d v="2017-11-06T00:00:00"/>
    <n v="86016"/>
    <s v="         86016.00"/>
    <m/>
    <m/>
    <m/>
    <m/>
    <n v="534"/>
    <x v="113"/>
    <s v="2687048360"/>
    <s v="18/09/0017 "/>
    <m/>
    <x v="0"/>
    <m/>
  </r>
  <r>
    <s v="D"/>
    <n v="2017"/>
    <n v="18494"/>
    <d v="2017-11-09T00:00:00"/>
    <s v="3FE"/>
    <n v="2017"/>
    <n v="37775"/>
    <d v="2017-11-06T00:00:00"/>
    <n v="17216"/>
    <s v="         17216.00"/>
    <m/>
    <m/>
    <m/>
    <m/>
    <n v="534"/>
    <x v="113"/>
    <s v="2687048360"/>
    <s v="18/09/0017 "/>
    <m/>
    <x v="0"/>
    <m/>
  </r>
  <r>
    <s v="D"/>
    <n v="2017"/>
    <n v="18494"/>
    <d v="2017-11-09T00:00:00"/>
    <s v="3FE"/>
    <n v="2017"/>
    <n v="38185"/>
    <d v="2017-11-06T00:00:00"/>
    <n v="288"/>
    <s v="           288.00"/>
    <m/>
    <m/>
    <m/>
    <m/>
    <n v="534"/>
    <x v="113"/>
    <s v="2687048605"/>
    <s v="19/09/0017 "/>
    <m/>
    <x v="0"/>
    <m/>
  </r>
  <r>
    <s v="D"/>
    <n v="2017"/>
    <n v="18494"/>
    <d v="2017-11-09T00:00:00"/>
    <s v="3FE"/>
    <n v="2017"/>
    <n v="38185"/>
    <d v="2017-11-06T00:00:00"/>
    <n v="19.8"/>
    <s v="            19.80"/>
    <m/>
    <m/>
    <m/>
    <m/>
    <n v="534"/>
    <x v="113"/>
    <s v="2687048605"/>
    <s v="19/09/0017 "/>
    <m/>
    <x v="0"/>
    <m/>
  </r>
  <r>
    <s v="D"/>
    <n v="2017"/>
    <n v="18494"/>
    <d v="2017-11-09T00:00:00"/>
    <s v="3FE"/>
    <n v="2017"/>
    <n v="38185"/>
    <d v="2017-11-06T00:00:00"/>
    <n v="326"/>
    <s v="           326.00"/>
    <m/>
    <m/>
    <m/>
    <m/>
    <n v="534"/>
    <x v="113"/>
    <s v="2687048605"/>
    <s v="19/09/0017 "/>
    <m/>
    <x v="0"/>
    <m/>
  </r>
  <r>
    <s v="D"/>
    <n v="2017"/>
    <n v="18494"/>
    <d v="2017-11-09T00:00:00"/>
    <s v="3FE"/>
    <n v="2017"/>
    <n v="38185"/>
    <d v="2017-11-06T00:00:00"/>
    <n v="49131.32"/>
    <s v="         49131.32"/>
    <m/>
    <m/>
    <m/>
    <m/>
    <n v="534"/>
    <x v="113"/>
    <s v="2687048605"/>
    <s v="19/09/0017 "/>
    <m/>
    <x v="0"/>
    <m/>
  </r>
  <r>
    <s v="D"/>
    <n v="2017"/>
    <n v="18494"/>
    <d v="2017-11-09T00:00:00"/>
    <s v="3FE"/>
    <n v="2017"/>
    <n v="38186"/>
    <d v="2017-11-06T00:00:00"/>
    <n v="34980.400000000001"/>
    <s v="         34980.40"/>
    <m/>
    <m/>
    <m/>
    <m/>
    <n v="534"/>
    <x v="113"/>
    <s v="2687048607"/>
    <s v="19/09/0017 "/>
    <m/>
    <x v="0"/>
    <m/>
  </r>
  <r>
    <s v="D"/>
    <n v="2017"/>
    <n v="18494"/>
    <d v="2017-11-09T00:00:00"/>
    <s v="3FE"/>
    <n v="2017"/>
    <n v="38188"/>
    <d v="2017-11-06T00:00:00"/>
    <n v="25872.3"/>
    <s v="         25872.30"/>
    <m/>
    <m/>
    <m/>
    <m/>
    <n v="534"/>
    <x v="113"/>
    <s v="2687048606"/>
    <s v="19/09/0017 "/>
    <m/>
    <x v="0"/>
    <m/>
  </r>
  <r>
    <s v="D"/>
    <n v="2017"/>
    <n v="18494"/>
    <d v="2017-11-09T00:00:00"/>
    <s v="3FE"/>
    <n v="2017"/>
    <n v="39373"/>
    <d v="2017-11-06T00:00:00"/>
    <n v="958.8"/>
    <s v="           958.80"/>
    <m/>
    <m/>
    <m/>
    <m/>
    <n v="534"/>
    <x v="113"/>
    <s v="2687042943"/>
    <s v="07/08/0017 "/>
    <m/>
    <x v="0"/>
    <m/>
  </r>
  <r>
    <s v="D"/>
    <n v="2017"/>
    <n v="18495"/>
    <d v="2017-11-09T00:00:00"/>
    <s v="3FE"/>
    <n v="2017"/>
    <n v="38137"/>
    <d v="2017-11-06T00:00:00"/>
    <n v="11800"/>
    <s v="         11800.00"/>
    <m/>
    <m/>
    <m/>
    <m/>
    <n v="289"/>
    <x v="218"/>
    <s v="17098890"/>
    <s v="06/09/0017 "/>
    <m/>
    <x v="0"/>
    <m/>
  </r>
  <r>
    <s v="D"/>
    <n v="2017"/>
    <n v="18495"/>
    <d v="2017-11-09T00:00:00"/>
    <s v="3FE"/>
    <n v="2017"/>
    <n v="38471"/>
    <d v="2017-11-06T00:00:00"/>
    <n v="1549.32"/>
    <s v="          1549.32"/>
    <m/>
    <m/>
    <m/>
    <m/>
    <n v="289"/>
    <x v="218"/>
    <s v="17105565"/>
    <s v="22/09/0017 "/>
    <m/>
    <x v="15"/>
    <m/>
  </r>
  <r>
    <s v="D"/>
    <n v="2017"/>
    <n v="18495"/>
    <d v="2017-11-09T00:00:00"/>
    <s v="3FE"/>
    <n v="2017"/>
    <n v="38473"/>
    <d v="2017-11-06T00:00:00"/>
    <n v="175.5"/>
    <s v="           175.50"/>
    <m/>
    <m/>
    <m/>
    <m/>
    <n v="289"/>
    <x v="218"/>
    <s v="17104409"/>
    <s v="20/09/0017 "/>
    <m/>
    <x v="15"/>
    <m/>
  </r>
  <r>
    <s v="D"/>
    <n v="2017"/>
    <n v="18495"/>
    <d v="2017-11-09T00:00:00"/>
    <s v="3FE"/>
    <n v="2017"/>
    <n v="38475"/>
    <d v="2017-11-06T00:00:00"/>
    <n v="362"/>
    <s v="           362.00"/>
    <m/>
    <m/>
    <m/>
    <m/>
    <n v="289"/>
    <x v="218"/>
    <s v="17104408"/>
    <s v="20/09/0017 "/>
    <m/>
    <x v="15"/>
    <m/>
  </r>
  <r>
    <s v="D"/>
    <n v="2017"/>
    <n v="18495"/>
    <d v="2017-11-09T00:00:00"/>
    <s v="3FE"/>
    <n v="2017"/>
    <n v="38477"/>
    <d v="2017-11-06T00:00:00"/>
    <n v="493"/>
    <s v="           493.00"/>
    <m/>
    <m/>
    <m/>
    <m/>
    <n v="289"/>
    <x v="218"/>
    <s v="17103065"/>
    <s v="18/09/0017 "/>
    <m/>
    <x v="38"/>
    <m/>
  </r>
  <r>
    <s v="D"/>
    <n v="2017"/>
    <n v="18495"/>
    <d v="2017-11-09T00:00:00"/>
    <s v="3FE"/>
    <n v="2017"/>
    <n v="38477"/>
    <d v="2017-11-06T00:00:00"/>
    <n v="752.64"/>
    <s v="           752.64"/>
    <m/>
    <m/>
    <m/>
    <m/>
    <n v="289"/>
    <x v="218"/>
    <s v="17103065"/>
    <s v="18/09/0017 "/>
    <m/>
    <x v="38"/>
    <m/>
  </r>
  <r>
    <s v="D"/>
    <n v="2017"/>
    <n v="18495"/>
    <d v="2017-11-09T00:00:00"/>
    <s v="3FE"/>
    <n v="2017"/>
    <n v="38479"/>
    <d v="2017-11-06T00:00:00"/>
    <n v="691.6"/>
    <s v="           691.60"/>
    <m/>
    <m/>
    <m/>
    <m/>
    <n v="289"/>
    <x v="218"/>
    <s v="17103810"/>
    <s v="19/09/0017 "/>
    <m/>
    <x v="38"/>
    <m/>
  </r>
  <r>
    <s v="D"/>
    <n v="2017"/>
    <n v="18495"/>
    <d v="2017-11-09T00:00:00"/>
    <s v="3FE"/>
    <n v="2017"/>
    <n v="38501"/>
    <d v="2017-11-06T00:00:00"/>
    <n v="1200"/>
    <s v="          1200.00"/>
    <m/>
    <m/>
    <m/>
    <m/>
    <n v="289"/>
    <x v="218"/>
    <s v="17103064"/>
    <s v="18/09/0017 "/>
    <m/>
    <x v="15"/>
    <m/>
  </r>
  <r>
    <s v="D"/>
    <n v="2017"/>
    <n v="18495"/>
    <d v="2017-11-09T00:00:00"/>
    <s v="3FE"/>
    <n v="2017"/>
    <n v="38508"/>
    <d v="2017-11-06T00:00:00"/>
    <n v="813.96"/>
    <s v="           813.96"/>
    <m/>
    <m/>
    <m/>
    <m/>
    <n v="289"/>
    <x v="218"/>
    <s v="17104407"/>
    <s v="20/09/0017 "/>
    <m/>
    <x v="38"/>
    <m/>
  </r>
  <r>
    <s v="D"/>
    <n v="2017"/>
    <n v="18495"/>
    <d v="2017-11-09T00:00:00"/>
    <s v="3FE"/>
    <n v="2017"/>
    <n v="38509"/>
    <d v="2017-11-06T00:00:00"/>
    <n v="691.6"/>
    <s v="           691.60"/>
    <m/>
    <m/>
    <m/>
    <m/>
    <n v="289"/>
    <x v="218"/>
    <s v="17103809"/>
    <s v="19/09/0017 "/>
    <m/>
    <x v="38"/>
    <m/>
  </r>
  <r>
    <s v="D"/>
    <n v="2017"/>
    <n v="18495"/>
    <d v="2017-11-09T00:00:00"/>
    <s v="3FE"/>
    <n v="2017"/>
    <n v="38512"/>
    <d v="2017-11-06T00:00:00"/>
    <n v="1360"/>
    <s v="          1360.00"/>
    <m/>
    <m/>
    <m/>
    <m/>
    <n v="289"/>
    <x v="218"/>
    <s v="17104688"/>
    <s v="20/09/0017 "/>
    <m/>
    <x v="0"/>
    <m/>
  </r>
  <r>
    <s v="D"/>
    <n v="2017"/>
    <n v="18495"/>
    <d v="2017-11-09T00:00:00"/>
    <s v="3FE"/>
    <n v="2017"/>
    <n v="38513"/>
    <d v="2017-11-06T00:00:00"/>
    <n v="1375"/>
    <s v="          1375.00"/>
    <m/>
    <m/>
    <m/>
    <m/>
    <n v="289"/>
    <x v="218"/>
    <s v="17104687"/>
    <s v="20/09/0017 "/>
    <m/>
    <x v="0"/>
    <m/>
  </r>
  <r>
    <s v="D"/>
    <n v="2017"/>
    <n v="18495"/>
    <d v="2017-11-09T00:00:00"/>
    <s v="3FE"/>
    <n v="2017"/>
    <n v="38514"/>
    <d v="2017-11-06T00:00:00"/>
    <n v="816"/>
    <s v="           816.00"/>
    <m/>
    <m/>
    <m/>
    <m/>
    <n v="289"/>
    <x v="218"/>
    <s v="17103563"/>
    <s v="18/09/0017 "/>
    <m/>
    <x v="0"/>
    <m/>
  </r>
  <r>
    <s v="D"/>
    <n v="2017"/>
    <n v="18495"/>
    <d v="2017-11-09T00:00:00"/>
    <s v="3FE"/>
    <n v="2017"/>
    <n v="38523"/>
    <d v="2017-11-06T00:00:00"/>
    <n v="5900"/>
    <s v="          5900.00"/>
    <m/>
    <m/>
    <m/>
    <m/>
    <n v="289"/>
    <x v="218"/>
    <s v="17104690"/>
    <s v="20/09/0017 "/>
    <m/>
    <x v="0"/>
    <m/>
  </r>
  <r>
    <s v="D"/>
    <n v="2017"/>
    <n v="18495"/>
    <d v="2017-11-09T00:00:00"/>
    <s v="3FE"/>
    <n v="2017"/>
    <n v="38526"/>
    <d v="2017-11-06T00:00:00"/>
    <n v="5900"/>
    <s v="          5900.00"/>
    <m/>
    <m/>
    <m/>
    <m/>
    <n v="289"/>
    <x v="218"/>
    <s v="17101666"/>
    <s v="13/09/0017 "/>
    <m/>
    <x v="0"/>
    <m/>
  </r>
  <r>
    <s v="D"/>
    <n v="2017"/>
    <n v="18495"/>
    <d v="2017-11-09T00:00:00"/>
    <s v="3FE"/>
    <n v="2017"/>
    <n v="38532"/>
    <d v="2017-11-06T00:00:00"/>
    <n v="816"/>
    <s v="           816.00"/>
    <m/>
    <m/>
    <m/>
    <m/>
    <n v="289"/>
    <x v="218"/>
    <s v="17104689"/>
    <s v="20/09/0017 "/>
    <m/>
    <x v="0"/>
    <m/>
  </r>
  <r>
    <s v="D"/>
    <n v="2017"/>
    <n v="18495"/>
    <d v="2017-11-09T00:00:00"/>
    <s v="3FE"/>
    <n v="2017"/>
    <n v="39299"/>
    <d v="2017-11-06T00:00:00"/>
    <n v="780"/>
    <s v="           780.00"/>
    <m/>
    <m/>
    <m/>
    <m/>
    <n v="289"/>
    <x v="218"/>
    <s v="17102074"/>
    <s v="14/09/0017 "/>
    <m/>
    <x v="0"/>
    <m/>
  </r>
  <r>
    <s v="D"/>
    <n v="2017"/>
    <n v="18495"/>
    <d v="2017-11-09T00:00:00"/>
    <s v="3FE"/>
    <n v="2017"/>
    <n v="39299"/>
    <d v="2017-11-06T00:00:00"/>
    <n v="198.3"/>
    <s v="           198.30"/>
    <m/>
    <m/>
    <m/>
    <m/>
    <n v="289"/>
    <x v="218"/>
    <s v="17102074"/>
    <s v="14/09/0017 "/>
    <m/>
    <x v="15"/>
    <m/>
  </r>
  <r>
    <s v="D"/>
    <n v="2017"/>
    <n v="18495"/>
    <d v="2017-11-09T00:00:00"/>
    <s v="3FE"/>
    <n v="2017"/>
    <n v="39428"/>
    <d v="2017-11-06T00:00:00"/>
    <n v="180"/>
    <s v="           180.00"/>
    <m/>
    <m/>
    <m/>
    <m/>
    <n v="289"/>
    <x v="218"/>
    <s v="17101492"/>
    <s v="13/09/0017 "/>
    <m/>
    <x v="0"/>
    <m/>
  </r>
  <r>
    <s v="D"/>
    <n v="2017"/>
    <n v="18496"/>
    <d v="2017-11-09T00:00:00"/>
    <s v="3FE"/>
    <n v="2017"/>
    <n v="39059"/>
    <d v="2017-11-06T00:00:00"/>
    <n v="270"/>
    <s v="           270.00"/>
    <m/>
    <m/>
    <m/>
    <m/>
    <n v="6120"/>
    <x v="788"/>
    <s v="266/PA/2017"/>
    <s v="25/07/0017 "/>
    <m/>
    <x v="0"/>
    <m/>
  </r>
  <r>
    <s v="D"/>
    <n v="2017"/>
    <n v="18497"/>
    <d v="2017-11-09T00:00:00"/>
    <s v="3FE"/>
    <n v="2017"/>
    <n v="35323"/>
    <d v="2017-11-06T00:00:00"/>
    <n v="33.409999999999997"/>
    <s v="            33.41"/>
    <m/>
    <m/>
    <m/>
    <m/>
    <n v="3100313"/>
    <x v="841"/>
    <s v="FPA17IBNSV-0001285"/>
    <s v="21/07/0017 "/>
    <m/>
    <x v="0"/>
    <m/>
  </r>
  <r>
    <s v="D"/>
    <n v="2017"/>
    <n v="18498"/>
    <d v="2017-11-09T00:00:00"/>
    <s v="3FE"/>
    <n v="2017"/>
    <n v="38804"/>
    <d v="2017-11-06T00:00:00"/>
    <n v="2960"/>
    <s v="          2960.00"/>
    <m/>
    <m/>
    <m/>
    <m/>
    <n v="949"/>
    <x v="344"/>
    <s v="2017307881"/>
    <s v="20/09/0017 "/>
    <m/>
    <x v="15"/>
    <m/>
  </r>
  <r>
    <s v="D"/>
    <n v="2017"/>
    <n v="18499"/>
    <d v="2017-11-09T00:00:00"/>
    <s v="3FE"/>
    <n v="2017"/>
    <n v="37769"/>
    <d v="2017-11-06T00:00:00"/>
    <n v="154.94999999999999"/>
    <s v="           154.95"/>
    <m/>
    <m/>
    <m/>
    <m/>
    <n v="3130007"/>
    <x v="842"/>
    <s v="20001073/00002"/>
    <s v="11/09/0017 "/>
    <m/>
    <x v="15"/>
    <m/>
  </r>
  <r>
    <s v="D"/>
    <n v="2017"/>
    <n v="18500"/>
    <d v="2017-11-09T00:00:00"/>
    <s v="3FE"/>
    <n v="2017"/>
    <n v="38741"/>
    <d v="2017-11-06T00:00:00"/>
    <n v="633.6"/>
    <s v="           633.60"/>
    <m/>
    <m/>
    <m/>
    <m/>
    <n v="3127977"/>
    <x v="843"/>
    <s v="000254-0C3 E"/>
    <s v="21/09/0017 "/>
    <m/>
    <x v="15"/>
    <m/>
  </r>
  <r>
    <s v="D"/>
    <n v="2017"/>
    <n v="18501"/>
    <d v="2017-11-09T00:00:00"/>
    <s v="3FE"/>
    <n v="2017"/>
    <n v="37358"/>
    <d v="2017-11-06T00:00:00"/>
    <n v="6450.46"/>
    <s v="          6450.46"/>
    <m/>
    <m/>
    <m/>
    <m/>
    <n v="60334"/>
    <x v="844"/>
    <s v="100064"/>
    <s v="21/08/0017 "/>
    <m/>
    <x v="36"/>
    <m/>
  </r>
  <r>
    <s v="D"/>
    <n v="2017"/>
    <n v="18502"/>
    <d v="2017-11-09T00:00:00"/>
    <s v="3FE"/>
    <n v="2017"/>
    <n v="37356"/>
    <d v="2017-11-06T00:00:00"/>
    <n v="502.44"/>
    <s v="           502.44"/>
    <m/>
    <m/>
    <m/>
    <m/>
    <n v="4342"/>
    <x v="743"/>
    <s v="B0FE000020"/>
    <s v="21/09/0017 "/>
    <m/>
    <x v="26"/>
    <m/>
  </r>
  <r>
    <s v="D"/>
    <n v="2017"/>
    <n v="18503"/>
    <d v="2017-11-09T00:00:00"/>
    <s v="3FE"/>
    <n v="2017"/>
    <n v="39517"/>
    <d v="2017-11-06T00:00:00"/>
    <n v="480"/>
    <s v="           480.00"/>
    <m/>
    <m/>
    <m/>
    <m/>
    <n v="5631"/>
    <x v="324"/>
    <s v="28/E"/>
    <s v="22/09/0017 "/>
    <m/>
    <x v="26"/>
    <m/>
  </r>
  <r>
    <s v="D"/>
    <n v="2017"/>
    <n v="18504"/>
    <d v="2017-11-09T00:00:00"/>
    <s v="3FE"/>
    <n v="2017"/>
    <n v="36910"/>
    <d v="2017-11-06T00:00:00"/>
    <n v="750"/>
    <s v="           750.00"/>
    <m/>
    <m/>
    <m/>
    <m/>
    <n v="2264"/>
    <x v="726"/>
    <s v="003232/17"/>
    <s v="31/08/0017 "/>
    <m/>
    <x v="15"/>
    <m/>
  </r>
  <r>
    <s v="D"/>
    <n v="2017"/>
    <n v="18505"/>
    <d v="2017-11-09T00:00:00"/>
    <s v="3FE"/>
    <n v="2017"/>
    <n v="39629"/>
    <d v="2017-11-06T00:00:00"/>
    <n v="1110"/>
    <s v="          1110.00"/>
    <m/>
    <m/>
    <m/>
    <m/>
    <n v="4272"/>
    <x v="845"/>
    <s v="000104/A"/>
    <s v="25/09/0017 "/>
    <m/>
    <x v="15"/>
    <m/>
  </r>
  <r>
    <s v="D"/>
    <n v="2017"/>
    <n v="18506"/>
    <d v="2017-11-09T00:00:00"/>
    <s v="3FE"/>
    <n v="2017"/>
    <n v="38474"/>
    <d v="2017-11-06T00:00:00"/>
    <n v="1200"/>
    <s v="          1200.00"/>
    <m/>
    <m/>
    <m/>
    <m/>
    <n v="6194"/>
    <x v="599"/>
    <s v="66/E"/>
    <s v="19/09/0017 "/>
    <m/>
    <x v="15"/>
    <m/>
  </r>
  <r>
    <s v="D"/>
    <n v="2017"/>
    <n v="18506"/>
    <d v="2017-11-09T00:00:00"/>
    <s v="3FE"/>
    <n v="2017"/>
    <n v="38795"/>
    <d v="2017-11-06T00:00:00"/>
    <n v="1200"/>
    <s v="          1200.00"/>
    <m/>
    <m/>
    <m/>
    <m/>
    <n v="6194"/>
    <x v="599"/>
    <s v="68/E"/>
    <s v="21/09/0017 "/>
    <m/>
    <x v="15"/>
    <m/>
  </r>
  <r>
    <s v="D"/>
    <n v="2017"/>
    <n v="18507"/>
    <d v="2017-11-09T00:00:00"/>
    <s v="3FE"/>
    <n v="2017"/>
    <n v="37959"/>
    <d v="2017-11-06T00:00:00"/>
    <n v="418"/>
    <s v="           418.00"/>
    <m/>
    <m/>
    <m/>
    <m/>
    <n v="4862"/>
    <x v="296"/>
    <s v="7/SP"/>
    <s v="19/09/0017 "/>
    <m/>
    <x v="20"/>
    <m/>
  </r>
  <r>
    <s v="D"/>
    <n v="2017"/>
    <n v="18508"/>
    <d v="2017-11-09T00:00:00"/>
    <s v="3FE"/>
    <n v="2017"/>
    <n v="38272"/>
    <d v="2017-11-06T00:00:00"/>
    <n v="636"/>
    <s v="           636.00"/>
    <m/>
    <m/>
    <m/>
    <m/>
    <n v="732"/>
    <x v="238"/>
    <s v="17007243"/>
    <s v="19/09/0017 "/>
    <m/>
    <x v="0"/>
    <m/>
  </r>
  <r>
    <s v="D"/>
    <n v="2017"/>
    <n v="18509"/>
    <d v="2017-11-09T00:00:00"/>
    <s v="3FE"/>
    <n v="2017"/>
    <n v="35568"/>
    <d v="2017-11-06T00:00:00"/>
    <n v="50"/>
    <s v="            50.00"/>
    <m/>
    <m/>
    <m/>
    <m/>
    <n v="6085"/>
    <x v="846"/>
    <s v="103957"/>
    <s v="29/08/0017 "/>
    <m/>
    <x v="13"/>
    <m/>
  </r>
  <r>
    <s v="D"/>
    <n v="2017"/>
    <n v="18510"/>
    <d v="2017-11-09T00:00:00"/>
    <s v="3FE"/>
    <n v="2017"/>
    <n v="35568"/>
    <d v="2017-11-06T00:00:00"/>
    <n v="1242"/>
    <s v="          1242.00"/>
    <m/>
    <m/>
    <m/>
    <m/>
    <n v="6085"/>
    <x v="846"/>
    <s v="103957"/>
    <s v="29/08/0017 "/>
    <m/>
    <x v="15"/>
    <m/>
  </r>
  <r>
    <s v="D"/>
    <n v="2017"/>
    <n v="18511"/>
    <d v="2017-11-09T00:00:00"/>
    <s v="3FE"/>
    <n v="2017"/>
    <n v="40347"/>
    <d v="2017-11-06T00:00:00"/>
    <n v="189.6"/>
    <s v="           189.60"/>
    <m/>
    <m/>
    <m/>
    <m/>
    <n v="3128832"/>
    <x v="327"/>
    <s v="5700001511"/>
    <s v="24/08/0017 "/>
    <m/>
    <x v="0"/>
    <m/>
  </r>
  <r>
    <s v="D"/>
    <n v="2017"/>
    <n v="18512"/>
    <d v="2017-11-09T00:00:00"/>
    <s v="3FE"/>
    <n v="2017"/>
    <n v="38215"/>
    <d v="2017-11-06T00:00:00"/>
    <n v="496"/>
    <s v="           496.00"/>
    <m/>
    <m/>
    <m/>
    <m/>
    <n v="1545"/>
    <x v="847"/>
    <s v="686"/>
    <s v="29/08/0017 "/>
    <m/>
    <x v="15"/>
    <m/>
  </r>
  <r>
    <s v="D"/>
    <n v="2017"/>
    <n v="18513"/>
    <d v="2017-11-09T00:00:00"/>
    <s v="3FE"/>
    <n v="2017"/>
    <n v="39560"/>
    <d v="2017-11-06T00:00:00"/>
    <n v="1410"/>
    <s v="          1410.00"/>
    <m/>
    <m/>
    <m/>
    <m/>
    <n v="1076"/>
    <x v="652"/>
    <s v="694/PA"/>
    <s v="22/09/0017 "/>
    <m/>
    <x v="15"/>
    <m/>
  </r>
  <r>
    <s v="D"/>
    <n v="2017"/>
    <n v="18513"/>
    <d v="2017-11-09T00:00:00"/>
    <s v="3FE"/>
    <n v="2017"/>
    <n v="39599"/>
    <d v="2017-11-06T00:00:00"/>
    <n v="705"/>
    <s v="           705.00"/>
    <m/>
    <m/>
    <m/>
    <m/>
    <n v="1076"/>
    <x v="652"/>
    <s v="689/PA"/>
    <s v="21/09/0017 "/>
    <m/>
    <x v="15"/>
    <m/>
  </r>
  <r>
    <s v="D"/>
    <n v="2017"/>
    <n v="18514"/>
    <d v="2017-11-09T00:00:00"/>
    <s v="3FE"/>
    <n v="2017"/>
    <n v="38254"/>
    <d v="2017-11-06T00:00:00"/>
    <n v="76"/>
    <s v="            76.00"/>
    <m/>
    <m/>
    <m/>
    <m/>
    <n v="2434"/>
    <x v="848"/>
    <s v="VE1/91"/>
    <s v="08/09/0017 "/>
    <m/>
    <x v="15"/>
    <m/>
  </r>
  <r>
    <s v="D"/>
    <n v="2017"/>
    <n v="18515"/>
    <d v="2017-11-09T00:00:00"/>
    <s v="3FE"/>
    <n v="2017"/>
    <n v="39196"/>
    <d v="2017-11-06T00:00:00"/>
    <n v="195"/>
    <s v="           195.00"/>
    <m/>
    <m/>
    <m/>
    <m/>
    <n v="41177"/>
    <x v="276"/>
    <s v="2017200571"/>
    <s v="19/09/0017 "/>
    <m/>
    <x v="15"/>
    <m/>
  </r>
  <r>
    <s v="D"/>
    <n v="2017"/>
    <n v="18516"/>
    <d v="2017-11-09T00:00:00"/>
    <s v="3FE"/>
    <n v="2017"/>
    <n v="39006"/>
    <d v="2017-11-06T00:00:00"/>
    <n v="226.53"/>
    <s v="           226.53"/>
    <m/>
    <m/>
    <m/>
    <m/>
    <n v="4178"/>
    <x v="308"/>
    <s v="500007660"/>
    <s v="19/09/0017 "/>
    <m/>
    <x v="0"/>
    <m/>
  </r>
  <r>
    <s v="D"/>
    <n v="2017"/>
    <n v="18517"/>
    <d v="2017-11-09T00:00:00"/>
    <s v="3FE"/>
    <n v="2017"/>
    <n v="38222"/>
    <d v="2017-11-06T00:00:00"/>
    <n v="103.95"/>
    <s v="           103.95"/>
    <m/>
    <m/>
    <m/>
    <m/>
    <n v="3123865"/>
    <x v="744"/>
    <s v="244/PA"/>
    <s v="19/09/0017 "/>
    <m/>
    <x v="15"/>
    <m/>
  </r>
  <r>
    <s v="D"/>
    <n v="2017"/>
    <n v="18518"/>
    <d v="2017-11-09T00:00:00"/>
    <s v="3FE"/>
    <n v="2017"/>
    <n v="38273"/>
    <d v="2017-11-06T00:00:00"/>
    <n v="205"/>
    <s v="           205.00"/>
    <m/>
    <m/>
    <m/>
    <m/>
    <n v="3101060"/>
    <x v="311"/>
    <s v="1751000482"/>
    <s v="15/09/0017 "/>
    <m/>
    <x v="15"/>
    <m/>
  </r>
  <r>
    <s v="D"/>
    <n v="2017"/>
    <n v="18518"/>
    <d v="2017-11-09T00:00:00"/>
    <s v="3FE"/>
    <n v="2017"/>
    <n v="38275"/>
    <d v="2017-11-06T00:00:00"/>
    <n v="205"/>
    <s v="           205.00"/>
    <m/>
    <m/>
    <m/>
    <m/>
    <n v="3101060"/>
    <x v="311"/>
    <s v="1751000454"/>
    <s v="15/09/0017 "/>
    <m/>
    <x v="15"/>
    <m/>
  </r>
  <r>
    <s v="D"/>
    <n v="2017"/>
    <n v="18519"/>
    <d v="2017-11-09T00:00:00"/>
    <s v="3FE"/>
    <n v="2017"/>
    <n v="39111"/>
    <d v="2017-11-06T00:00:00"/>
    <n v="121.94"/>
    <s v="           121.94"/>
    <m/>
    <m/>
    <m/>
    <m/>
    <n v="5526"/>
    <x v="316"/>
    <s v="380"/>
    <s v="20/09/0017 "/>
    <m/>
    <x v="15"/>
    <m/>
  </r>
  <r>
    <s v="D"/>
    <n v="2017"/>
    <n v="18519"/>
    <d v="2017-11-09T00:00:00"/>
    <s v="3FE"/>
    <n v="2017"/>
    <n v="39115"/>
    <d v="2017-11-06T00:00:00"/>
    <n v="506.16"/>
    <s v="           506.16"/>
    <m/>
    <m/>
    <m/>
    <m/>
    <n v="5526"/>
    <x v="316"/>
    <s v="381"/>
    <s v="20/09/0017 "/>
    <m/>
    <x v="15"/>
    <m/>
  </r>
  <r>
    <s v="D"/>
    <n v="2017"/>
    <n v="18520"/>
    <d v="2017-11-09T00:00:00"/>
    <s v="3FE"/>
    <n v="2017"/>
    <n v="38178"/>
    <d v="2017-11-06T00:00:00"/>
    <n v="1480"/>
    <s v="          1480.00"/>
    <m/>
    <m/>
    <m/>
    <m/>
    <n v="1544"/>
    <x v="250"/>
    <s v="446"/>
    <s v="20/09/0017 "/>
    <m/>
    <x v="15"/>
    <m/>
  </r>
  <r>
    <s v="D"/>
    <n v="2017"/>
    <n v="18521"/>
    <d v="2017-11-09T00:00:00"/>
    <s v="3FE"/>
    <n v="2017"/>
    <n v="37875"/>
    <d v="2017-11-06T00:00:00"/>
    <n v="608.9"/>
    <s v="           608.90"/>
    <m/>
    <m/>
    <m/>
    <m/>
    <n v="11427"/>
    <x v="314"/>
    <s v="002860-17"/>
    <s v="18/09/0017 "/>
    <m/>
    <x v="15"/>
    <m/>
  </r>
  <r>
    <s v="D"/>
    <n v="2017"/>
    <n v="18522"/>
    <d v="2017-11-09T00:00:00"/>
    <s v="3FE"/>
    <n v="2017"/>
    <n v="39118"/>
    <d v="2017-11-06T00:00:00"/>
    <n v="128.80000000000001"/>
    <s v="           128.80"/>
    <m/>
    <m/>
    <m/>
    <m/>
    <n v="1891"/>
    <x v="849"/>
    <s v="8262058954"/>
    <s v="20/09/0017 "/>
    <m/>
    <x v="0"/>
    <m/>
  </r>
  <r>
    <s v="D"/>
    <n v="2017"/>
    <n v="18523"/>
    <d v="2017-11-09T00:00:00"/>
    <s v="3FE"/>
    <n v="2017"/>
    <n v="37496"/>
    <d v="2017-11-06T00:00:00"/>
    <n v="151.01"/>
    <s v="           151.01"/>
    <m/>
    <m/>
    <m/>
    <m/>
    <n v="6529"/>
    <x v="850"/>
    <s v="3000399"/>
    <s v="09/08/0017 "/>
    <m/>
    <x v="0"/>
    <m/>
  </r>
  <r>
    <s v="D"/>
    <n v="2017"/>
    <n v="18523"/>
    <d v="2017-11-09T00:00:00"/>
    <s v="3FE"/>
    <n v="2017"/>
    <n v="37496"/>
    <d v="2017-11-06T00:00:00"/>
    <n v="7.91"/>
    <s v="             7.91"/>
    <m/>
    <m/>
    <m/>
    <m/>
    <n v="6529"/>
    <x v="850"/>
    <s v="3000399"/>
    <s v="09/08/0017 "/>
    <m/>
    <x v="0"/>
    <m/>
  </r>
  <r>
    <s v="D"/>
    <n v="2017"/>
    <n v="18523"/>
    <d v="2017-11-09T00:00:00"/>
    <s v="3FE"/>
    <n v="2017"/>
    <n v="37497"/>
    <d v="2017-11-06T00:00:00"/>
    <n v="282"/>
    <s v="           282.00"/>
    <m/>
    <m/>
    <m/>
    <m/>
    <n v="6529"/>
    <x v="850"/>
    <s v="3000352"/>
    <s v="08/08/0017 "/>
    <m/>
    <x v="0"/>
    <m/>
  </r>
  <r>
    <s v="D"/>
    <n v="2017"/>
    <n v="18523"/>
    <d v="2017-11-09T00:00:00"/>
    <s v="3FE"/>
    <n v="2017"/>
    <n v="38717"/>
    <d v="2017-11-06T00:00:00"/>
    <n v="113"/>
    <s v="           113.00"/>
    <m/>
    <m/>
    <m/>
    <m/>
    <n v="6529"/>
    <x v="850"/>
    <s v="3003960"/>
    <s v="08/09/0017 "/>
    <m/>
    <x v="0"/>
    <m/>
  </r>
  <r>
    <s v="D"/>
    <n v="2017"/>
    <n v="18523"/>
    <d v="2017-11-09T00:00:00"/>
    <s v="3FE"/>
    <n v="2017"/>
    <n v="38719"/>
    <d v="2017-11-06T00:00:00"/>
    <n v="64.77"/>
    <s v="            64.77"/>
    <m/>
    <m/>
    <m/>
    <m/>
    <n v="6529"/>
    <x v="850"/>
    <s v="3005012"/>
    <s v="14/09/0017 "/>
    <m/>
    <x v="0"/>
    <m/>
  </r>
  <r>
    <s v="D"/>
    <n v="2017"/>
    <n v="18523"/>
    <d v="2017-11-09T00:00:00"/>
    <s v="3FE"/>
    <n v="2017"/>
    <n v="38720"/>
    <d v="2017-11-06T00:00:00"/>
    <n v="281.75"/>
    <s v="           281.75"/>
    <m/>
    <m/>
    <m/>
    <m/>
    <n v="6529"/>
    <x v="850"/>
    <s v="3005013"/>
    <s v="14/09/0017 "/>
    <m/>
    <x v="0"/>
    <m/>
  </r>
  <r>
    <s v="D"/>
    <n v="2017"/>
    <n v="18523"/>
    <d v="2017-11-09T00:00:00"/>
    <s v="3FE"/>
    <n v="2017"/>
    <n v="39291"/>
    <d v="2017-11-06T00:00:00"/>
    <n v="261.2"/>
    <s v="           261.20"/>
    <m/>
    <m/>
    <m/>
    <m/>
    <n v="6529"/>
    <x v="850"/>
    <s v="3002206"/>
    <s v="31/08/0017 "/>
    <m/>
    <x v="0"/>
    <m/>
  </r>
  <r>
    <s v="D"/>
    <n v="2017"/>
    <n v="18523"/>
    <d v="2017-11-09T00:00:00"/>
    <s v="3FE"/>
    <n v="2017"/>
    <n v="39292"/>
    <d v="2017-11-06T00:00:00"/>
    <n v="372"/>
    <s v="           372.00"/>
    <m/>
    <m/>
    <m/>
    <m/>
    <n v="6529"/>
    <x v="850"/>
    <s v="3003205"/>
    <s v="05/09/0017 "/>
    <m/>
    <x v="0"/>
    <m/>
  </r>
  <r>
    <s v="D"/>
    <n v="2017"/>
    <n v="18523"/>
    <d v="2017-11-09T00:00:00"/>
    <s v="3FE"/>
    <n v="2017"/>
    <n v="39292"/>
    <d v="2017-11-06T00:00:00"/>
    <n v="247"/>
    <s v="           247.00"/>
    <m/>
    <m/>
    <m/>
    <m/>
    <n v="6529"/>
    <x v="850"/>
    <s v="3003205"/>
    <s v="05/09/0017 "/>
    <m/>
    <x v="0"/>
    <m/>
  </r>
  <r>
    <s v="D"/>
    <n v="2017"/>
    <n v="18524"/>
    <d v="2017-11-09T00:00:00"/>
    <s v="3FE"/>
    <n v="2017"/>
    <n v="39051"/>
    <d v="2017-11-06T00:00:00"/>
    <n v="650.20000000000005"/>
    <s v="           650.20"/>
    <m/>
    <m/>
    <m/>
    <m/>
    <n v="3140058"/>
    <x v="336"/>
    <s v="336317/0233"/>
    <s v="04/07/0017 "/>
    <m/>
    <x v="15"/>
    <m/>
  </r>
  <r>
    <s v="D"/>
    <n v="2017"/>
    <n v="18524"/>
    <d v="2017-11-09T00:00:00"/>
    <s v="3FE"/>
    <n v="2017"/>
    <n v="39053"/>
    <d v="2017-11-06T00:00:00"/>
    <n v="4412.0600000000004"/>
    <s v="          4412.06"/>
    <m/>
    <m/>
    <m/>
    <m/>
    <n v="3140058"/>
    <x v="336"/>
    <s v="336317/0232"/>
    <s v="04/07/0017 "/>
    <m/>
    <x v="15"/>
    <m/>
  </r>
  <r>
    <s v="D"/>
    <n v="2017"/>
    <n v="18525"/>
    <d v="2017-11-09T00:00:00"/>
    <s v="3FE"/>
    <n v="2017"/>
    <n v="37768"/>
    <d v="2017-11-06T00:00:00"/>
    <n v="529.20000000000005"/>
    <s v="           529.20"/>
    <m/>
    <m/>
    <m/>
    <m/>
    <n v="3101161"/>
    <x v="851"/>
    <s v="202/PA"/>
    <s v="31/07/0017 "/>
    <m/>
    <x v="15"/>
    <m/>
  </r>
  <r>
    <s v="D"/>
    <n v="2017"/>
    <n v="18526"/>
    <d v="2017-11-09T00:00:00"/>
    <s v="3FE"/>
    <n v="2017"/>
    <n v="38476"/>
    <d v="2017-11-06T00:00:00"/>
    <n v="115"/>
    <s v="           115.00"/>
    <m/>
    <m/>
    <m/>
    <m/>
    <n v="5908"/>
    <x v="852"/>
    <s v="00841"/>
    <s v="31/08/0017 "/>
    <m/>
    <x v="15"/>
    <m/>
  </r>
  <r>
    <s v="D"/>
    <n v="2017"/>
    <n v="18527"/>
    <d v="2017-11-09T00:00:00"/>
    <s v="3FE"/>
    <n v="2017"/>
    <n v="37956"/>
    <d v="2017-11-06T00:00:00"/>
    <n v="834.65"/>
    <s v="           834.65"/>
    <m/>
    <m/>
    <m/>
    <m/>
    <n v="2342"/>
    <x v="601"/>
    <s v="17/E04796"/>
    <s v="13/09/0017 "/>
    <m/>
    <x v="15"/>
    <m/>
  </r>
  <r>
    <s v="D"/>
    <n v="2017"/>
    <n v="18527"/>
    <d v="2017-11-09T00:00:00"/>
    <s v="3FE"/>
    <n v="2017"/>
    <n v="37957"/>
    <d v="2017-11-06T00:00:00"/>
    <n v="8558.68"/>
    <s v="          8558.68"/>
    <m/>
    <m/>
    <m/>
    <m/>
    <n v="2342"/>
    <x v="601"/>
    <s v="17/E04797"/>
    <s v="13/09/0017 "/>
    <m/>
    <x v="15"/>
    <m/>
  </r>
  <r>
    <s v="D"/>
    <n v="2017"/>
    <n v="18528"/>
    <d v="2017-11-09T00:00:00"/>
    <s v="3FE"/>
    <n v="2017"/>
    <n v="39576"/>
    <d v="2017-11-06T00:00:00"/>
    <n v="581.82000000000005"/>
    <s v="           581.82"/>
    <m/>
    <m/>
    <m/>
    <m/>
    <n v="5366"/>
    <x v="637"/>
    <s v="2502/PA-2017"/>
    <s v="22/09/0017 "/>
    <m/>
    <x v="0"/>
    <m/>
  </r>
  <r>
    <s v="D"/>
    <n v="2017"/>
    <n v="18528"/>
    <d v="2017-11-09T00:00:00"/>
    <s v="3FE"/>
    <n v="2017"/>
    <n v="39578"/>
    <d v="2017-11-06T00:00:00"/>
    <n v="727.27"/>
    <s v="           727.27"/>
    <m/>
    <m/>
    <m/>
    <m/>
    <n v="5366"/>
    <x v="637"/>
    <s v="2503/PA-2017"/>
    <s v="22/09/0017 "/>
    <m/>
    <x v="0"/>
    <m/>
  </r>
  <r>
    <s v="D"/>
    <n v="2017"/>
    <n v="18529"/>
    <d v="2017-11-09T00:00:00"/>
    <s v="3FE"/>
    <n v="2017"/>
    <n v="38848"/>
    <d v="2017-11-06T00:00:00"/>
    <n v="600"/>
    <s v="           600.00"/>
    <m/>
    <m/>
    <m/>
    <m/>
    <n v="5569"/>
    <x v="607"/>
    <s v="201751826"/>
    <s v="22/09/0017 "/>
    <m/>
    <x v="15"/>
    <m/>
  </r>
  <r>
    <s v="D"/>
    <n v="2017"/>
    <n v="18529"/>
    <d v="2017-11-09T00:00:00"/>
    <s v="3FE"/>
    <n v="2017"/>
    <n v="38850"/>
    <d v="2017-11-06T00:00:00"/>
    <n v="5780"/>
    <s v="          5780.00"/>
    <m/>
    <m/>
    <m/>
    <m/>
    <n v="5569"/>
    <x v="607"/>
    <s v="201751827"/>
    <s v="22/09/0017 "/>
    <m/>
    <x v="15"/>
    <m/>
  </r>
  <r>
    <s v="D"/>
    <n v="2017"/>
    <n v="18530"/>
    <d v="2017-11-09T00:00:00"/>
    <s v="3FE"/>
    <n v="2017"/>
    <n v="37925"/>
    <d v="2017-11-06T00:00:00"/>
    <n v="18.600000000000001"/>
    <s v="            18.60"/>
    <m/>
    <m/>
    <m/>
    <m/>
    <n v="6158"/>
    <x v="263"/>
    <s v="I171951"/>
    <s v="20/09/0017 "/>
    <m/>
    <x v="15"/>
    <m/>
  </r>
  <r>
    <s v="D"/>
    <n v="2017"/>
    <n v="18530"/>
    <d v="2017-11-09T00:00:00"/>
    <s v="3FE"/>
    <n v="2017"/>
    <n v="37926"/>
    <d v="2017-11-06T00:00:00"/>
    <n v="18.600000000000001"/>
    <s v="            18.60"/>
    <m/>
    <m/>
    <m/>
    <m/>
    <n v="6158"/>
    <x v="263"/>
    <s v="I171952"/>
    <s v="20/09/0017 "/>
    <m/>
    <x v="15"/>
    <m/>
  </r>
  <r>
    <s v="D"/>
    <n v="2017"/>
    <n v="18530"/>
    <d v="2017-11-09T00:00:00"/>
    <s v="3FE"/>
    <n v="2017"/>
    <n v="37927"/>
    <d v="2017-11-06T00:00:00"/>
    <n v="93"/>
    <s v="            93.00"/>
    <m/>
    <m/>
    <m/>
    <m/>
    <n v="6158"/>
    <x v="263"/>
    <s v="I171953"/>
    <s v="20/09/0017 "/>
    <m/>
    <x v="15"/>
    <m/>
  </r>
  <r>
    <s v="D"/>
    <n v="2017"/>
    <n v="18530"/>
    <d v="2017-11-09T00:00:00"/>
    <s v="3FE"/>
    <n v="2017"/>
    <n v="37928"/>
    <d v="2017-11-06T00:00:00"/>
    <n v="944"/>
    <s v="           944.00"/>
    <m/>
    <m/>
    <m/>
    <m/>
    <n v="6158"/>
    <x v="263"/>
    <s v="I171954"/>
    <s v="20/09/0017 "/>
    <m/>
    <x v="15"/>
    <m/>
  </r>
  <r>
    <s v="D"/>
    <n v="2017"/>
    <n v="18531"/>
    <d v="2017-11-09T00:00:00"/>
    <s v="3FE"/>
    <n v="2017"/>
    <n v="37920"/>
    <d v="2017-11-06T00:00:00"/>
    <n v="137.36000000000001"/>
    <s v="           137.36"/>
    <m/>
    <m/>
    <m/>
    <m/>
    <n v="6158"/>
    <x v="263"/>
    <s v="I171855"/>
    <s v="07/09/0017 "/>
    <m/>
    <x v="15"/>
    <m/>
  </r>
  <r>
    <s v="D"/>
    <n v="2017"/>
    <n v="18531"/>
    <d v="2017-11-09T00:00:00"/>
    <s v="3FE"/>
    <n v="2017"/>
    <n v="37921"/>
    <d v="2017-11-06T00:00:00"/>
    <n v="137.36000000000001"/>
    <s v="           137.36"/>
    <m/>
    <m/>
    <m/>
    <m/>
    <n v="6158"/>
    <x v="263"/>
    <s v="I171856"/>
    <s v="07/09/0017 "/>
    <m/>
    <x v="15"/>
    <m/>
  </r>
  <r>
    <s v="D"/>
    <n v="2017"/>
    <n v="18531"/>
    <d v="2017-11-09T00:00:00"/>
    <s v="3FE"/>
    <n v="2017"/>
    <n v="37929"/>
    <d v="2017-11-06T00:00:00"/>
    <n v="137.36000000000001"/>
    <s v="           137.36"/>
    <m/>
    <m/>
    <m/>
    <m/>
    <n v="6158"/>
    <x v="263"/>
    <s v="I171955"/>
    <s v="20/09/0017 "/>
    <m/>
    <x v="15"/>
    <m/>
  </r>
  <r>
    <s v="D"/>
    <n v="2017"/>
    <n v="18531"/>
    <d v="2017-11-09T00:00:00"/>
    <s v="3FE"/>
    <n v="2017"/>
    <n v="37930"/>
    <d v="2017-11-06T00:00:00"/>
    <n v="137.36000000000001"/>
    <s v="           137.36"/>
    <m/>
    <m/>
    <m/>
    <m/>
    <n v="6158"/>
    <x v="263"/>
    <s v="I171956"/>
    <s v="20/09/0017 "/>
    <m/>
    <x v="15"/>
    <m/>
  </r>
  <r>
    <s v="D"/>
    <n v="2017"/>
    <n v="18531"/>
    <d v="2017-11-09T00:00:00"/>
    <s v="3FE"/>
    <n v="2017"/>
    <n v="37931"/>
    <d v="2017-11-06T00:00:00"/>
    <n v="274.72000000000003"/>
    <s v="           274.72"/>
    <m/>
    <m/>
    <m/>
    <m/>
    <n v="6158"/>
    <x v="263"/>
    <s v="I171957"/>
    <s v="20/09/0017 "/>
    <m/>
    <x v="15"/>
    <m/>
  </r>
  <r>
    <s v="D"/>
    <n v="2017"/>
    <n v="18531"/>
    <d v="2017-11-09T00:00:00"/>
    <s v="3FE"/>
    <n v="2017"/>
    <n v="37932"/>
    <d v="2017-11-06T00:00:00"/>
    <n v="412.08"/>
    <s v="           412.08"/>
    <m/>
    <m/>
    <m/>
    <m/>
    <n v="6158"/>
    <x v="263"/>
    <s v="I171970"/>
    <s v="22/09/0017 "/>
    <m/>
    <x v="15"/>
    <m/>
  </r>
  <r>
    <s v="D"/>
    <n v="2017"/>
    <n v="18531"/>
    <d v="2017-11-09T00:00:00"/>
    <s v="3FE"/>
    <n v="2017"/>
    <n v="39704"/>
    <d v="2017-11-06T00:00:00"/>
    <n v="274.72000000000003"/>
    <s v="           274.72"/>
    <m/>
    <m/>
    <m/>
    <m/>
    <n v="6158"/>
    <x v="263"/>
    <s v="I171741"/>
    <s v="23/08/0017 "/>
    <m/>
    <x v="15"/>
    <m/>
  </r>
  <r>
    <s v="D"/>
    <n v="2017"/>
    <n v="18532"/>
    <d v="2017-11-09T00:00:00"/>
    <s v="3FE"/>
    <n v="2017"/>
    <n v="38040"/>
    <d v="2017-11-06T00:00:00"/>
    <n v="350"/>
    <s v="           350.00"/>
    <m/>
    <m/>
    <m/>
    <m/>
    <n v="81"/>
    <x v="330"/>
    <s v="9R/37047162"/>
    <s v="20/09/0017 "/>
    <m/>
    <x v="15"/>
    <m/>
  </r>
  <r>
    <s v="D"/>
    <n v="2017"/>
    <n v="18532"/>
    <d v="2017-11-09T00:00:00"/>
    <s v="3FE"/>
    <n v="2017"/>
    <n v="38041"/>
    <d v="2017-11-06T00:00:00"/>
    <n v="780"/>
    <s v="           780.00"/>
    <m/>
    <m/>
    <m/>
    <m/>
    <n v="81"/>
    <x v="330"/>
    <s v="9R/37047470"/>
    <s v="21/09/0017 "/>
    <m/>
    <x v="15"/>
    <m/>
  </r>
  <r>
    <s v="D"/>
    <n v="2017"/>
    <n v="18533"/>
    <d v="2017-11-09T00:00:00"/>
    <s v="3FE"/>
    <n v="2017"/>
    <n v="37783"/>
    <d v="2017-11-06T00:00:00"/>
    <n v="309"/>
    <s v="           309.00"/>
    <m/>
    <m/>
    <m/>
    <m/>
    <n v="81"/>
    <x v="330"/>
    <s v="9R/37046622"/>
    <s v="18/09/0017 "/>
    <m/>
    <x v="15"/>
    <m/>
  </r>
  <r>
    <s v="D"/>
    <n v="2017"/>
    <n v="18533"/>
    <d v="2017-11-09T00:00:00"/>
    <s v="3FE"/>
    <n v="2017"/>
    <n v="38037"/>
    <d v="2017-11-06T00:00:00"/>
    <n v="309"/>
    <s v="           309.00"/>
    <m/>
    <m/>
    <m/>
    <m/>
    <n v="81"/>
    <x v="330"/>
    <s v="9R/37046853"/>
    <s v="19/09/0017 "/>
    <m/>
    <x v="15"/>
    <m/>
  </r>
  <r>
    <s v="D"/>
    <n v="2017"/>
    <n v="18533"/>
    <d v="2017-11-09T00:00:00"/>
    <s v="3FE"/>
    <n v="2017"/>
    <n v="38038"/>
    <d v="2017-11-06T00:00:00"/>
    <n v="288"/>
    <s v="           288.00"/>
    <m/>
    <m/>
    <m/>
    <m/>
    <n v="81"/>
    <x v="330"/>
    <s v="9R/37046953"/>
    <s v="19/09/0017 "/>
    <m/>
    <x v="15"/>
    <m/>
  </r>
  <r>
    <s v="D"/>
    <n v="2017"/>
    <n v="18533"/>
    <d v="2017-11-09T00:00:00"/>
    <s v="3FE"/>
    <n v="2017"/>
    <n v="38039"/>
    <d v="2017-11-06T00:00:00"/>
    <n v="206"/>
    <s v="           206.00"/>
    <m/>
    <m/>
    <m/>
    <m/>
    <n v="81"/>
    <x v="330"/>
    <s v="9R/37047081"/>
    <s v="20/09/0017 "/>
    <m/>
    <x v="15"/>
    <m/>
  </r>
  <r>
    <s v="D"/>
    <n v="2017"/>
    <n v="18533"/>
    <d v="2017-11-09T00:00:00"/>
    <s v="3FE"/>
    <n v="2017"/>
    <n v="38042"/>
    <d v="2017-11-06T00:00:00"/>
    <n v="198"/>
    <s v="           198.00"/>
    <m/>
    <m/>
    <m/>
    <m/>
    <n v="81"/>
    <x v="330"/>
    <s v="9R/37047472"/>
    <s v="21/09/0017 "/>
    <m/>
    <x v="15"/>
    <m/>
  </r>
  <r>
    <s v="D"/>
    <n v="2017"/>
    <n v="18533"/>
    <d v="2017-11-09T00:00:00"/>
    <s v="3FE"/>
    <n v="2017"/>
    <n v="38043"/>
    <d v="2017-11-06T00:00:00"/>
    <n v="618"/>
    <s v="           618.00"/>
    <m/>
    <m/>
    <m/>
    <m/>
    <n v="81"/>
    <x v="330"/>
    <s v="9R/37047507"/>
    <s v="22/09/0017 "/>
    <m/>
    <x v="15"/>
    <m/>
  </r>
  <r>
    <s v="D"/>
    <n v="2017"/>
    <n v="18533"/>
    <d v="2017-11-09T00:00:00"/>
    <s v="3FE"/>
    <n v="2017"/>
    <n v="38044"/>
    <d v="2017-11-06T00:00:00"/>
    <n v="206"/>
    <s v="           206.00"/>
    <m/>
    <m/>
    <m/>
    <m/>
    <n v="81"/>
    <x v="330"/>
    <s v="9R/37047582"/>
    <s v="22/09/0017 "/>
    <m/>
    <x v="15"/>
    <m/>
  </r>
  <r>
    <s v="D"/>
    <n v="2017"/>
    <n v="18534"/>
    <d v="2017-11-09T00:00:00"/>
    <s v="3FE"/>
    <n v="2017"/>
    <n v="37817"/>
    <d v="2017-11-06T00:00:00"/>
    <n v="2013.2"/>
    <s v="          2013.20"/>
    <m/>
    <m/>
    <m/>
    <m/>
    <n v="3081458"/>
    <x v="161"/>
    <s v="3900035080"/>
    <s v="19/09/0017 "/>
    <m/>
    <x v="15"/>
    <m/>
  </r>
  <r>
    <s v="D"/>
    <n v="2017"/>
    <n v="18534"/>
    <d v="2017-11-09T00:00:00"/>
    <s v="3FE"/>
    <n v="2017"/>
    <n v="38196"/>
    <d v="2017-11-06T00:00:00"/>
    <n v="71.900000000000006"/>
    <s v="            71.90"/>
    <m/>
    <m/>
    <m/>
    <m/>
    <n v="3081458"/>
    <x v="161"/>
    <s v="3900035191"/>
    <s v="20/09/0017 "/>
    <m/>
    <x v="15"/>
    <m/>
  </r>
  <r>
    <s v="D"/>
    <n v="2017"/>
    <n v="18535"/>
    <d v="2017-11-09T00:00:00"/>
    <s v="3FE"/>
    <n v="2017"/>
    <n v="37818"/>
    <d v="2017-11-06T00:00:00"/>
    <n v="400"/>
    <s v="           400.00"/>
    <m/>
    <m/>
    <m/>
    <m/>
    <n v="3081458"/>
    <x v="161"/>
    <s v="3900035002"/>
    <s v="18/09/0017 "/>
    <m/>
    <x v="15"/>
    <m/>
  </r>
  <r>
    <s v="D"/>
    <n v="2017"/>
    <n v="18536"/>
    <d v="2017-11-09T00:00:00"/>
    <s v="3FE"/>
    <n v="2017"/>
    <n v="36911"/>
    <d v="2017-11-06T00:00:00"/>
    <n v="430"/>
    <s v="           430.00"/>
    <m/>
    <m/>
    <m/>
    <m/>
    <n v="2787"/>
    <x v="853"/>
    <s v="6115/00/2017"/>
    <s v="25/08/0017 "/>
    <m/>
    <x v="15"/>
    <m/>
  </r>
  <r>
    <s v="D"/>
    <n v="2017"/>
    <n v="18536"/>
    <d v="2017-11-09T00:00:00"/>
    <s v="3FE"/>
    <n v="2017"/>
    <n v="36912"/>
    <d v="2017-11-06T00:00:00"/>
    <n v="30"/>
    <s v="            30.00"/>
    <m/>
    <m/>
    <m/>
    <m/>
    <n v="2787"/>
    <x v="853"/>
    <s v="6116/00/2017"/>
    <s v="25/08/0017 "/>
    <m/>
    <x v="15"/>
    <m/>
  </r>
  <r>
    <s v="D"/>
    <n v="2017"/>
    <n v="18536"/>
    <d v="2017-11-09T00:00:00"/>
    <s v="3FE"/>
    <n v="2017"/>
    <n v="37893"/>
    <d v="2017-11-06T00:00:00"/>
    <n v="95"/>
    <s v="            95.00"/>
    <m/>
    <m/>
    <m/>
    <m/>
    <n v="2787"/>
    <x v="853"/>
    <s v="6111/00/2017"/>
    <s v="25/08/0017 "/>
    <m/>
    <x v="15"/>
    <m/>
  </r>
  <r>
    <s v="D"/>
    <n v="2017"/>
    <n v="18536"/>
    <d v="2017-11-09T00:00:00"/>
    <s v="3FE"/>
    <n v="2017"/>
    <n v="37894"/>
    <d v="2017-11-06T00:00:00"/>
    <n v="765"/>
    <s v="           765.00"/>
    <m/>
    <m/>
    <m/>
    <m/>
    <n v="2787"/>
    <x v="853"/>
    <s v="6113/00/2017"/>
    <s v="25/08/0017 "/>
    <m/>
    <x v="15"/>
    <m/>
  </r>
  <r>
    <s v="D"/>
    <n v="2017"/>
    <n v="18536"/>
    <d v="2017-11-09T00:00:00"/>
    <s v="3FE"/>
    <n v="2017"/>
    <n v="37894"/>
    <d v="2017-11-06T00:00:00"/>
    <n v="60"/>
    <s v="            60.00"/>
    <m/>
    <m/>
    <m/>
    <m/>
    <n v="2787"/>
    <x v="853"/>
    <s v="6113/00/2017"/>
    <s v="25/08/0017 "/>
    <m/>
    <x v="15"/>
    <m/>
  </r>
  <r>
    <s v="D"/>
    <n v="2017"/>
    <n v="18536"/>
    <d v="2017-11-09T00:00:00"/>
    <s v="3FE"/>
    <n v="2017"/>
    <n v="37913"/>
    <d v="2017-11-06T00:00:00"/>
    <n v="335"/>
    <s v="           335.00"/>
    <m/>
    <m/>
    <m/>
    <m/>
    <n v="2787"/>
    <x v="853"/>
    <s v="6112/00/2017"/>
    <s v="25/08/0017 "/>
    <m/>
    <x v="15"/>
    <m/>
  </r>
  <r>
    <s v="D"/>
    <n v="2017"/>
    <n v="18536"/>
    <d v="2017-11-09T00:00:00"/>
    <s v="3FE"/>
    <n v="2017"/>
    <n v="37913"/>
    <d v="2017-11-06T00:00:00"/>
    <n v="30"/>
    <s v="            30.00"/>
    <m/>
    <m/>
    <m/>
    <m/>
    <n v="2787"/>
    <x v="853"/>
    <s v="6112/00/2017"/>
    <s v="25/08/0017 "/>
    <m/>
    <x v="15"/>
    <m/>
  </r>
  <r>
    <s v="D"/>
    <n v="2017"/>
    <n v="18536"/>
    <d v="2017-11-09T00:00:00"/>
    <s v="3FE"/>
    <n v="2017"/>
    <n v="37914"/>
    <d v="2017-11-06T00:00:00"/>
    <n v="95"/>
    <s v="            95.00"/>
    <m/>
    <m/>
    <m/>
    <m/>
    <n v="2787"/>
    <x v="853"/>
    <s v="6114/00/2017"/>
    <s v="25/08/0017 "/>
    <m/>
    <x v="15"/>
    <m/>
  </r>
  <r>
    <s v="D"/>
    <n v="2017"/>
    <n v="18536"/>
    <d v="2017-11-09T00:00:00"/>
    <s v="3FE"/>
    <n v="2017"/>
    <n v="38286"/>
    <d v="2017-11-06T00:00:00"/>
    <n v="1074"/>
    <s v="          1074.00"/>
    <m/>
    <m/>
    <m/>
    <m/>
    <n v="2787"/>
    <x v="853"/>
    <s v="6325/00/2017"/>
    <s v="31/08/0017 "/>
    <m/>
    <x v="15"/>
    <m/>
  </r>
  <r>
    <s v="D"/>
    <n v="2017"/>
    <n v="18536"/>
    <d v="2017-11-09T00:00:00"/>
    <s v="3FE"/>
    <n v="2017"/>
    <n v="38287"/>
    <d v="2017-11-06T00:00:00"/>
    <n v="318"/>
    <s v="           318.00"/>
    <m/>
    <m/>
    <m/>
    <m/>
    <n v="2787"/>
    <x v="853"/>
    <s v="6326/00/2017"/>
    <s v="31/08/0017 "/>
    <m/>
    <x v="15"/>
    <m/>
  </r>
  <r>
    <s v="D"/>
    <n v="2017"/>
    <n v="18536"/>
    <d v="2017-11-09T00:00:00"/>
    <s v="3FE"/>
    <n v="2017"/>
    <n v="38288"/>
    <d v="2017-11-06T00:00:00"/>
    <n v="756"/>
    <s v="           756.00"/>
    <m/>
    <m/>
    <m/>
    <m/>
    <n v="2787"/>
    <x v="853"/>
    <s v="6327/00/2017"/>
    <s v="31/08/0017 "/>
    <m/>
    <x v="15"/>
    <m/>
  </r>
  <r>
    <s v="D"/>
    <n v="2017"/>
    <n v="18537"/>
    <d v="2017-11-09T00:00:00"/>
    <s v="3FE"/>
    <n v="2017"/>
    <n v="38210"/>
    <d v="2017-11-06T00:00:00"/>
    <n v="130"/>
    <s v="           130.00"/>
    <m/>
    <m/>
    <m/>
    <m/>
    <n v="1131"/>
    <x v="659"/>
    <s v="2017602216"/>
    <s v="19/09/0017 "/>
    <m/>
    <x v="15"/>
    <m/>
  </r>
  <r>
    <s v="D"/>
    <n v="2017"/>
    <n v="18538"/>
    <d v="2017-11-09T00:00:00"/>
    <s v="3FE"/>
    <n v="2017"/>
    <n v="37357"/>
    <d v="2017-11-06T00:00:00"/>
    <n v="356.63"/>
    <s v="           356.63"/>
    <m/>
    <m/>
    <m/>
    <m/>
    <n v="3096451"/>
    <x v="854"/>
    <s v="9/PA"/>
    <s v="12/09/0017 "/>
    <m/>
    <x v="42"/>
    <m/>
  </r>
  <r>
    <s v="D"/>
    <n v="2017"/>
    <n v="18539"/>
    <d v="2017-11-09T00:00:00"/>
    <s v="3FE"/>
    <n v="2017"/>
    <n v="38839"/>
    <d v="2017-11-06T00:00:00"/>
    <n v="2150.4"/>
    <s v="          2150.40"/>
    <m/>
    <m/>
    <m/>
    <m/>
    <n v="4033"/>
    <x v="666"/>
    <s v="P00308"/>
    <s v="22/09/0017 "/>
    <m/>
    <x v="15"/>
    <m/>
  </r>
  <r>
    <s v="D"/>
    <n v="2017"/>
    <n v="18540"/>
    <d v="2017-11-09T00:00:00"/>
    <s v="3FE"/>
    <n v="2017"/>
    <n v="38838"/>
    <d v="2017-11-06T00:00:00"/>
    <n v="3700"/>
    <s v="          3700.00"/>
    <m/>
    <m/>
    <m/>
    <m/>
    <n v="5664"/>
    <x v="667"/>
    <s v="11011851"/>
    <s v="14/09/0017 "/>
    <m/>
    <x v="15"/>
    <m/>
  </r>
  <r>
    <s v="D"/>
    <n v="2017"/>
    <n v="18541"/>
    <d v="2017-11-09T00:00:00"/>
    <s v="3FE"/>
    <n v="2017"/>
    <n v="38836"/>
    <d v="2017-11-06T00:00:00"/>
    <n v="414"/>
    <s v="           414.00"/>
    <m/>
    <m/>
    <m/>
    <m/>
    <n v="5664"/>
    <x v="667"/>
    <s v="11011736"/>
    <s v="13/09/0017 "/>
    <m/>
    <x v="15"/>
    <m/>
  </r>
  <r>
    <s v="D"/>
    <n v="2017"/>
    <n v="18541"/>
    <d v="2017-11-09T00:00:00"/>
    <s v="3FE"/>
    <n v="2017"/>
    <n v="38837"/>
    <d v="2017-11-06T00:00:00"/>
    <n v="828"/>
    <s v="           828.00"/>
    <m/>
    <m/>
    <m/>
    <m/>
    <n v="5664"/>
    <x v="667"/>
    <s v="11011769"/>
    <s v="13/09/0017 "/>
    <m/>
    <x v="15"/>
    <m/>
  </r>
  <r>
    <s v="D"/>
    <n v="2017"/>
    <n v="18542"/>
    <d v="2017-11-09T00:00:00"/>
    <s v="3FE"/>
    <n v="2017"/>
    <n v="38008"/>
    <d v="2017-11-06T00:00:00"/>
    <n v="6186.67"/>
    <s v="          6186.67"/>
    <m/>
    <m/>
    <m/>
    <m/>
    <n v="2174"/>
    <x v="774"/>
    <s v="221/PA"/>
    <s v="25/09/0017 "/>
    <m/>
    <x v="40"/>
    <m/>
  </r>
  <r>
    <s v="D"/>
    <n v="2017"/>
    <n v="18543"/>
    <d v="2017-11-09T00:00:00"/>
    <s v="3FE"/>
    <n v="2017"/>
    <n v="37797"/>
    <d v="2017-11-06T00:00:00"/>
    <n v="69.95"/>
    <s v="            69.95"/>
    <m/>
    <m/>
    <m/>
    <m/>
    <n v="77918"/>
    <x v="675"/>
    <s v="171006248"/>
    <s v="04/09/0017 "/>
    <m/>
    <x v="0"/>
    <m/>
  </r>
  <r>
    <s v="D"/>
    <n v="2017"/>
    <n v="18543"/>
    <d v="2017-11-09T00:00:00"/>
    <s v="3FE"/>
    <n v="2017"/>
    <n v="37797"/>
    <d v="2017-11-06T00:00:00"/>
    <n v="30.55"/>
    <s v="            30.55"/>
    <m/>
    <m/>
    <m/>
    <m/>
    <n v="77918"/>
    <x v="675"/>
    <s v="171006248"/>
    <s v="04/09/0017 "/>
    <m/>
    <x v="0"/>
    <m/>
  </r>
  <r>
    <s v="D"/>
    <n v="2017"/>
    <n v="18543"/>
    <d v="2017-11-09T00:00:00"/>
    <s v="3FE"/>
    <n v="2017"/>
    <n v="37798"/>
    <d v="2017-11-06T00:00:00"/>
    <n v="57.08"/>
    <s v="            57.08"/>
    <m/>
    <m/>
    <m/>
    <m/>
    <n v="77918"/>
    <x v="675"/>
    <s v="171006351"/>
    <s v="08/09/0017 "/>
    <m/>
    <x v="0"/>
    <m/>
  </r>
  <r>
    <s v="D"/>
    <n v="2017"/>
    <n v="18543"/>
    <d v="2017-11-09T00:00:00"/>
    <s v="3FE"/>
    <n v="2017"/>
    <n v="37799"/>
    <d v="2017-11-06T00:00:00"/>
    <n v="344.78"/>
    <s v="           344.78"/>
    <m/>
    <m/>
    <m/>
    <m/>
    <n v="77918"/>
    <x v="675"/>
    <s v="171006379"/>
    <s v="11/09/0017 "/>
    <m/>
    <x v="0"/>
    <m/>
  </r>
  <r>
    <s v="D"/>
    <n v="2017"/>
    <n v="18544"/>
    <d v="2017-11-09T00:00:00"/>
    <s v="3FE"/>
    <n v="2017"/>
    <n v="38352"/>
    <d v="2017-11-06T00:00:00"/>
    <n v="1050"/>
    <s v="          1050.00"/>
    <m/>
    <m/>
    <m/>
    <m/>
    <n v="3117569"/>
    <x v="377"/>
    <s v="0900213366"/>
    <s v="04/09/0017 "/>
    <m/>
    <x v="15"/>
    <m/>
  </r>
  <r>
    <s v="D"/>
    <n v="2017"/>
    <n v="18545"/>
    <d v="2017-11-09T00:00:00"/>
    <s v="3FE"/>
    <n v="2017"/>
    <n v="38349"/>
    <d v="2017-11-06T00:00:00"/>
    <n v="138"/>
    <s v="           138.00"/>
    <m/>
    <m/>
    <m/>
    <m/>
    <n v="3117569"/>
    <x v="377"/>
    <s v="0900213410"/>
    <s v="06/09/0017 "/>
    <m/>
    <x v="15"/>
    <m/>
  </r>
  <r>
    <s v="D"/>
    <n v="2017"/>
    <n v="18545"/>
    <d v="2017-11-09T00:00:00"/>
    <s v="3FE"/>
    <n v="2017"/>
    <n v="38353"/>
    <d v="2017-11-06T00:00:00"/>
    <n v="414"/>
    <s v="           414.00"/>
    <m/>
    <m/>
    <m/>
    <m/>
    <n v="3117569"/>
    <x v="377"/>
    <s v="0900213405"/>
    <s v="06/09/0017 "/>
    <m/>
    <x v="15"/>
    <m/>
  </r>
  <r>
    <s v="D"/>
    <n v="2017"/>
    <n v="18545"/>
    <d v="2017-11-09T00:00:00"/>
    <s v="3FE"/>
    <n v="2017"/>
    <n v="38354"/>
    <d v="2017-11-06T00:00:00"/>
    <n v="794"/>
    <s v="           794.00"/>
    <m/>
    <m/>
    <m/>
    <m/>
    <n v="3117569"/>
    <x v="377"/>
    <s v="0900213486"/>
    <s v="13/09/0017 "/>
    <m/>
    <x v="15"/>
    <m/>
  </r>
  <r>
    <s v="D"/>
    <n v="2017"/>
    <n v="18545"/>
    <d v="2017-11-09T00:00:00"/>
    <s v="3FE"/>
    <n v="2017"/>
    <n v="39074"/>
    <d v="2017-11-06T00:00:00"/>
    <n v="259"/>
    <s v="           259.00"/>
    <m/>
    <m/>
    <m/>
    <m/>
    <n v="3117569"/>
    <x v="377"/>
    <s v="0900213576"/>
    <s v="19/09/0017 "/>
    <m/>
    <x v="15"/>
    <m/>
  </r>
  <r>
    <s v="D"/>
    <n v="2017"/>
    <n v="18545"/>
    <d v="2017-11-09T00:00:00"/>
    <s v="3FE"/>
    <n v="2017"/>
    <n v="39075"/>
    <d v="2017-11-06T00:00:00"/>
    <n v="138"/>
    <s v="           138.00"/>
    <m/>
    <m/>
    <m/>
    <m/>
    <n v="3117569"/>
    <x v="377"/>
    <s v="0900213365"/>
    <s v="04/09/0017 "/>
    <m/>
    <x v="15"/>
    <m/>
  </r>
  <r>
    <s v="D"/>
    <n v="2017"/>
    <n v="18545"/>
    <d v="2017-11-09T00:00:00"/>
    <s v="3FE"/>
    <n v="2017"/>
    <n v="39076"/>
    <d v="2017-11-06T00:00:00"/>
    <n v="259"/>
    <s v="           259.00"/>
    <m/>
    <m/>
    <m/>
    <m/>
    <n v="3117569"/>
    <x v="377"/>
    <s v="0900213484"/>
    <s v="13/09/0017 "/>
    <m/>
    <x v="15"/>
    <m/>
  </r>
  <r>
    <s v="D"/>
    <n v="2017"/>
    <n v="18546"/>
    <d v="2017-11-09T00:00:00"/>
    <s v="3FE"/>
    <n v="2017"/>
    <n v="37788"/>
    <d v="2017-11-06T00:00:00"/>
    <n v="352"/>
    <s v="           352.00"/>
    <m/>
    <m/>
    <m/>
    <m/>
    <n v="144"/>
    <x v="388"/>
    <s v="92832"/>
    <s v="12/09/0017 "/>
    <m/>
    <x v="15"/>
    <m/>
  </r>
  <r>
    <s v="D"/>
    <n v="2017"/>
    <n v="18547"/>
    <d v="2017-11-09T00:00:00"/>
    <s v="3FE"/>
    <n v="2017"/>
    <n v="37790"/>
    <d v="2017-11-06T00:00:00"/>
    <n v="107"/>
    <s v="           107.00"/>
    <m/>
    <m/>
    <m/>
    <m/>
    <n v="4837"/>
    <x v="393"/>
    <s v="573/PA"/>
    <s v="15/09/0017 "/>
    <m/>
    <x v="15"/>
    <m/>
  </r>
  <r>
    <s v="D"/>
    <n v="2017"/>
    <n v="18548"/>
    <d v="2017-11-09T00:00:00"/>
    <s v="3FE"/>
    <n v="2017"/>
    <n v="38219"/>
    <d v="2017-11-06T00:00:00"/>
    <n v="1050"/>
    <s v="          1050.00"/>
    <m/>
    <m/>
    <m/>
    <m/>
    <n v="3086576"/>
    <x v="686"/>
    <s v="822"/>
    <s v="19/09/0017 "/>
    <m/>
    <x v="0"/>
    <m/>
  </r>
  <r>
    <s v="D"/>
    <n v="2017"/>
    <n v="18549"/>
    <d v="2017-11-09T00:00:00"/>
    <s v="3FE"/>
    <n v="2017"/>
    <n v="38181"/>
    <d v="2017-11-06T00:00:00"/>
    <n v="1725.7"/>
    <s v="          1725.70"/>
    <m/>
    <m/>
    <m/>
    <m/>
    <n v="298"/>
    <x v="406"/>
    <s v="2017045368"/>
    <s v="19/09/0017 "/>
    <m/>
    <x v="17"/>
    <m/>
  </r>
  <r>
    <s v="D"/>
    <n v="2017"/>
    <n v="18550"/>
    <d v="2017-11-09T00:00:00"/>
    <s v="3FE"/>
    <n v="2017"/>
    <n v="40362"/>
    <d v="2017-11-06T00:00:00"/>
    <n v="1073.5999999999999"/>
    <s v="          1073.60"/>
    <m/>
    <m/>
    <m/>
    <m/>
    <n v="298"/>
    <x v="406"/>
    <s v="2017043249"/>
    <s v="05/09/0017 "/>
    <m/>
    <x v="15"/>
    <m/>
  </r>
  <r>
    <s v="D"/>
    <n v="2017"/>
    <n v="18550"/>
    <d v="2017-11-09T00:00:00"/>
    <s v="3FE"/>
    <n v="2017"/>
    <n v="40363"/>
    <d v="2017-11-06T00:00:00"/>
    <n v="1249"/>
    <s v="          1249.00"/>
    <m/>
    <m/>
    <m/>
    <m/>
    <n v="298"/>
    <x v="406"/>
    <s v="2017045513"/>
    <s v="19/09/0017 "/>
    <m/>
    <x v="15"/>
    <m/>
  </r>
  <r>
    <s v="D"/>
    <n v="2017"/>
    <n v="18551"/>
    <d v="2017-11-09T00:00:00"/>
    <s v="3FE"/>
    <n v="2017"/>
    <n v="38220"/>
    <d v="2017-11-06T00:00:00"/>
    <n v="114.66"/>
    <s v="           114.66"/>
    <m/>
    <m/>
    <m/>
    <m/>
    <n v="10621"/>
    <x v="416"/>
    <s v="VP17008293"/>
    <s v="08/09/0017 "/>
    <m/>
    <x v="0"/>
    <m/>
  </r>
  <r>
    <s v="D"/>
    <n v="2017"/>
    <n v="18551"/>
    <d v="2017-11-09T00:00:00"/>
    <s v="3FE"/>
    <n v="2017"/>
    <n v="38221"/>
    <d v="2017-11-06T00:00:00"/>
    <n v="2978.2"/>
    <s v="          2978.20"/>
    <m/>
    <m/>
    <m/>
    <m/>
    <n v="10621"/>
    <x v="416"/>
    <s v="VP17008635"/>
    <s v="19/09/0017 "/>
    <m/>
    <x v="0"/>
    <m/>
  </r>
  <r>
    <s v="D"/>
    <n v="2017"/>
    <n v="18552"/>
    <d v="2017-11-09T00:00:00"/>
    <s v="3FE"/>
    <n v="2017"/>
    <n v="39567"/>
    <d v="2017-11-06T00:00:00"/>
    <n v="873.6"/>
    <s v="           873.60"/>
    <m/>
    <m/>
    <m/>
    <m/>
    <n v="4019"/>
    <x v="418"/>
    <s v="13792/V2"/>
    <s v="22/09/0017 "/>
    <m/>
    <x v="15"/>
    <m/>
  </r>
  <r>
    <s v="D"/>
    <n v="2017"/>
    <n v="18552"/>
    <d v="2017-11-09T00:00:00"/>
    <s v="3FE"/>
    <n v="2017"/>
    <n v="39568"/>
    <d v="2017-11-06T00:00:00"/>
    <n v="100"/>
    <s v="           100.00"/>
    <m/>
    <m/>
    <m/>
    <m/>
    <n v="4019"/>
    <x v="418"/>
    <s v="13791/V2"/>
    <s v="22/09/0017 "/>
    <m/>
    <x v="15"/>
    <m/>
  </r>
  <r>
    <s v="D"/>
    <n v="2017"/>
    <n v="18552"/>
    <d v="2017-11-09T00:00:00"/>
    <s v="3FE"/>
    <n v="2017"/>
    <n v="39569"/>
    <d v="2017-11-06T00:00:00"/>
    <n v="2025"/>
    <s v="          2025.00"/>
    <m/>
    <m/>
    <m/>
    <m/>
    <n v="4019"/>
    <x v="418"/>
    <s v="13793/V2"/>
    <s v="22/09/0017 "/>
    <m/>
    <x v="15"/>
    <m/>
  </r>
  <r>
    <s v="D"/>
    <n v="2017"/>
    <n v="18552"/>
    <d v="2017-11-09T00:00:00"/>
    <s v="3FE"/>
    <n v="2017"/>
    <n v="39570"/>
    <d v="2017-11-06T00:00:00"/>
    <n v="1200"/>
    <s v="          1200.00"/>
    <m/>
    <m/>
    <m/>
    <m/>
    <n v="4019"/>
    <x v="418"/>
    <s v="13794/V2"/>
    <s v="22/09/0017 "/>
    <m/>
    <x v="15"/>
    <m/>
  </r>
  <r>
    <s v="D"/>
    <n v="2017"/>
    <n v="18552"/>
    <d v="2017-11-09T00:00:00"/>
    <s v="3FE"/>
    <n v="2017"/>
    <n v="39571"/>
    <d v="2017-11-06T00:00:00"/>
    <n v="560"/>
    <s v="           560.00"/>
    <m/>
    <m/>
    <m/>
    <m/>
    <n v="4019"/>
    <x v="418"/>
    <s v="13790/V2"/>
    <s v="22/09/0017 "/>
    <m/>
    <x v="15"/>
    <m/>
  </r>
  <r>
    <s v="D"/>
    <n v="2017"/>
    <n v="18553"/>
    <d v="2017-11-09T00:00:00"/>
    <s v="3FE"/>
    <n v="2017"/>
    <n v="38439"/>
    <d v="2017-11-06T00:00:00"/>
    <n v="914.4"/>
    <s v="           914.40"/>
    <m/>
    <m/>
    <m/>
    <m/>
    <n v="3086109"/>
    <x v="855"/>
    <s v="000003651"/>
    <s v="08/09/0017 "/>
    <m/>
    <x v="15"/>
    <m/>
  </r>
  <r>
    <s v="D"/>
    <n v="2017"/>
    <n v="18553"/>
    <d v="2017-11-09T00:00:00"/>
    <s v="3FE"/>
    <n v="2017"/>
    <n v="38461"/>
    <d v="2017-11-06T00:00:00"/>
    <n v="1746"/>
    <s v="          1746.00"/>
    <m/>
    <m/>
    <m/>
    <m/>
    <n v="3086109"/>
    <x v="855"/>
    <s v="000003773"/>
    <s v="18/09/0017 "/>
    <m/>
    <x v="15"/>
    <m/>
  </r>
  <r>
    <s v="D"/>
    <n v="2017"/>
    <n v="18553"/>
    <d v="2017-11-09T00:00:00"/>
    <s v="3FE"/>
    <n v="2017"/>
    <n v="38856"/>
    <d v="2017-11-06T00:00:00"/>
    <n v="1404.9"/>
    <s v="          1404.90"/>
    <m/>
    <m/>
    <m/>
    <m/>
    <n v="3086109"/>
    <x v="855"/>
    <s v="000003812"/>
    <s v="20/09/0017 "/>
    <m/>
    <x v="15"/>
    <m/>
  </r>
  <r>
    <s v="D"/>
    <n v="2017"/>
    <n v="18553"/>
    <d v="2017-11-09T00:00:00"/>
    <s v="3FE"/>
    <n v="2017"/>
    <n v="38858"/>
    <d v="2017-11-06T00:00:00"/>
    <n v="661.5"/>
    <s v="           661.50"/>
    <m/>
    <m/>
    <m/>
    <m/>
    <n v="3086109"/>
    <x v="855"/>
    <s v="000003848"/>
    <s v="21/09/0017 "/>
    <m/>
    <x v="15"/>
    <m/>
  </r>
  <r>
    <s v="D"/>
    <n v="2017"/>
    <n v="18554"/>
    <d v="2017-11-09T00:00:00"/>
    <s v="3FE"/>
    <n v="2017"/>
    <n v="38440"/>
    <d v="2017-11-06T00:00:00"/>
    <n v="1303.4000000000001"/>
    <s v="          1303.40"/>
    <m/>
    <m/>
    <m/>
    <m/>
    <n v="3086109"/>
    <x v="855"/>
    <s v="000003746"/>
    <s v="15/09/0017 "/>
    <m/>
    <x v="15"/>
    <m/>
  </r>
  <r>
    <s v="D"/>
    <n v="2017"/>
    <n v="18554"/>
    <d v="2017-11-09T00:00:00"/>
    <s v="3FE"/>
    <n v="2017"/>
    <n v="38857"/>
    <d v="2017-11-06T00:00:00"/>
    <n v="330.02"/>
    <s v="           330.02"/>
    <m/>
    <m/>
    <m/>
    <m/>
    <n v="3086109"/>
    <x v="855"/>
    <s v="000003811"/>
    <s v="20/09/0017 "/>
    <m/>
    <x v="15"/>
    <m/>
  </r>
  <r>
    <s v="D"/>
    <n v="2017"/>
    <n v="18555"/>
    <d v="2017-11-09T00:00:00"/>
    <s v="3FE"/>
    <n v="2017"/>
    <n v="38226"/>
    <d v="2017-11-06T00:00:00"/>
    <n v="170"/>
    <s v="           170.00"/>
    <m/>
    <m/>
    <m/>
    <m/>
    <n v="5236"/>
    <x v="698"/>
    <s v="6012217020918"/>
    <s v="19/09/0017 "/>
    <m/>
    <x v="13"/>
    <m/>
  </r>
  <r>
    <s v="D"/>
    <n v="2017"/>
    <n v="18556"/>
    <d v="2017-11-09T00:00:00"/>
    <s v="3FE"/>
    <n v="2017"/>
    <n v="38226"/>
    <d v="2017-11-06T00:00:00"/>
    <n v="1542"/>
    <s v="          1542.00"/>
    <m/>
    <m/>
    <m/>
    <m/>
    <n v="5236"/>
    <x v="698"/>
    <s v="6012217020918"/>
    <s v="19/09/0017 "/>
    <m/>
    <x v="0"/>
    <m/>
  </r>
  <r>
    <s v="D"/>
    <n v="2017"/>
    <n v="18556"/>
    <d v="2017-11-09T00:00:00"/>
    <s v="3FE"/>
    <n v="2017"/>
    <n v="38227"/>
    <d v="2017-11-06T00:00:00"/>
    <n v="110"/>
    <s v="           110.00"/>
    <m/>
    <m/>
    <m/>
    <m/>
    <n v="5236"/>
    <x v="698"/>
    <s v="6012217020936"/>
    <s v="19/09/0017 "/>
    <m/>
    <x v="0"/>
    <m/>
  </r>
  <r>
    <s v="D"/>
    <n v="2017"/>
    <n v="18557"/>
    <d v="2017-11-09T00:00:00"/>
    <s v="3FE"/>
    <n v="2017"/>
    <n v="37850"/>
    <d v="2017-11-06T00:00:00"/>
    <n v="641.25"/>
    <s v="           641.25"/>
    <m/>
    <m/>
    <m/>
    <m/>
    <n v="3673"/>
    <x v="432"/>
    <s v="2017031373"/>
    <s v="18/09/0017 "/>
    <m/>
    <x v="15"/>
    <m/>
  </r>
  <r>
    <s v="D"/>
    <n v="2017"/>
    <n v="18557"/>
    <d v="2017-11-09T00:00:00"/>
    <s v="3FE"/>
    <n v="2017"/>
    <n v="37851"/>
    <d v="2017-11-06T00:00:00"/>
    <n v="4"/>
    <s v="             4.00"/>
    <m/>
    <m/>
    <m/>
    <m/>
    <n v="3673"/>
    <x v="432"/>
    <s v="2017031372"/>
    <s v="18/09/0017 "/>
    <m/>
    <x v="15"/>
    <m/>
  </r>
  <r>
    <s v="D"/>
    <n v="2017"/>
    <n v="18557"/>
    <d v="2017-11-09T00:00:00"/>
    <s v="3FE"/>
    <n v="2017"/>
    <n v="39584"/>
    <d v="2017-11-06T00:00:00"/>
    <n v="4"/>
    <s v="             4.00"/>
    <m/>
    <m/>
    <m/>
    <m/>
    <n v="3673"/>
    <x v="432"/>
    <s v="2017031975"/>
    <s v="22/09/0017 "/>
    <m/>
    <x v="15"/>
    <m/>
  </r>
  <r>
    <s v="D"/>
    <n v="2017"/>
    <n v="18558"/>
    <d v="2017-11-09T00:00:00"/>
    <s v="3FE"/>
    <n v="2017"/>
    <n v="39628"/>
    <d v="2017-11-06T00:00:00"/>
    <n v="1000"/>
    <s v="          1000.00"/>
    <m/>
    <m/>
    <m/>
    <m/>
    <n v="1663"/>
    <x v="53"/>
    <s v="0620816493"/>
    <s v="19/09/0017 "/>
    <m/>
    <x v="15"/>
    <m/>
  </r>
  <r>
    <s v="D"/>
    <n v="2017"/>
    <n v="18559"/>
    <d v="2017-11-09T00:00:00"/>
    <s v="TSAP"/>
    <n v="2017"/>
    <n v="14333"/>
    <d v="2017-11-06T00:00:00"/>
    <n v="32828.269999999997"/>
    <s v="         32828.27"/>
    <m/>
    <m/>
    <m/>
    <m/>
    <n v="6316"/>
    <x v="856"/>
    <s v="2650738131"/>
    <s v="31/07/0017 "/>
    <m/>
    <x v="15"/>
    <m/>
  </r>
  <r>
    <s v="D"/>
    <n v="2017"/>
    <n v="18559"/>
    <d v="2017-11-09T00:00:00"/>
    <s v="TSAP"/>
    <n v="2017"/>
    <n v="14334"/>
    <d v="2017-11-06T00:00:00"/>
    <n v="17573.439999999999"/>
    <s v="         17573.44"/>
    <m/>
    <m/>
    <m/>
    <m/>
    <n v="6316"/>
    <x v="856"/>
    <s v="2650738311"/>
    <s v="31/07/0017 "/>
    <m/>
    <x v="15"/>
    <m/>
  </r>
  <r>
    <s v="D"/>
    <n v="2017"/>
    <n v="18559"/>
    <d v="2017-11-09T00:00:00"/>
    <s v="TSAP"/>
    <n v="2017"/>
    <n v="14335"/>
    <d v="2017-11-06T00:00:00"/>
    <n v="21202.95"/>
    <s v="         21202.95"/>
    <m/>
    <m/>
    <m/>
    <m/>
    <n v="6316"/>
    <x v="856"/>
    <s v="2650738423"/>
    <s v="31/07/0017 "/>
    <m/>
    <x v="15"/>
    <m/>
  </r>
  <r>
    <s v="D"/>
    <n v="2017"/>
    <n v="18559"/>
    <d v="2017-11-09T00:00:00"/>
    <s v="TSAP"/>
    <n v="2017"/>
    <n v="14336"/>
    <d v="2017-11-06T00:00:00"/>
    <n v="113.58"/>
    <s v="           113.58"/>
    <m/>
    <m/>
    <m/>
    <m/>
    <n v="6316"/>
    <x v="856"/>
    <s v="2650738426"/>
    <s v="31/07/0017 "/>
    <m/>
    <x v="15"/>
    <m/>
  </r>
  <r>
    <s v="D"/>
    <n v="2017"/>
    <n v="18559"/>
    <d v="2017-11-09T00:00:00"/>
    <s v="TSAP"/>
    <n v="2017"/>
    <n v="14337"/>
    <d v="2017-11-06T00:00:00"/>
    <n v="16083.87"/>
    <s v="         16083.87"/>
    <m/>
    <m/>
    <m/>
    <m/>
    <n v="6316"/>
    <x v="856"/>
    <s v="2650738435"/>
    <s v="31/07/0017 "/>
    <m/>
    <x v="15"/>
    <m/>
  </r>
  <r>
    <s v="D"/>
    <n v="2017"/>
    <n v="18559"/>
    <d v="2017-11-09T00:00:00"/>
    <s v="TSAP"/>
    <n v="2017"/>
    <n v="14338"/>
    <d v="2017-11-06T00:00:00"/>
    <n v="24199.26"/>
    <s v="         24199.26"/>
    <m/>
    <m/>
    <m/>
    <m/>
    <n v="6316"/>
    <x v="856"/>
    <s v="2650738450"/>
    <s v="31/07/0017 "/>
    <m/>
    <x v="15"/>
    <m/>
  </r>
  <r>
    <s v="D"/>
    <n v="2017"/>
    <n v="18559"/>
    <d v="2017-11-09T00:00:00"/>
    <s v="TSAP"/>
    <n v="2017"/>
    <n v="14339"/>
    <d v="2017-11-06T00:00:00"/>
    <n v="18138.32"/>
    <s v="         18138.32"/>
    <m/>
    <m/>
    <m/>
    <m/>
    <n v="6316"/>
    <x v="856"/>
    <s v="2650738457"/>
    <s v="31/07/0017 "/>
    <m/>
    <x v="15"/>
    <m/>
  </r>
  <r>
    <s v="D"/>
    <n v="2017"/>
    <n v="18559"/>
    <d v="2017-11-09T00:00:00"/>
    <s v="TSAP"/>
    <n v="2017"/>
    <n v="14340"/>
    <d v="2017-11-06T00:00:00"/>
    <n v="22804.41"/>
    <s v="         22804.41"/>
    <m/>
    <m/>
    <m/>
    <m/>
    <n v="6316"/>
    <x v="856"/>
    <s v="2650738458"/>
    <s v="31/07/0017 "/>
    <m/>
    <x v="15"/>
    <m/>
  </r>
  <r>
    <s v="D"/>
    <n v="2017"/>
    <n v="18559"/>
    <d v="2017-11-09T00:00:00"/>
    <s v="TSAP"/>
    <n v="2017"/>
    <n v="14341"/>
    <d v="2017-11-06T00:00:00"/>
    <n v="18"/>
    <s v="            18.00"/>
    <m/>
    <m/>
    <m/>
    <m/>
    <n v="6316"/>
    <x v="856"/>
    <s v="2650738461"/>
    <s v="31/07/0017 "/>
    <m/>
    <x v="15"/>
    <m/>
  </r>
  <r>
    <s v="D"/>
    <n v="2017"/>
    <n v="18559"/>
    <d v="2017-11-09T00:00:00"/>
    <s v="TSAP"/>
    <n v="2017"/>
    <n v="14342"/>
    <d v="2017-11-06T00:00:00"/>
    <n v="11675.89"/>
    <s v="         11675.89"/>
    <m/>
    <m/>
    <m/>
    <m/>
    <n v="6316"/>
    <x v="856"/>
    <s v="2650738462"/>
    <s v="31/07/0017 "/>
    <m/>
    <x v="15"/>
    <m/>
  </r>
  <r>
    <s v="D"/>
    <n v="2017"/>
    <n v="18559"/>
    <d v="2017-11-09T00:00:00"/>
    <s v="TSAP"/>
    <n v="2017"/>
    <n v="14343"/>
    <d v="2017-11-06T00:00:00"/>
    <n v="19738.07"/>
    <s v="         19738.07"/>
    <m/>
    <m/>
    <m/>
    <m/>
    <n v="6316"/>
    <x v="856"/>
    <s v="2650738470"/>
    <s v="31/07/0017 "/>
    <m/>
    <x v="15"/>
    <m/>
  </r>
  <r>
    <s v="D"/>
    <n v="2017"/>
    <n v="18559"/>
    <d v="2017-11-09T00:00:00"/>
    <s v="TSAP"/>
    <n v="2017"/>
    <n v="14344"/>
    <d v="2017-11-06T00:00:00"/>
    <n v="7309.61"/>
    <s v="          7309.61"/>
    <m/>
    <m/>
    <m/>
    <m/>
    <n v="6316"/>
    <x v="856"/>
    <s v="2650738524"/>
    <s v="31/07/0017 "/>
    <m/>
    <x v="15"/>
    <m/>
  </r>
  <r>
    <s v="D"/>
    <n v="2017"/>
    <n v="18559"/>
    <d v="2017-11-09T00:00:00"/>
    <s v="TSAP"/>
    <n v="2017"/>
    <n v="14345"/>
    <d v="2017-11-06T00:00:00"/>
    <n v="88.2"/>
    <s v="            88.20"/>
    <m/>
    <m/>
    <m/>
    <m/>
    <n v="6316"/>
    <x v="856"/>
    <s v="2650738526"/>
    <s v="31/07/0017 "/>
    <m/>
    <x v="15"/>
    <m/>
  </r>
  <r>
    <s v="D"/>
    <n v="2017"/>
    <n v="18559"/>
    <d v="2017-11-09T00:00:00"/>
    <s v="TSAP"/>
    <n v="2017"/>
    <n v="14346"/>
    <d v="2017-11-06T00:00:00"/>
    <n v="360.98"/>
    <s v="           360.98"/>
    <m/>
    <m/>
    <m/>
    <m/>
    <n v="6316"/>
    <x v="856"/>
    <s v="2650738527"/>
    <s v="31/07/0017 "/>
    <m/>
    <x v="15"/>
    <m/>
  </r>
  <r>
    <s v="D"/>
    <n v="2017"/>
    <n v="18559"/>
    <d v="2017-11-09T00:00:00"/>
    <s v="TSAP"/>
    <n v="2017"/>
    <n v="14347"/>
    <d v="2017-11-06T00:00:00"/>
    <n v="7741.58"/>
    <s v="          7741.58"/>
    <m/>
    <m/>
    <m/>
    <m/>
    <n v="6316"/>
    <x v="856"/>
    <s v="2650738528"/>
    <s v="31/07/0017 "/>
    <m/>
    <x v="15"/>
    <m/>
  </r>
  <r>
    <s v="D"/>
    <n v="2017"/>
    <n v="18559"/>
    <d v="2017-11-09T00:00:00"/>
    <s v="TSAP"/>
    <n v="2017"/>
    <n v="14348"/>
    <d v="2017-11-06T00:00:00"/>
    <n v="255.1"/>
    <s v="           255.10"/>
    <m/>
    <m/>
    <m/>
    <m/>
    <n v="6316"/>
    <x v="856"/>
    <s v="2650738573"/>
    <s v="31/07/0017 "/>
    <m/>
    <x v="15"/>
    <m/>
  </r>
  <r>
    <s v="D"/>
    <n v="2017"/>
    <n v="18559"/>
    <d v="2017-11-09T00:00:00"/>
    <s v="TSAP"/>
    <n v="2017"/>
    <n v="14349"/>
    <d v="2017-11-06T00:00:00"/>
    <n v="16181.42"/>
    <s v="         16181.42"/>
    <m/>
    <m/>
    <m/>
    <m/>
    <n v="6316"/>
    <x v="856"/>
    <s v="2650738574"/>
    <s v="31/07/0017 "/>
    <m/>
    <x v="15"/>
    <m/>
  </r>
  <r>
    <s v="D"/>
    <n v="2017"/>
    <n v="18559"/>
    <d v="2017-11-09T00:00:00"/>
    <s v="TSAP"/>
    <n v="2017"/>
    <n v="14350"/>
    <d v="2017-11-06T00:00:00"/>
    <n v="39182.39"/>
    <s v="         39182.39"/>
    <m/>
    <m/>
    <m/>
    <m/>
    <n v="6316"/>
    <x v="856"/>
    <s v="2650738043"/>
    <s v="31/07/0017 "/>
    <m/>
    <x v="15"/>
    <m/>
  </r>
  <r>
    <s v="D"/>
    <n v="2017"/>
    <n v="18559"/>
    <d v="2017-11-09T00:00:00"/>
    <s v="TSAP"/>
    <n v="2017"/>
    <n v="14356"/>
    <d v="2017-11-06T00:00:00"/>
    <n v="-89.9"/>
    <s v="           -89.90"/>
    <m/>
    <m/>
    <m/>
    <m/>
    <n v="6316"/>
    <x v="856"/>
    <s v="2650738551"/>
    <s v="31/07/0017 "/>
    <m/>
    <x v="15"/>
    <m/>
  </r>
  <r>
    <s v="D"/>
    <n v="2017"/>
    <n v="18559"/>
    <d v="2017-11-09T00:00:00"/>
    <s v="TSAP"/>
    <n v="2017"/>
    <n v="14357"/>
    <d v="2017-11-06T00:00:00"/>
    <n v="-577.29"/>
    <s v="          -577.29"/>
    <m/>
    <m/>
    <m/>
    <m/>
    <n v="6316"/>
    <x v="856"/>
    <s v="2650738488"/>
    <s v="31/07/0017 "/>
    <m/>
    <x v="15"/>
    <m/>
  </r>
  <r>
    <s v="D"/>
    <n v="2017"/>
    <n v="18559"/>
    <d v="2017-11-09T00:00:00"/>
    <s v="TSAP"/>
    <n v="2017"/>
    <n v="14358"/>
    <d v="2017-11-06T00:00:00"/>
    <n v="-256.02999999999997"/>
    <s v="          -256.03"/>
    <m/>
    <m/>
    <m/>
    <m/>
    <n v="6316"/>
    <x v="856"/>
    <s v="2650738489"/>
    <s v="31/07/0017 "/>
    <m/>
    <x v="15"/>
    <m/>
  </r>
  <r>
    <s v="D"/>
    <n v="2017"/>
    <n v="18559"/>
    <d v="2017-11-09T00:00:00"/>
    <s v="TSAP"/>
    <n v="2017"/>
    <n v="14359"/>
    <d v="2017-11-06T00:00:00"/>
    <n v="-273.72000000000003"/>
    <s v="          -273.72"/>
    <m/>
    <m/>
    <m/>
    <m/>
    <n v="6316"/>
    <x v="856"/>
    <s v="2650738490"/>
    <s v="31/07/0017 "/>
    <m/>
    <x v="15"/>
    <m/>
  </r>
  <r>
    <s v="D"/>
    <n v="2017"/>
    <n v="18559"/>
    <d v="2017-11-09T00:00:00"/>
    <s v="TSAP"/>
    <n v="2017"/>
    <n v="14360"/>
    <d v="2017-11-06T00:00:00"/>
    <n v="-288.69"/>
    <s v="          -288.69"/>
    <m/>
    <m/>
    <m/>
    <m/>
    <n v="6316"/>
    <x v="856"/>
    <s v="2650738530"/>
    <s v="31/07/0017 "/>
    <m/>
    <x v="15"/>
    <m/>
  </r>
  <r>
    <s v="D"/>
    <n v="2017"/>
    <n v="18559"/>
    <d v="2017-11-09T00:00:00"/>
    <s v="TSAP"/>
    <n v="2017"/>
    <n v="14361"/>
    <d v="2017-11-06T00:00:00"/>
    <n v="-108.9"/>
    <s v="          -108.90"/>
    <m/>
    <m/>
    <m/>
    <m/>
    <n v="6316"/>
    <x v="856"/>
    <s v="2650738531"/>
    <s v="31/07/0017 "/>
    <m/>
    <x v="15"/>
    <m/>
  </r>
  <r>
    <s v="D"/>
    <n v="2017"/>
    <n v="18559"/>
    <d v="2017-11-09T00:00:00"/>
    <s v="TSAP"/>
    <n v="2017"/>
    <n v="14362"/>
    <d v="2017-11-06T00:00:00"/>
    <n v="-31.5"/>
    <s v="           -31.50"/>
    <m/>
    <m/>
    <m/>
    <m/>
    <n v="6316"/>
    <x v="856"/>
    <s v="2650738532"/>
    <s v="31/07/0017 "/>
    <m/>
    <x v="15"/>
    <m/>
  </r>
  <r>
    <s v="D"/>
    <n v="2017"/>
    <n v="18559"/>
    <d v="2017-11-09T00:00:00"/>
    <s v="TSAP"/>
    <n v="2017"/>
    <n v="14363"/>
    <d v="2017-11-06T00:00:00"/>
    <n v="-26.46"/>
    <s v="           -26.46"/>
    <m/>
    <m/>
    <m/>
    <m/>
    <n v="6316"/>
    <x v="856"/>
    <s v="2650738533"/>
    <s v="31/07/0017 "/>
    <m/>
    <x v="15"/>
    <m/>
  </r>
  <r>
    <s v="D"/>
    <n v="2017"/>
    <n v="18559"/>
    <d v="2017-11-09T00:00:00"/>
    <s v="TSAP"/>
    <n v="2017"/>
    <n v="14364"/>
    <d v="2017-11-06T00:00:00"/>
    <n v="-247.5"/>
    <s v="          -247.50"/>
    <m/>
    <m/>
    <m/>
    <m/>
    <n v="6316"/>
    <x v="856"/>
    <s v="2650738550"/>
    <s v="31/07/0017 "/>
    <m/>
    <x v="15"/>
    <m/>
  </r>
  <r>
    <s v="D"/>
    <n v="2017"/>
    <n v="18560"/>
    <d v="2017-11-09T00:00:00"/>
    <s v="TSAP"/>
    <n v="2017"/>
    <n v="13600"/>
    <d v="2017-11-06T00:00:00"/>
    <n v="5342.5"/>
    <s v="          5342.50"/>
    <m/>
    <m/>
    <m/>
    <m/>
    <n v="3105009"/>
    <x v="444"/>
    <s v="7257216222"/>
    <s v="19/09/0017 "/>
    <m/>
    <x v="15"/>
    <m/>
  </r>
  <r>
    <s v="D"/>
    <n v="2017"/>
    <n v="18561"/>
    <d v="2017-11-09T00:00:00"/>
    <s v="TSAP"/>
    <n v="2017"/>
    <n v="12683"/>
    <d v="2017-11-06T00:00:00"/>
    <n v="27.85"/>
    <s v="            27.85"/>
    <m/>
    <m/>
    <m/>
    <m/>
    <n v="3105009"/>
    <x v="444"/>
    <s v="7257212174"/>
    <s v="13/07/0017 "/>
    <m/>
    <x v="15"/>
    <m/>
  </r>
  <r>
    <s v="D"/>
    <n v="2017"/>
    <n v="18561"/>
    <d v="2017-11-09T00:00:00"/>
    <s v="TSAP"/>
    <n v="2017"/>
    <n v="13597"/>
    <d v="2017-11-06T00:00:00"/>
    <n v="2749.5"/>
    <s v="          2749.50"/>
    <m/>
    <m/>
    <m/>
    <m/>
    <n v="3105009"/>
    <x v="444"/>
    <s v="7257216223"/>
    <s v="19/09/0017 "/>
    <m/>
    <x v="15"/>
    <m/>
  </r>
  <r>
    <s v="D"/>
    <n v="2017"/>
    <n v="18561"/>
    <d v="2017-11-09T00:00:00"/>
    <s v="TSAP"/>
    <n v="2017"/>
    <n v="14298"/>
    <d v="2017-11-06T00:00:00"/>
    <n v="8627.2999999999993"/>
    <s v="          8627.30"/>
    <m/>
    <m/>
    <m/>
    <m/>
    <n v="3105009"/>
    <x v="444"/>
    <s v="7257216437"/>
    <s v="22/09/0017 "/>
    <m/>
    <x v="15"/>
    <m/>
  </r>
  <r>
    <s v="D"/>
    <n v="2017"/>
    <n v="18562"/>
    <d v="2017-11-09T00:00:00"/>
    <s v="TSAP"/>
    <n v="2017"/>
    <n v="13105"/>
    <d v="2017-11-06T00:00:00"/>
    <n v="210"/>
    <s v="           210.00"/>
    <m/>
    <m/>
    <m/>
    <m/>
    <n v="4342"/>
    <x v="743"/>
    <s v="B0FE000019"/>
    <s v="20/09/0017 "/>
    <m/>
    <x v="26"/>
    <m/>
  </r>
  <r>
    <s v="D"/>
    <n v="2017"/>
    <n v="18563"/>
    <d v="2017-11-09T00:00:00"/>
    <s v="TSAP"/>
    <n v="2017"/>
    <n v="14309"/>
    <d v="2017-11-06T00:00:00"/>
    <n v="2517.17"/>
    <s v="          2517.17"/>
    <m/>
    <m/>
    <m/>
    <m/>
    <n v="2459"/>
    <x v="857"/>
    <s v="602 / PA"/>
    <s v="12/09/0017 "/>
    <m/>
    <x v="38"/>
    <m/>
  </r>
  <r>
    <s v="D"/>
    <n v="2017"/>
    <n v="18563"/>
    <d v="2017-11-09T00:00:00"/>
    <s v="TSAP"/>
    <n v="2017"/>
    <n v="14314"/>
    <d v="2017-11-06T00:00:00"/>
    <n v="2482.69"/>
    <s v="          2482.69"/>
    <m/>
    <m/>
    <m/>
    <m/>
    <n v="2459"/>
    <x v="857"/>
    <s v="603 / PA"/>
    <s v="12/09/0017 "/>
    <m/>
    <x v="38"/>
    <m/>
  </r>
  <r>
    <s v="D"/>
    <n v="2017"/>
    <n v="18564"/>
    <d v="2017-11-09T00:00:00"/>
    <s v="TSAP"/>
    <n v="2017"/>
    <n v="14245"/>
    <d v="2017-11-06T00:00:00"/>
    <n v="288"/>
    <s v="           288.00"/>
    <m/>
    <m/>
    <m/>
    <m/>
    <n v="1891"/>
    <x v="849"/>
    <s v="8262055039"/>
    <s v="25/08/0017 "/>
    <m/>
    <x v="0"/>
    <m/>
  </r>
  <r>
    <s v="D"/>
    <n v="2017"/>
    <n v="18564"/>
    <d v="2017-11-09T00:00:00"/>
    <s v="TSAP"/>
    <n v="2017"/>
    <n v="14246"/>
    <d v="2017-11-06T00:00:00"/>
    <n v="96"/>
    <s v="            96.00"/>
    <m/>
    <m/>
    <m/>
    <m/>
    <n v="1891"/>
    <x v="849"/>
    <s v="8262052459"/>
    <s v="02/08/0017 "/>
    <m/>
    <x v="0"/>
    <m/>
  </r>
  <r>
    <s v="D"/>
    <n v="2017"/>
    <n v="18565"/>
    <d v="2017-11-09T00:00:00"/>
    <s v="TSAP"/>
    <n v="2017"/>
    <n v="14252"/>
    <d v="2017-11-06T00:00:00"/>
    <n v="297"/>
    <s v="           297.00"/>
    <m/>
    <m/>
    <m/>
    <m/>
    <n v="86077"/>
    <x v="632"/>
    <s v="FATTPA 199_17"/>
    <s v="27/07/0017 "/>
    <m/>
    <x v="15"/>
    <m/>
  </r>
  <r>
    <s v="D"/>
    <n v="2017"/>
    <n v="18566"/>
    <d v="2017-11-09T00:00:00"/>
    <s v="TSAP"/>
    <n v="2017"/>
    <n v="14150"/>
    <d v="2017-11-06T00:00:00"/>
    <n v="835.92"/>
    <s v="           835.92"/>
    <m/>
    <m/>
    <m/>
    <m/>
    <n v="1181"/>
    <x v="858"/>
    <s v="5764002436"/>
    <s v="04/08/0017 "/>
    <m/>
    <x v="0"/>
    <m/>
  </r>
  <r>
    <s v="D"/>
    <n v="2017"/>
    <n v="18567"/>
    <d v="2017-11-09T00:00:00"/>
    <s v="TSAP"/>
    <n v="2017"/>
    <n v="13536"/>
    <d v="2017-11-06T00:00:00"/>
    <n v="96"/>
    <s v="            96.00"/>
    <m/>
    <m/>
    <m/>
    <m/>
    <n v="1920"/>
    <x v="189"/>
    <s v="1725092"/>
    <s v="18/09/0017 "/>
    <m/>
    <x v="0"/>
    <m/>
  </r>
  <r>
    <s v="D"/>
    <n v="2017"/>
    <n v="18568"/>
    <d v="2017-11-09T00:00:00"/>
    <s v="TSAP"/>
    <n v="2017"/>
    <n v="12706"/>
    <d v="2017-11-06T00:00:00"/>
    <n v="477"/>
    <s v="           477.00"/>
    <m/>
    <m/>
    <m/>
    <m/>
    <n v="2122"/>
    <x v="840"/>
    <s v="IBP17PA-0006276"/>
    <s v="14/07/0017 "/>
    <m/>
    <x v="0"/>
    <m/>
  </r>
  <r>
    <s v="D"/>
    <n v="2017"/>
    <n v="18569"/>
    <d v="2017-11-09T00:00:00"/>
    <s v="TSAP"/>
    <n v="2017"/>
    <n v="14249"/>
    <d v="2017-11-06T00:00:00"/>
    <n v="2592"/>
    <s v="          2592.00"/>
    <m/>
    <m/>
    <m/>
    <m/>
    <n v="2365"/>
    <x v="212"/>
    <s v="2017000010059092"/>
    <s v="24/08/0017 "/>
    <m/>
    <x v="0"/>
    <m/>
  </r>
  <r>
    <s v="D"/>
    <n v="2017"/>
    <n v="18570"/>
    <d v="2017-11-09T00:00:00"/>
    <s v="TSAP"/>
    <n v="2017"/>
    <n v="11655"/>
    <d v="2017-11-06T00:00:00"/>
    <n v="345.6"/>
    <s v="           345.60"/>
    <m/>
    <m/>
    <m/>
    <m/>
    <n v="289"/>
    <x v="218"/>
    <s v="17089231"/>
    <s v="10/08/0017 "/>
    <m/>
    <x v="38"/>
    <m/>
  </r>
  <r>
    <s v="D"/>
    <n v="2017"/>
    <n v="18570"/>
    <d v="2017-11-09T00:00:00"/>
    <s v="TSAP"/>
    <n v="2017"/>
    <n v="11657"/>
    <d v="2017-11-06T00:00:00"/>
    <n v="345.6"/>
    <s v="           345.60"/>
    <m/>
    <m/>
    <m/>
    <m/>
    <n v="289"/>
    <x v="218"/>
    <s v="17085821"/>
    <s v="02/08/0017 "/>
    <m/>
    <x v="38"/>
    <m/>
  </r>
  <r>
    <s v="D"/>
    <n v="2017"/>
    <n v="18570"/>
    <d v="2017-11-09T00:00:00"/>
    <s v="TSAP"/>
    <n v="2017"/>
    <n v="11658"/>
    <d v="2017-11-06T00:00:00"/>
    <n v="439.68"/>
    <s v="           439.68"/>
    <m/>
    <m/>
    <m/>
    <m/>
    <n v="289"/>
    <x v="218"/>
    <s v="17085818"/>
    <s v="02/08/0017 "/>
    <m/>
    <x v="38"/>
    <m/>
  </r>
  <r>
    <s v="D"/>
    <n v="2017"/>
    <n v="18570"/>
    <d v="2017-11-09T00:00:00"/>
    <s v="TSAP"/>
    <n v="2017"/>
    <n v="11659"/>
    <d v="2017-11-06T00:00:00"/>
    <n v="345.6"/>
    <s v="           345.60"/>
    <m/>
    <m/>
    <m/>
    <m/>
    <n v="289"/>
    <x v="218"/>
    <s v="17088123"/>
    <s v="08/08/0017 "/>
    <m/>
    <x v="38"/>
    <m/>
  </r>
  <r>
    <s v="D"/>
    <n v="2017"/>
    <n v="18570"/>
    <d v="2017-11-09T00:00:00"/>
    <s v="TSAP"/>
    <n v="2017"/>
    <n v="11660"/>
    <d v="2017-11-06T00:00:00"/>
    <n v="659.52"/>
    <s v="           659.52"/>
    <m/>
    <m/>
    <m/>
    <m/>
    <n v="289"/>
    <x v="218"/>
    <s v="17089230"/>
    <s v="10/08/0017 "/>
    <m/>
    <x v="38"/>
    <m/>
  </r>
  <r>
    <s v="D"/>
    <n v="2017"/>
    <n v="18574"/>
    <d v="2017-11-13T00:00:00"/>
    <s v="TSAP"/>
    <n v="2017"/>
    <n v="13891"/>
    <d v="2017-11-22T00:00:00"/>
    <n v="112.36"/>
    <s v="           112.36"/>
    <m/>
    <m/>
    <m/>
    <m/>
    <n v="6050"/>
    <x v="31"/>
    <s v="FE/458"/>
    <s v="29/09/0017 "/>
    <m/>
    <x v="6"/>
    <m/>
  </r>
  <r>
    <s v="D"/>
    <n v="2017"/>
    <n v="18574"/>
    <d v="2017-11-13T00:00:00"/>
    <s v="TSAP"/>
    <n v="2017"/>
    <n v="14439"/>
    <d v="2017-11-22T00:00:00"/>
    <n v="1434.36"/>
    <s v="          1434.36"/>
    <m/>
    <m/>
    <m/>
    <m/>
    <n v="6050"/>
    <x v="31"/>
    <s v="FE/435"/>
    <s v="29/09/0017 "/>
    <m/>
    <x v="7"/>
    <m/>
  </r>
  <r>
    <s v="D"/>
    <n v="2017"/>
    <n v="18574"/>
    <d v="2017-11-13T00:00:00"/>
    <s v="TSAP"/>
    <n v="2017"/>
    <n v="14446"/>
    <d v="2017-11-22T00:00:00"/>
    <n v="63.95"/>
    <s v="            63.95"/>
    <m/>
    <m/>
    <m/>
    <m/>
    <n v="6050"/>
    <x v="31"/>
    <s v="FE/442"/>
    <s v="29/09/0017 "/>
    <m/>
    <x v="7"/>
    <m/>
  </r>
  <r>
    <s v="D"/>
    <n v="2017"/>
    <n v="18574"/>
    <d v="2017-11-13T00:00:00"/>
    <s v="TSAP"/>
    <n v="2017"/>
    <n v="14447"/>
    <d v="2017-11-22T00:00:00"/>
    <n v="6292.11"/>
    <s v="          6292.11"/>
    <m/>
    <m/>
    <m/>
    <m/>
    <n v="6050"/>
    <x v="31"/>
    <s v="FE/436"/>
    <s v="29/09/0017 "/>
    <m/>
    <x v="7"/>
    <m/>
  </r>
  <r>
    <s v="D"/>
    <n v="2017"/>
    <n v="18574"/>
    <d v="2017-11-13T00:00:00"/>
    <s v="TSAP"/>
    <n v="2017"/>
    <n v="14450"/>
    <d v="2017-11-22T00:00:00"/>
    <n v="890.97"/>
    <s v="           890.97"/>
    <m/>
    <m/>
    <m/>
    <m/>
    <n v="6050"/>
    <x v="31"/>
    <s v="FE/454"/>
    <s v="29/09/0017 "/>
    <m/>
    <x v="7"/>
    <m/>
  </r>
  <r>
    <s v="D"/>
    <n v="2017"/>
    <n v="18574"/>
    <d v="2017-11-13T00:00:00"/>
    <s v="TSAP"/>
    <n v="2017"/>
    <n v="14451"/>
    <d v="2017-11-22T00:00:00"/>
    <n v="100.86"/>
    <s v="           100.86"/>
    <m/>
    <m/>
    <m/>
    <m/>
    <n v="6050"/>
    <x v="31"/>
    <s v="FE/447"/>
    <s v="29/09/0017 "/>
    <m/>
    <x v="6"/>
    <m/>
  </r>
  <r>
    <s v="D"/>
    <n v="2017"/>
    <n v="18574"/>
    <d v="2017-11-13T00:00:00"/>
    <s v="TSAP"/>
    <n v="2017"/>
    <n v="14452"/>
    <d v="2017-11-22T00:00:00"/>
    <n v="627.11"/>
    <s v="           627.11"/>
    <m/>
    <m/>
    <m/>
    <m/>
    <n v="6050"/>
    <x v="31"/>
    <s v="FE/457"/>
    <s v="29/09/0017 "/>
    <m/>
    <x v="7"/>
    <m/>
  </r>
  <r>
    <s v="D"/>
    <n v="2017"/>
    <n v="18574"/>
    <d v="2017-11-13T00:00:00"/>
    <s v="TSAP"/>
    <n v="2017"/>
    <n v="14454"/>
    <d v="2017-11-22T00:00:00"/>
    <n v="231.64"/>
    <s v="           231.64"/>
    <m/>
    <m/>
    <m/>
    <m/>
    <n v="6050"/>
    <x v="31"/>
    <s v="FE/451"/>
    <s v="29/09/0017 "/>
    <m/>
    <x v="6"/>
    <m/>
  </r>
  <r>
    <s v="D"/>
    <n v="2017"/>
    <n v="18574"/>
    <d v="2017-11-13T00:00:00"/>
    <s v="TSAP"/>
    <n v="2017"/>
    <n v="14456"/>
    <d v="2017-11-22T00:00:00"/>
    <n v="166.3"/>
    <s v="           166.30"/>
    <m/>
    <m/>
    <m/>
    <m/>
    <n v="6050"/>
    <x v="31"/>
    <s v="FE/453"/>
    <s v="29/09/0017 "/>
    <m/>
    <x v="6"/>
    <m/>
  </r>
  <r>
    <s v="D"/>
    <n v="2017"/>
    <n v="18574"/>
    <d v="2017-11-13T00:00:00"/>
    <s v="TSAP"/>
    <n v="2017"/>
    <n v="14459"/>
    <d v="2017-11-22T00:00:00"/>
    <n v="78.8"/>
    <s v="            78.80"/>
    <m/>
    <m/>
    <m/>
    <m/>
    <n v="6050"/>
    <x v="31"/>
    <s v="FE/438"/>
    <s v="29/09/0017 "/>
    <m/>
    <x v="6"/>
    <m/>
  </r>
  <r>
    <s v="D"/>
    <n v="2017"/>
    <n v="18574"/>
    <d v="2017-11-13T00:00:00"/>
    <s v="TSAP"/>
    <n v="2017"/>
    <n v="14461"/>
    <d v="2017-11-22T00:00:00"/>
    <n v="1568.31"/>
    <s v="          1568.31"/>
    <m/>
    <m/>
    <m/>
    <m/>
    <n v="6050"/>
    <x v="31"/>
    <s v="FE/441"/>
    <s v="29/09/0017 "/>
    <m/>
    <x v="7"/>
    <m/>
  </r>
  <r>
    <s v="D"/>
    <n v="2017"/>
    <n v="18574"/>
    <d v="2017-11-13T00:00:00"/>
    <s v="TSAP"/>
    <n v="2017"/>
    <n v="14464"/>
    <d v="2017-11-22T00:00:00"/>
    <n v="191.56"/>
    <s v="           191.56"/>
    <m/>
    <m/>
    <m/>
    <m/>
    <n v="6050"/>
    <x v="31"/>
    <s v="FE/445"/>
    <s v="29/09/0017 "/>
    <m/>
    <x v="6"/>
    <m/>
  </r>
  <r>
    <s v="D"/>
    <n v="2017"/>
    <n v="18574"/>
    <d v="2017-11-13T00:00:00"/>
    <s v="TSAP"/>
    <n v="2017"/>
    <n v="14466"/>
    <d v="2017-11-22T00:00:00"/>
    <n v="1434.37"/>
    <s v="          1434.37"/>
    <m/>
    <m/>
    <m/>
    <m/>
    <n v="6050"/>
    <x v="31"/>
    <s v="FE/460"/>
    <s v="29/09/0017 "/>
    <m/>
    <x v="7"/>
    <m/>
  </r>
  <r>
    <s v="D"/>
    <n v="2017"/>
    <n v="18574"/>
    <d v="2017-11-13T00:00:00"/>
    <s v="TSAP"/>
    <n v="2017"/>
    <n v="14467"/>
    <d v="2017-11-22T00:00:00"/>
    <n v="465.1"/>
    <s v="           465.10"/>
    <m/>
    <m/>
    <m/>
    <m/>
    <n v="6050"/>
    <x v="31"/>
    <s v="FE/450"/>
    <s v="29/09/0017 "/>
    <m/>
    <x v="7"/>
    <m/>
  </r>
  <r>
    <s v="D"/>
    <n v="2017"/>
    <n v="18574"/>
    <d v="2017-11-13T00:00:00"/>
    <s v="TSAP"/>
    <n v="2017"/>
    <n v="14468"/>
    <d v="2017-11-22T00:00:00"/>
    <n v="3042.16"/>
    <s v="          3042.16"/>
    <m/>
    <m/>
    <m/>
    <m/>
    <n v="6050"/>
    <x v="31"/>
    <s v="FE/452"/>
    <s v="29/09/0017 "/>
    <m/>
    <x v="7"/>
    <m/>
  </r>
  <r>
    <s v="D"/>
    <n v="2017"/>
    <n v="18574"/>
    <d v="2017-11-13T00:00:00"/>
    <s v="TSAP"/>
    <n v="2017"/>
    <n v="14469"/>
    <d v="2017-11-22T00:00:00"/>
    <n v="229.17"/>
    <s v="           229.17"/>
    <m/>
    <m/>
    <m/>
    <m/>
    <n v="6050"/>
    <x v="31"/>
    <s v="FE/449"/>
    <s v="29/09/0017 "/>
    <m/>
    <x v="6"/>
    <m/>
  </r>
  <r>
    <s v="D"/>
    <n v="2017"/>
    <n v="18574"/>
    <d v="2017-11-13T00:00:00"/>
    <s v="TSAP"/>
    <n v="2017"/>
    <n v="14708"/>
    <d v="2017-11-22T00:00:00"/>
    <n v="245.27"/>
    <s v="           245.27"/>
    <m/>
    <m/>
    <m/>
    <m/>
    <n v="6050"/>
    <x v="31"/>
    <s v="FE/448"/>
    <s v="29/09/0017 "/>
    <m/>
    <x v="6"/>
    <m/>
  </r>
  <r>
    <s v="D"/>
    <n v="2017"/>
    <n v="18574"/>
    <d v="2017-11-13T00:00:00"/>
    <s v="TSAP"/>
    <n v="2017"/>
    <n v="14709"/>
    <d v="2017-11-22T00:00:00"/>
    <n v="1607.8"/>
    <s v="          1607.80"/>
    <m/>
    <m/>
    <m/>
    <m/>
    <n v="6050"/>
    <x v="31"/>
    <s v="FE/459"/>
    <s v="29/09/0017 "/>
    <m/>
    <x v="7"/>
    <m/>
  </r>
  <r>
    <s v="D"/>
    <n v="2017"/>
    <n v="18574"/>
    <d v="2017-11-13T00:00:00"/>
    <s v="TSAP"/>
    <n v="2017"/>
    <n v="14710"/>
    <d v="2017-11-22T00:00:00"/>
    <n v="2306.64"/>
    <s v="          2306.64"/>
    <m/>
    <m/>
    <m/>
    <m/>
    <n v="6050"/>
    <x v="31"/>
    <s v="FE/440"/>
    <s v="29/09/0017 "/>
    <m/>
    <x v="7"/>
    <m/>
  </r>
  <r>
    <s v="D"/>
    <n v="2017"/>
    <n v="18574"/>
    <d v="2017-11-13T00:00:00"/>
    <s v="TSAP"/>
    <n v="2017"/>
    <n v="14711"/>
    <d v="2017-11-22T00:00:00"/>
    <n v="4890.37"/>
    <s v="          4890.37"/>
    <m/>
    <m/>
    <m/>
    <m/>
    <n v="6050"/>
    <x v="31"/>
    <s v="FE/439"/>
    <s v="29/09/0017 "/>
    <m/>
    <x v="7"/>
    <m/>
  </r>
  <r>
    <s v="D"/>
    <n v="2017"/>
    <n v="18574"/>
    <d v="2017-11-13T00:00:00"/>
    <s v="TSAP"/>
    <n v="2017"/>
    <n v="14713"/>
    <d v="2017-11-22T00:00:00"/>
    <n v="100.86"/>
    <s v="           100.86"/>
    <m/>
    <m/>
    <m/>
    <m/>
    <n v="6050"/>
    <x v="31"/>
    <s v="FE/456"/>
    <s v="29/09/0017 "/>
    <m/>
    <x v="6"/>
    <m/>
  </r>
  <r>
    <s v="D"/>
    <n v="2017"/>
    <n v="18574"/>
    <d v="2017-11-13T00:00:00"/>
    <s v="TSAP"/>
    <n v="2017"/>
    <n v="14716"/>
    <d v="2017-11-22T00:00:00"/>
    <n v="89.16"/>
    <s v="            89.16"/>
    <m/>
    <m/>
    <m/>
    <m/>
    <n v="6050"/>
    <x v="31"/>
    <s v="FE/446"/>
    <s v="29/09/0017 "/>
    <m/>
    <x v="6"/>
    <m/>
  </r>
  <r>
    <s v="D"/>
    <n v="2017"/>
    <n v="18574"/>
    <d v="2017-11-13T00:00:00"/>
    <s v="TSAP"/>
    <n v="2017"/>
    <n v="14720"/>
    <d v="2017-11-22T00:00:00"/>
    <n v="125.44"/>
    <s v="           125.44"/>
    <m/>
    <m/>
    <m/>
    <m/>
    <n v="6050"/>
    <x v="31"/>
    <s v="FE/444"/>
    <s v="29/09/0017 "/>
    <m/>
    <x v="6"/>
    <m/>
  </r>
  <r>
    <s v="D"/>
    <n v="2017"/>
    <n v="18574"/>
    <d v="2017-11-13T00:00:00"/>
    <s v="TSAP"/>
    <n v="2017"/>
    <n v="14721"/>
    <d v="2017-11-22T00:00:00"/>
    <n v="765.78"/>
    <s v="           765.78"/>
    <m/>
    <m/>
    <m/>
    <m/>
    <n v="6050"/>
    <x v="31"/>
    <s v="FE/443"/>
    <s v="29/09/0017 "/>
    <m/>
    <x v="7"/>
    <m/>
  </r>
  <r>
    <s v="D"/>
    <n v="2017"/>
    <n v="18574"/>
    <d v="2017-11-13T00:00:00"/>
    <s v="TSAP"/>
    <n v="2017"/>
    <n v="14722"/>
    <d v="2017-11-22T00:00:00"/>
    <n v="137.08000000000001"/>
    <s v="           137.08"/>
    <m/>
    <m/>
    <m/>
    <m/>
    <n v="6050"/>
    <x v="31"/>
    <s v="FE/455"/>
    <s v="29/09/0017 "/>
    <m/>
    <x v="6"/>
    <m/>
  </r>
  <r>
    <s v="D"/>
    <n v="2017"/>
    <n v="18574"/>
    <d v="2017-11-13T00:00:00"/>
    <s v="TSAP"/>
    <n v="2017"/>
    <n v="14723"/>
    <d v="2017-11-22T00:00:00"/>
    <n v="8213.26"/>
    <s v="          8213.26"/>
    <m/>
    <m/>
    <m/>
    <m/>
    <n v="6050"/>
    <x v="31"/>
    <s v="FE/437"/>
    <s v="29/09/0017 "/>
    <m/>
    <x v="7"/>
    <m/>
  </r>
  <r>
    <s v="D"/>
    <n v="2017"/>
    <n v="18575"/>
    <d v="2017-11-13T00:00:00"/>
    <s v="TSAP"/>
    <n v="2017"/>
    <n v="14181"/>
    <d v="2017-11-22T00:00:00"/>
    <n v="138.04"/>
    <s v="           138.04"/>
    <m/>
    <m/>
    <m/>
    <m/>
    <n v="2476"/>
    <x v="62"/>
    <s v="PA/516"/>
    <s v="13/09/0017 "/>
    <m/>
    <x v="6"/>
    <m/>
  </r>
  <r>
    <s v="D"/>
    <n v="2017"/>
    <n v="18575"/>
    <d v="2017-11-13T00:00:00"/>
    <s v="TSAP"/>
    <n v="2017"/>
    <n v="14182"/>
    <d v="2017-11-22T00:00:00"/>
    <n v="704.93"/>
    <s v="           704.93"/>
    <m/>
    <m/>
    <m/>
    <m/>
    <n v="2476"/>
    <x v="62"/>
    <s v="PA/505"/>
    <s v="13/09/0017 "/>
    <m/>
    <x v="6"/>
    <m/>
  </r>
  <r>
    <s v="D"/>
    <n v="2017"/>
    <n v="18575"/>
    <d v="2017-11-13T00:00:00"/>
    <s v="TSAP"/>
    <n v="2017"/>
    <n v="14183"/>
    <d v="2017-11-22T00:00:00"/>
    <n v="125.44"/>
    <s v="           125.44"/>
    <m/>
    <m/>
    <m/>
    <m/>
    <n v="2476"/>
    <x v="62"/>
    <s v="PA/515"/>
    <s v="13/09/0017 "/>
    <m/>
    <x v="6"/>
    <m/>
  </r>
  <r>
    <s v="D"/>
    <n v="2017"/>
    <n v="18575"/>
    <d v="2017-11-13T00:00:00"/>
    <s v="TSAP"/>
    <n v="2017"/>
    <n v="14410"/>
    <d v="2017-11-22T00:00:00"/>
    <n v="125.44"/>
    <s v="           125.44"/>
    <m/>
    <m/>
    <m/>
    <m/>
    <n v="2476"/>
    <x v="62"/>
    <s v="PA/521"/>
    <s v="29/09/0017 "/>
    <m/>
    <x v="6"/>
    <m/>
  </r>
  <r>
    <s v="D"/>
    <n v="2017"/>
    <n v="18575"/>
    <d v="2017-11-13T00:00:00"/>
    <s v="TSAP"/>
    <n v="2017"/>
    <n v="14412"/>
    <d v="2017-11-22T00:00:00"/>
    <n v="501.31"/>
    <s v="           501.31"/>
    <m/>
    <m/>
    <m/>
    <m/>
    <n v="2476"/>
    <x v="62"/>
    <s v="PA/524"/>
    <s v="29/09/0017 "/>
    <m/>
    <x v="7"/>
    <m/>
  </r>
  <r>
    <s v="D"/>
    <n v="2017"/>
    <n v="18575"/>
    <d v="2017-11-13T00:00:00"/>
    <s v="TSAP"/>
    <n v="2017"/>
    <n v="14414"/>
    <d v="2017-11-22T00:00:00"/>
    <n v="274.99"/>
    <s v="           274.99"/>
    <m/>
    <m/>
    <m/>
    <m/>
    <n v="2476"/>
    <x v="62"/>
    <s v="PA/523"/>
    <s v="29/09/0017 "/>
    <m/>
    <x v="6"/>
    <m/>
  </r>
  <r>
    <s v="D"/>
    <n v="2017"/>
    <n v="18575"/>
    <d v="2017-11-13T00:00:00"/>
    <s v="TSAP"/>
    <n v="2017"/>
    <n v="14416"/>
    <d v="2017-11-22T00:00:00"/>
    <n v="125.44"/>
    <s v="           125.44"/>
    <m/>
    <m/>
    <m/>
    <m/>
    <n v="2476"/>
    <x v="62"/>
    <s v="PA/527"/>
    <s v="29/09/0017 "/>
    <m/>
    <x v="6"/>
    <m/>
  </r>
  <r>
    <s v="D"/>
    <n v="2017"/>
    <n v="18575"/>
    <d v="2017-11-13T00:00:00"/>
    <s v="TSAP"/>
    <n v="2017"/>
    <n v="14418"/>
    <d v="2017-11-22T00:00:00"/>
    <n v="547.91"/>
    <s v="           547.91"/>
    <m/>
    <m/>
    <m/>
    <m/>
    <n v="2476"/>
    <x v="62"/>
    <s v="PA/540"/>
    <s v="29/09/0017 "/>
    <m/>
    <x v="7"/>
    <m/>
  </r>
  <r>
    <s v="D"/>
    <n v="2017"/>
    <n v="18575"/>
    <d v="2017-11-13T00:00:00"/>
    <s v="TSAP"/>
    <n v="2017"/>
    <n v="14419"/>
    <d v="2017-11-22T00:00:00"/>
    <n v="537.33000000000004"/>
    <s v="           537.33"/>
    <m/>
    <m/>
    <m/>
    <m/>
    <n v="2476"/>
    <x v="62"/>
    <s v="PA/531"/>
    <s v="29/09/0017 "/>
    <m/>
    <x v="7"/>
    <m/>
  </r>
  <r>
    <s v="D"/>
    <n v="2017"/>
    <n v="18575"/>
    <d v="2017-11-13T00:00:00"/>
    <s v="TSAP"/>
    <n v="2017"/>
    <n v="14420"/>
    <d v="2017-11-22T00:00:00"/>
    <n v="293.45999999999998"/>
    <s v="           293.46"/>
    <m/>
    <m/>
    <m/>
    <m/>
    <n v="2476"/>
    <x v="62"/>
    <s v="PA/535"/>
    <s v="29/09/0017 "/>
    <m/>
    <x v="6"/>
    <m/>
  </r>
  <r>
    <s v="D"/>
    <n v="2017"/>
    <n v="18575"/>
    <d v="2017-11-13T00:00:00"/>
    <s v="TSAP"/>
    <n v="2017"/>
    <n v="14421"/>
    <d v="2017-11-22T00:00:00"/>
    <n v="3554.66"/>
    <s v="          3554.66"/>
    <m/>
    <m/>
    <m/>
    <m/>
    <n v="2476"/>
    <x v="62"/>
    <s v="PA/525"/>
    <s v="29/09/0017 "/>
    <m/>
    <x v="7"/>
    <m/>
  </r>
  <r>
    <s v="D"/>
    <n v="2017"/>
    <n v="18575"/>
    <d v="2017-11-13T00:00:00"/>
    <s v="TSAP"/>
    <n v="2017"/>
    <n v="14424"/>
    <d v="2017-11-22T00:00:00"/>
    <n v="659.72"/>
    <s v="           659.72"/>
    <m/>
    <m/>
    <m/>
    <m/>
    <n v="2476"/>
    <x v="62"/>
    <s v="PA/539"/>
    <s v="29/09/0017 "/>
    <m/>
    <x v="7"/>
    <m/>
  </r>
  <r>
    <s v="D"/>
    <n v="2017"/>
    <n v="18575"/>
    <d v="2017-11-13T00:00:00"/>
    <s v="TSAP"/>
    <n v="2017"/>
    <n v="14425"/>
    <d v="2017-11-22T00:00:00"/>
    <n v="609.84"/>
    <s v="           609.84"/>
    <m/>
    <m/>
    <m/>
    <m/>
    <n v="2476"/>
    <x v="62"/>
    <s v="PA/538"/>
    <s v="29/09/0017 "/>
    <m/>
    <x v="7"/>
    <m/>
  </r>
  <r>
    <s v="D"/>
    <n v="2017"/>
    <n v="18575"/>
    <d v="2017-11-13T00:00:00"/>
    <s v="TSAP"/>
    <n v="2017"/>
    <n v="14426"/>
    <d v="2017-11-22T00:00:00"/>
    <n v="60.8"/>
    <s v="            60.80"/>
    <m/>
    <m/>
    <m/>
    <m/>
    <n v="2476"/>
    <x v="62"/>
    <s v="PA/533"/>
    <s v="29/09/0017 "/>
    <m/>
    <x v="6"/>
    <m/>
  </r>
  <r>
    <s v="D"/>
    <n v="2017"/>
    <n v="18575"/>
    <d v="2017-11-13T00:00:00"/>
    <s v="TSAP"/>
    <n v="2017"/>
    <n v="14428"/>
    <d v="2017-11-22T00:00:00"/>
    <n v="100.86"/>
    <s v="           100.86"/>
    <m/>
    <m/>
    <m/>
    <m/>
    <n v="2476"/>
    <x v="62"/>
    <s v="PA/542"/>
    <s v="29/09/0017 "/>
    <m/>
    <x v="6"/>
    <m/>
  </r>
  <r>
    <s v="D"/>
    <n v="2017"/>
    <n v="18575"/>
    <d v="2017-11-13T00:00:00"/>
    <s v="TSAP"/>
    <n v="2017"/>
    <n v="14430"/>
    <d v="2017-11-22T00:00:00"/>
    <n v="751.26"/>
    <s v="           751.26"/>
    <m/>
    <m/>
    <m/>
    <m/>
    <n v="2476"/>
    <x v="62"/>
    <s v="PA/529"/>
    <s v="29/09/0017 "/>
    <m/>
    <x v="7"/>
    <m/>
  </r>
  <r>
    <s v="D"/>
    <n v="2017"/>
    <n v="18575"/>
    <d v="2017-11-13T00:00:00"/>
    <s v="TSAP"/>
    <n v="2017"/>
    <n v="14433"/>
    <d v="2017-11-22T00:00:00"/>
    <n v="155.47999999999999"/>
    <s v="           155.48"/>
    <m/>
    <m/>
    <m/>
    <m/>
    <n v="2476"/>
    <x v="62"/>
    <s v="PA/537"/>
    <s v="29/09/0017 "/>
    <m/>
    <x v="6"/>
    <m/>
  </r>
  <r>
    <s v="D"/>
    <n v="2017"/>
    <n v="18575"/>
    <d v="2017-11-13T00:00:00"/>
    <s v="TSAP"/>
    <n v="2017"/>
    <n v="14434"/>
    <d v="2017-11-22T00:00:00"/>
    <n v="870.71"/>
    <s v="           870.71"/>
    <m/>
    <m/>
    <m/>
    <m/>
    <n v="2476"/>
    <x v="62"/>
    <s v="PA/528"/>
    <s v="29/09/0017 "/>
    <m/>
    <x v="7"/>
    <m/>
  </r>
  <r>
    <s v="D"/>
    <n v="2017"/>
    <n v="18575"/>
    <d v="2017-11-13T00:00:00"/>
    <s v="TSAP"/>
    <n v="2017"/>
    <n v="14435"/>
    <d v="2017-11-22T00:00:00"/>
    <n v="171.19"/>
    <s v="           171.19"/>
    <m/>
    <m/>
    <m/>
    <m/>
    <n v="2476"/>
    <x v="62"/>
    <s v="PA/532"/>
    <s v="29/09/0017 "/>
    <m/>
    <x v="6"/>
    <m/>
  </r>
  <r>
    <s v="D"/>
    <n v="2017"/>
    <n v="18575"/>
    <d v="2017-11-13T00:00:00"/>
    <s v="TSAP"/>
    <n v="2017"/>
    <n v="14436"/>
    <d v="2017-11-22T00:00:00"/>
    <n v="362.54"/>
    <s v="           362.54"/>
    <m/>
    <m/>
    <m/>
    <m/>
    <n v="2476"/>
    <x v="62"/>
    <s v="PA/526"/>
    <s v="29/09/0017 "/>
    <m/>
    <x v="6"/>
    <m/>
  </r>
  <r>
    <s v="D"/>
    <n v="2017"/>
    <n v="18575"/>
    <d v="2017-11-13T00:00:00"/>
    <s v="TSAP"/>
    <n v="2017"/>
    <n v="14437"/>
    <d v="2017-11-22T00:00:00"/>
    <n v="125.44"/>
    <s v="           125.44"/>
    <m/>
    <m/>
    <m/>
    <m/>
    <n v="2476"/>
    <x v="62"/>
    <s v="PA/541"/>
    <s v="29/09/0017 "/>
    <m/>
    <x v="6"/>
    <m/>
  </r>
  <r>
    <s v="D"/>
    <n v="2017"/>
    <n v="18575"/>
    <d v="2017-11-13T00:00:00"/>
    <s v="TSAP"/>
    <n v="2017"/>
    <n v="14440"/>
    <d v="2017-11-22T00:00:00"/>
    <n v="659.72"/>
    <s v="           659.72"/>
    <m/>
    <m/>
    <m/>
    <m/>
    <n v="2476"/>
    <x v="62"/>
    <s v="PA/536"/>
    <s v="29/09/0017 "/>
    <m/>
    <x v="7"/>
    <m/>
  </r>
  <r>
    <s v="D"/>
    <n v="2017"/>
    <n v="18575"/>
    <d v="2017-11-13T00:00:00"/>
    <s v="TSAP"/>
    <n v="2017"/>
    <n v="14441"/>
    <d v="2017-11-22T00:00:00"/>
    <n v="100.86"/>
    <s v="           100.86"/>
    <m/>
    <m/>
    <m/>
    <m/>
    <n v="2476"/>
    <x v="62"/>
    <s v="PA/522"/>
    <s v="29/09/0017 "/>
    <m/>
    <x v="6"/>
    <m/>
  </r>
  <r>
    <s v="D"/>
    <n v="2017"/>
    <n v="18575"/>
    <d v="2017-11-13T00:00:00"/>
    <s v="TSAP"/>
    <n v="2017"/>
    <n v="14442"/>
    <d v="2017-11-22T00:00:00"/>
    <n v="598.52"/>
    <s v="           598.52"/>
    <m/>
    <m/>
    <m/>
    <m/>
    <n v="2476"/>
    <x v="62"/>
    <s v="PA/534"/>
    <s v="29/09/0017 "/>
    <m/>
    <x v="7"/>
    <m/>
  </r>
  <r>
    <s v="D"/>
    <n v="2017"/>
    <n v="18575"/>
    <d v="2017-11-13T00:00:00"/>
    <s v="TSAP"/>
    <n v="2017"/>
    <n v="14443"/>
    <d v="2017-11-22T00:00:00"/>
    <n v="807.82"/>
    <s v="           807.82"/>
    <m/>
    <m/>
    <m/>
    <m/>
    <n v="2476"/>
    <x v="62"/>
    <s v="PA/530"/>
    <s v="29/09/0017 "/>
    <m/>
    <x v="6"/>
    <m/>
  </r>
  <r>
    <s v="D"/>
    <n v="2017"/>
    <n v="18575"/>
    <d v="2017-11-13T00:00:00"/>
    <s v="TSAP"/>
    <n v="2017"/>
    <n v="14444"/>
    <d v="2017-11-22T00:00:00"/>
    <n v="293.45999999999998"/>
    <s v="           293.46"/>
    <m/>
    <m/>
    <m/>
    <m/>
    <n v="2476"/>
    <x v="62"/>
    <s v="PA/520"/>
    <s v="29/09/0017 "/>
    <m/>
    <x v="6"/>
    <m/>
  </r>
  <r>
    <s v="D"/>
    <n v="2017"/>
    <n v="18575"/>
    <d v="2017-11-13T00:00:00"/>
    <s v="TSAP"/>
    <n v="2017"/>
    <n v="15345"/>
    <d v="2017-11-22T00:00:00"/>
    <n v="126.12"/>
    <s v="           126.12"/>
    <m/>
    <m/>
    <m/>
    <m/>
    <n v="2476"/>
    <x v="62"/>
    <s v="PA/518"/>
    <s v="29/09/0017 "/>
    <m/>
    <x v="6"/>
    <m/>
  </r>
  <r>
    <s v="D"/>
    <n v="2017"/>
    <n v="18575"/>
    <d v="2017-11-13T00:00:00"/>
    <s v="TSAP"/>
    <n v="2017"/>
    <n v="15346"/>
    <d v="2017-11-22T00:00:00"/>
    <n v="52.28"/>
    <s v="            52.28"/>
    <m/>
    <m/>
    <m/>
    <m/>
    <n v="2476"/>
    <x v="62"/>
    <s v="PA/519"/>
    <s v="29/09/0017 "/>
    <m/>
    <x v="6"/>
    <m/>
  </r>
  <r>
    <s v="D"/>
    <n v="2017"/>
    <n v="18576"/>
    <d v="2017-11-13T00:00:00"/>
    <s v="TSAP"/>
    <n v="2017"/>
    <n v="13575"/>
    <d v="2017-11-22T00:00:00"/>
    <n v="823.35"/>
    <s v="           823.35"/>
    <m/>
    <m/>
    <m/>
    <m/>
    <n v="3097303"/>
    <x v="33"/>
    <s v="2017904376"/>
    <s v="31/08/0017 "/>
    <m/>
    <x v="6"/>
    <m/>
  </r>
  <r>
    <s v="D"/>
    <n v="2017"/>
    <n v="18576"/>
    <d v="2017-11-13T00:00:00"/>
    <s v="TSAP"/>
    <n v="2017"/>
    <n v="13575"/>
    <d v="2017-11-22T00:00:00"/>
    <n v="2527.8000000000002"/>
    <s v="          2527.80"/>
    <m/>
    <m/>
    <m/>
    <m/>
    <n v="3097303"/>
    <x v="33"/>
    <s v="2017904376"/>
    <s v="31/08/0017 "/>
    <m/>
    <x v="7"/>
    <m/>
  </r>
  <r>
    <s v="D"/>
    <n v="2017"/>
    <n v="18576"/>
    <d v="2017-11-13T00:00:00"/>
    <s v="TSAP"/>
    <n v="2017"/>
    <n v="14075"/>
    <d v="2017-11-22T00:00:00"/>
    <n v="4875.8900000000003"/>
    <s v="          4875.89"/>
    <m/>
    <m/>
    <m/>
    <m/>
    <n v="3097303"/>
    <x v="33"/>
    <s v="2017904393"/>
    <s v="31/08/0017 "/>
    <m/>
    <x v="6"/>
    <m/>
  </r>
  <r>
    <s v="D"/>
    <n v="2017"/>
    <n v="18576"/>
    <d v="2017-11-13T00:00:00"/>
    <s v="TSAP"/>
    <n v="2017"/>
    <n v="14076"/>
    <d v="2017-11-22T00:00:00"/>
    <n v="325.26"/>
    <s v="           325.26"/>
    <m/>
    <m/>
    <m/>
    <m/>
    <n v="3097303"/>
    <x v="33"/>
    <s v="2017904392"/>
    <s v="31/08/0017 "/>
    <m/>
    <x v="6"/>
    <m/>
  </r>
  <r>
    <s v="D"/>
    <n v="2017"/>
    <n v="18576"/>
    <d v="2017-11-13T00:00:00"/>
    <s v="TSAP"/>
    <n v="2017"/>
    <n v="14077"/>
    <d v="2017-11-22T00:00:00"/>
    <n v="244.09"/>
    <s v="           244.09"/>
    <m/>
    <m/>
    <m/>
    <m/>
    <n v="3097303"/>
    <x v="33"/>
    <s v="2017904377"/>
    <s v="31/08/0017 "/>
    <m/>
    <x v="6"/>
    <m/>
  </r>
  <r>
    <s v="D"/>
    <n v="2017"/>
    <n v="18576"/>
    <d v="2017-11-13T00:00:00"/>
    <s v="TSAP"/>
    <n v="2017"/>
    <n v="14272"/>
    <d v="2017-11-22T00:00:00"/>
    <n v="627.11"/>
    <s v="           627.11"/>
    <m/>
    <m/>
    <m/>
    <m/>
    <n v="3097303"/>
    <x v="33"/>
    <s v="2017904390"/>
    <s v="31/08/0017 "/>
    <m/>
    <x v="7"/>
    <m/>
  </r>
  <r>
    <s v="D"/>
    <n v="2017"/>
    <n v="18576"/>
    <d v="2017-11-13T00:00:00"/>
    <s v="TSAP"/>
    <n v="2017"/>
    <n v="14293"/>
    <d v="2017-11-22T00:00:00"/>
    <n v="234.8"/>
    <s v="           234.80"/>
    <m/>
    <m/>
    <m/>
    <m/>
    <n v="3097303"/>
    <x v="33"/>
    <s v="2017904719"/>
    <s v="31/08/0017 "/>
    <m/>
    <x v="7"/>
    <m/>
  </r>
  <r>
    <s v="D"/>
    <n v="2017"/>
    <n v="18576"/>
    <d v="2017-11-13T00:00:00"/>
    <s v="TSAP"/>
    <n v="2017"/>
    <n v="14294"/>
    <d v="2017-11-22T00:00:00"/>
    <n v="166.3"/>
    <s v="           166.30"/>
    <m/>
    <m/>
    <m/>
    <m/>
    <n v="3097303"/>
    <x v="33"/>
    <s v="2017904716"/>
    <s v="31/08/0017 "/>
    <m/>
    <x v="6"/>
    <m/>
  </r>
  <r>
    <s v="D"/>
    <n v="2017"/>
    <n v="18576"/>
    <d v="2017-11-13T00:00:00"/>
    <s v="TSAP"/>
    <n v="2017"/>
    <n v="14295"/>
    <d v="2017-11-22T00:00:00"/>
    <n v="2401.27"/>
    <s v="          2401.27"/>
    <m/>
    <m/>
    <m/>
    <m/>
    <n v="3097303"/>
    <x v="33"/>
    <s v="2017904718"/>
    <s v="31/08/0017 "/>
    <m/>
    <x v="6"/>
    <m/>
  </r>
  <r>
    <s v="D"/>
    <n v="2017"/>
    <n v="18576"/>
    <d v="2017-11-13T00:00:00"/>
    <s v="TSAP"/>
    <n v="2017"/>
    <n v="14296"/>
    <d v="2017-11-22T00:00:00"/>
    <n v="1293.92"/>
    <s v="          1293.92"/>
    <m/>
    <m/>
    <m/>
    <m/>
    <n v="3097303"/>
    <x v="33"/>
    <s v="2017904715"/>
    <s v="31/08/0017 "/>
    <m/>
    <x v="6"/>
    <m/>
  </r>
  <r>
    <s v="D"/>
    <n v="2017"/>
    <n v="18576"/>
    <d v="2017-11-13T00:00:00"/>
    <s v="TSAP"/>
    <n v="2017"/>
    <n v="14696"/>
    <d v="2017-11-22T00:00:00"/>
    <n v="686.45"/>
    <s v="           686.45"/>
    <m/>
    <m/>
    <m/>
    <m/>
    <n v="3097303"/>
    <x v="33"/>
    <s v="2017904391"/>
    <s v="31/08/0017 "/>
    <m/>
    <x v="6"/>
    <m/>
  </r>
  <r>
    <s v="D"/>
    <n v="2017"/>
    <n v="18576"/>
    <d v="2017-11-13T00:00:00"/>
    <s v="TSAP"/>
    <n v="2017"/>
    <n v="14697"/>
    <d v="2017-11-22T00:00:00"/>
    <n v="1626.06"/>
    <s v="          1626.06"/>
    <m/>
    <m/>
    <m/>
    <m/>
    <n v="3097303"/>
    <x v="33"/>
    <s v="2017904398"/>
    <s v="31/08/0017 "/>
    <m/>
    <x v="7"/>
    <m/>
  </r>
  <r>
    <s v="D"/>
    <n v="2017"/>
    <n v="18576"/>
    <d v="2017-11-13T00:00:00"/>
    <s v="TSAP"/>
    <n v="2017"/>
    <n v="14698"/>
    <d v="2017-11-22T00:00:00"/>
    <n v="1379.28"/>
    <s v="          1379.28"/>
    <m/>
    <m/>
    <m/>
    <m/>
    <n v="3097303"/>
    <x v="33"/>
    <s v="2017904381"/>
    <s v="31/08/0017 "/>
    <m/>
    <x v="6"/>
    <m/>
  </r>
  <r>
    <s v="D"/>
    <n v="2017"/>
    <n v="18576"/>
    <d v="2017-11-13T00:00:00"/>
    <s v="TSAP"/>
    <n v="2017"/>
    <n v="15041"/>
    <d v="2017-11-22T00:00:00"/>
    <n v="4108.01"/>
    <s v="          4108.01"/>
    <m/>
    <m/>
    <m/>
    <m/>
    <n v="3097303"/>
    <x v="33"/>
    <s v="2017904389"/>
    <s v="31/08/0017 "/>
    <m/>
    <x v="7"/>
    <m/>
  </r>
  <r>
    <s v="D"/>
    <n v="2017"/>
    <n v="18576"/>
    <d v="2017-11-13T00:00:00"/>
    <s v="TSAP"/>
    <n v="2017"/>
    <n v="15042"/>
    <d v="2017-11-22T00:00:00"/>
    <n v="1216.6500000000001"/>
    <s v="          1216.65"/>
    <m/>
    <m/>
    <m/>
    <m/>
    <n v="3097303"/>
    <x v="33"/>
    <s v="2017904375"/>
    <s v="31/08/0017 "/>
    <m/>
    <x v="6"/>
    <m/>
  </r>
  <r>
    <s v="D"/>
    <n v="2017"/>
    <n v="18576"/>
    <d v="2017-11-13T00:00:00"/>
    <s v="TSAP"/>
    <n v="2017"/>
    <n v="15043"/>
    <d v="2017-11-22T00:00:00"/>
    <n v="2888.86"/>
    <s v="          2888.86"/>
    <m/>
    <m/>
    <m/>
    <m/>
    <n v="3097303"/>
    <x v="33"/>
    <s v="2017904388"/>
    <s v="31/08/0017 "/>
    <m/>
    <x v="6"/>
    <m/>
  </r>
  <r>
    <s v="D"/>
    <n v="2017"/>
    <n v="18576"/>
    <d v="2017-11-13T00:00:00"/>
    <s v="TSAP"/>
    <n v="2017"/>
    <n v="15196"/>
    <d v="2017-11-22T00:00:00"/>
    <n v="967.26"/>
    <s v="           967.26"/>
    <m/>
    <m/>
    <m/>
    <m/>
    <n v="3097303"/>
    <x v="33"/>
    <s v="2017904897"/>
    <s v="28/09/0017 "/>
    <m/>
    <x v="6"/>
    <m/>
  </r>
  <r>
    <s v="D"/>
    <n v="2017"/>
    <n v="18576"/>
    <d v="2017-11-13T00:00:00"/>
    <s v="TSAP"/>
    <n v="2017"/>
    <n v="15409"/>
    <d v="2017-11-22T00:00:00"/>
    <n v="4861.41"/>
    <s v="          4861.41"/>
    <m/>
    <m/>
    <m/>
    <m/>
    <n v="3097303"/>
    <x v="33"/>
    <s v="2017904945"/>
    <s v="28/09/0017 "/>
    <m/>
    <x v="6"/>
    <m/>
  </r>
  <r>
    <s v="D"/>
    <n v="2017"/>
    <n v="18576"/>
    <d v="2017-11-13T00:00:00"/>
    <s v="TSAP"/>
    <n v="2017"/>
    <n v="15409"/>
    <d v="2017-11-22T00:00:00"/>
    <n v="4775.0600000000004"/>
    <s v="          4775.06"/>
    <m/>
    <m/>
    <m/>
    <m/>
    <n v="3097303"/>
    <x v="33"/>
    <s v="2017904945"/>
    <s v="28/09/0017 "/>
    <m/>
    <x v="7"/>
    <m/>
  </r>
  <r>
    <s v="D"/>
    <n v="2017"/>
    <n v="18577"/>
    <d v="2017-11-13T00:00:00"/>
    <s v="TSAP"/>
    <n v="2017"/>
    <n v="15200"/>
    <d v="2017-11-22T00:00:00"/>
    <n v="803.78"/>
    <s v="           803.78"/>
    <m/>
    <m/>
    <m/>
    <m/>
    <n v="3089849"/>
    <x v="34"/>
    <s v="EL/706"/>
    <s v="30/09/0017 "/>
    <m/>
    <x v="6"/>
    <m/>
  </r>
  <r>
    <s v="D"/>
    <n v="2017"/>
    <n v="18577"/>
    <d v="2017-11-13T00:00:00"/>
    <s v="TSAP"/>
    <n v="2017"/>
    <n v="15202"/>
    <d v="2017-11-22T00:00:00"/>
    <n v="119.12"/>
    <s v="           119.12"/>
    <m/>
    <m/>
    <m/>
    <m/>
    <n v="3089849"/>
    <x v="34"/>
    <s v="EL/715"/>
    <s v="30/09/0017 "/>
    <m/>
    <x v="6"/>
    <m/>
  </r>
  <r>
    <s v="D"/>
    <n v="2017"/>
    <n v="18577"/>
    <d v="2017-11-13T00:00:00"/>
    <s v="TSAP"/>
    <n v="2017"/>
    <n v="15206"/>
    <d v="2017-11-22T00:00:00"/>
    <n v="90.3"/>
    <s v="            90.30"/>
    <m/>
    <m/>
    <m/>
    <m/>
    <n v="3089849"/>
    <x v="34"/>
    <s v="EL/702"/>
    <s v="30/09/0017 "/>
    <m/>
    <x v="6"/>
    <m/>
  </r>
  <r>
    <s v="D"/>
    <n v="2017"/>
    <n v="18577"/>
    <d v="2017-11-13T00:00:00"/>
    <s v="TSAP"/>
    <n v="2017"/>
    <n v="15208"/>
    <d v="2017-11-22T00:00:00"/>
    <n v="859.38"/>
    <s v="           859.38"/>
    <m/>
    <m/>
    <m/>
    <m/>
    <n v="3089849"/>
    <x v="34"/>
    <s v="EL/721"/>
    <s v="30/09/0017 "/>
    <m/>
    <x v="6"/>
    <m/>
  </r>
  <r>
    <s v="D"/>
    <n v="2017"/>
    <n v="18577"/>
    <d v="2017-11-13T00:00:00"/>
    <s v="TSAP"/>
    <n v="2017"/>
    <n v="15209"/>
    <d v="2017-11-22T00:00:00"/>
    <n v="629.02"/>
    <s v="           629.02"/>
    <m/>
    <m/>
    <m/>
    <m/>
    <n v="3089849"/>
    <x v="34"/>
    <s v="EL/700"/>
    <s v="30/09/0017 "/>
    <m/>
    <x v="6"/>
    <m/>
  </r>
  <r>
    <s v="D"/>
    <n v="2017"/>
    <n v="18577"/>
    <d v="2017-11-13T00:00:00"/>
    <s v="TSAP"/>
    <n v="2017"/>
    <n v="15211"/>
    <d v="2017-11-22T00:00:00"/>
    <n v="830.23"/>
    <s v="           830.23"/>
    <m/>
    <m/>
    <m/>
    <m/>
    <n v="3089849"/>
    <x v="34"/>
    <s v="EL/709"/>
    <s v="30/09/0017 "/>
    <m/>
    <x v="6"/>
    <m/>
  </r>
  <r>
    <s v="D"/>
    <n v="2017"/>
    <n v="18577"/>
    <d v="2017-11-13T00:00:00"/>
    <s v="TSAP"/>
    <n v="2017"/>
    <n v="15212"/>
    <d v="2017-11-22T00:00:00"/>
    <n v="155.58000000000001"/>
    <s v="           155.58"/>
    <m/>
    <m/>
    <m/>
    <m/>
    <n v="3089849"/>
    <x v="34"/>
    <s v="EL/703"/>
    <s v="30/09/0017 "/>
    <m/>
    <x v="6"/>
    <m/>
  </r>
  <r>
    <s v="D"/>
    <n v="2017"/>
    <n v="18577"/>
    <d v="2017-11-13T00:00:00"/>
    <s v="TSAP"/>
    <n v="2017"/>
    <n v="15215"/>
    <d v="2017-11-22T00:00:00"/>
    <n v="143.78"/>
    <s v="           143.78"/>
    <m/>
    <m/>
    <m/>
    <m/>
    <n v="3089849"/>
    <x v="34"/>
    <s v="EL/708"/>
    <s v="30/09/0017 "/>
    <m/>
    <x v="6"/>
    <m/>
  </r>
  <r>
    <s v="D"/>
    <n v="2017"/>
    <n v="18577"/>
    <d v="2017-11-13T00:00:00"/>
    <s v="TSAP"/>
    <n v="2017"/>
    <n v="15217"/>
    <d v="2017-11-22T00:00:00"/>
    <n v="686.45"/>
    <s v="           686.45"/>
    <m/>
    <m/>
    <m/>
    <m/>
    <n v="3089849"/>
    <x v="34"/>
    <s v="EL/720"/>
    <s v="30/09/0017 "/>
    <m/>
    <x v="6"/>
    <m/>
  </r>
  <r>
    <s v="D"/>
    <n v="2017"/>
    <n v="18577"/>
    <d v="2017-11-13T00:00:00"/>
    <s v="TSAP"/>
    <n v="2017"/>
    <n v="15218"/>
    <d v="2017-11-22T00:00:00"/>
    <n v="149.74"/>
    <s v="           149.74"/>
    <m/>
    <m/>
    <m/>
    <m/>
    <n v="3089849"/>
    <x v="34"/>
    <s v="EL/694"/>
    <s v="30/09/0017 "/>
    <m/>
    <x v="6"/>
    <m/>
  </r>
  <r>
    <s v="D"/>
    <n v="2017"/>
    <n v="18577"/>
    <d v="2017-11-13T00:00:00"/>
    <s v="TSAP"/>
    <n v="2017"/>
    <n v="15219"/>
    <d v="2017-11-22T00:00:00"/>
    <n v="101.54"/>
    <s v="           101.54"/>
    <m/>
    <m/>
    <m/>
    <m/>
    <n v="3089849"/>
    <x v="34"/>
    <s v="EL/692"/>
    <s v="30/09/0017 "/>
    <m/>
    <x v="6"/>
    <m/>
  </r>
  <r>
    <s v="D"/>
    <n v="2017"/>
    <n v="18577"/>
    <d v="2017-11-13T00:00:00"/>
    <s v="TSAP"/>
    <n v="2017"/>
    <n v="15220"/>
    <d v="2017-11-22T00:00:00"/>
    <n v="859.36"/>
    <s v="           859.36"/>
    <m/>
    <m/>
    <m/>
    <m/>
    <n v="3089849"/>
    <x v="34"/>
    <s v="EL/712"/>
    <s v="30/09/0017 "/>
    <m/>
    <x v="6"/>
    <m/>
  </r>
  <r>
    <s v="D"/>
    <n v="2017"/>
    <n v="18577"/>
    <d v="2017-11-13T00:00:00"/>
    <s v="TSAP"/>
    <n v="2017"/>
    <n v="15221"/>
    <d v="2017-11-22T00:00:00"/>
    <n v="1029.3900000000001"/>
    <s v="          1029.39"/>
    <m/>
    <m/>
    <m/>
    <m/>
    <n v="3089849"/>
    <x v="34"/>
    <s v="EL/701"/>
    <s v="30/09/0017 "/>
    <m/>
    <x v="6"/>
    <m/>
  </r>
  <r>
    <s v="D"/>
    <n v="2017"/>
    <n v="18577"/>
    <d v="2017-11-13T00:00:00"/>
    <s v="TSAP"/>
    <n v="2017"/>
    <n v="15222"/>
    <d v="2017-11-22T00:00:00"/>
    <n v="1701.71"/>
    <s v="          1701.71"/>
    <m/>
    <m/>
    <m/>
    <m/>
    <n v="3089849"/>
    <x v="34"/>
    <s v="EL/719"/>
    <s v="30/09/0017 "/>
    <m/>
    <x v="6"/>
    <m/>
  </r>
  <r>
    <s v="D"/>
    <n v="2017"/>
    <n v="18577"/>
    <d v="2017-11-13T00:00:00"/>
    <s v="TSAP"/>
    <n v="2017"/>
    <n v="15223"/>
    <d v="2017-11-22T00:00:00"/>
    <n v="143.78"/>
    <s v="           143.78"/>
    <m/>
    <m/>
    <m/>
    <m/>
    <n v="3089849"/>
    <x v="34"/>
    <s v="EL/710"/>
    <s v="30/09/0017 "/>
    <m/>
    <x v="6"/>
    <m/>
  </r>
  <r>
    <s v="D"/>
    <n v="2017"/>
    <n v="18577"/>
    <d v="2017-11-13T00:00:00"/>
    <s v="TSAP"/>
    <n v="2017"/>
    <n v="15225"/>
    <d v="2017-11-22T00:00:00"/>
    <n v="580.27"/>
    <s v="           580.27"/>
    <m/>
    <m/>
    <m/>
    <m/>
    <n v="3089849"/>
    <x v="34"/>
    <s v="EL/699"/>
    <s v="30/09/0017 "/>
    <m/>
    <x v="6"/>
    <m/>
  </r>
  <r>
    <s v="D"/>
    <n v="2017"/>
    <n v="18577"/>
    <d v="2017-11-13T00:00:00"/>
    <s v="TSAP"/>
    <n v="2017"/>
    <n v="15228"/>
    <d v="2017-11-22T00:00:00"/>
    <n v="101.54"/>
    <s v="           101.54"/>
    <m/>
    <m/>
    <m/>
    <m/>
    <n v="3089849"/>
    <x v="34"/>
    <s v="EL/714"/>
    <s v="30/09/0017 "/>
    <m/>
    <x v="6"/>
    <m/>
  </r>
  <r>
    <s v="D"/>
    <n v="2017"/>
    <n v="18577"/>
    <d v="2017-11-13T00:00:00"/>
    <s v="TSAP"/>
    <n v="2017"/>
    <n v="15231"/>
    <d v="2017-11-22T00:00:00"/>
    <n v="162.12"/>
    <s v="           162.12"/>
    <m/>
    <m/>
    <m/>
    <m/>
    <n v="3089849"/>
    <x v="34"/>
    <s v="EL/691"/>
    <s v="30/09/0017 "/>
    <m/>
    <x v="6"/>
    <m/>
  </r>
  <r>
    <s v="D"/>
    <n v="2017"/>
    <n v="18577"/>
    <d v="2017-11-13T00:00:00"/>
    <s v="TSAP"/>
    <n v="2017"/>
    <n v="15234"/>
    <d v="2017-11-22T00:00:00"/>
    <n v="363.27"/>
    <s v="           363.27"/>
    <m/>
    <m/>
    <m/>
    <m/>
    <n v="3089849"/>
    <x v="34"/>
    <s v="EL/717"/>
    <s v="30/09/0017 "/>
    <m/>
    <x v="6"/>
    <m/>
  </r>
  <r>
    <s v="D"/>
    <n v="2017"/>
    <n v="18577"/>
    <d v="2017-11-13T00:00:00"/>
    <s v="TSAP"/>
    <n v="2017"/>
    <n v="15236"/>
    <d v="2017-11-22T00:00:00"/>
    <n v="78.8"/>
    <s v="            78.80"/>
    <m/>
    <m/>
    <m/>
    <m/>
    <n v="3089849"/>
    <x v="34"/>
    <s v="EL/724"/>
    <s v="30/09/0017 "/>
    <m/>
    <x v="6"/>
    <m/>
  </r>
  <r>
    <s v="D"/>
    <n v="2017"/>
    <n v="18577"/>
    <d v="2017-11-13T00:00:00"/>
    <s v="TSAP"/>
    <n v="2017"/>
    <n v="15237"/>
    <d v="2017-11-22T00:00:00"/>
    <n v="1008.78"/>
    <s v="          1008.78"/>
    <m/>
    <m/>
    <m/>
    <m/>
    <n v="3089849"/>
    <x v="34"/>
    <s v="EL/704"/>
    <s v="30/09/0017 "/>
    <m/>
    <x v="6"/>
    <m/>
  </r>
  <r>
    <s v="D"/>
    <n v="2017"/>
    <n v="18577"/>
    <d v="2017-11-13T00:00:00"/>
    <s v="TSAP"/>
    <n v="2017"/>
    <n v="15239"/>
    <d v="2017-11-22T00:00:00"/>
    <n v="2898.85"/>
    <s v="          2898.85"/>
    <m/>
    <m/>
    <m/>
    <m/>
    <n v="3089849"/>
    <x v="34"/>
    <s v="EL/718"/>
    <s v="30/09/0017 "/>
    <m/>
    <x v="6"/>
    <m/>
  </r>
  <r>
    <s v="D"/>
    <n v="2017"/>
    <n v="18577"/>
    <d v="2017-11-13T00:00:00"/>
    <s v="TSAP"/>
    <n v="2017"/>
    <n v="15241"/>
    <d v="2017-11-22T00:00:00"/>
    <n v="611.05999999999995"/>
    <s v="           611.06"/>
    <m/>
    <m/>
    <m/>
    <m/>
    <n v="3089849"/>
    <x v="34"/>
    <s v="EL/696"/>
    <s v="30/09/0017 "/>
    <m/>
    <x v="6"/>
    <m/>
  </r>
  <r>
    <s v="D"/>
    <n v="2017"/>
    <n v="18577"/>
    <d v="2017-11-13T00:00:00"/>
    <s v="TSAP"/>
    <n v="2017"/>
    <n v="15243"/>
    <d v="2017-11-22T00:00:00"/>
    <n v="149.74"/>
    <s v="           149.74"/>
    <m/>
    <m/>
    <m/>
    <m/>
    <n v="3089849"/>
    <x v="34"/>
    <s v="EL/695"/>
    <s v="30/09/0017 "/>
    <m/>
    <x v="6"/>
    <m/>
  </r>
  <r>
    <s v="D"/>
    <n v="2017"/>
    <n v="18577"/>
    <d v="2017-11-13T00:00:00"/>
    <s v="TSAP"/>
    <n v="2017"/>
    <n v="15246"/>
    <d v="2017-11-22T00:00:00"/>
    <n v="202.43"/>
    <s v="           202.43"/>
    <m/>
    <m/>
    <m/>
    <m/>
    <n v="3089849"/>
    <x v="34"/>
    <s v="EL/698"/>
    <s v="30/09/0017 "/>
    <m/>
    <x v="6"/>
    <m/>
  </r>
  <r>
    <s v="D"/>
    <n v="2017"/>
    <n v="18577"/>
    <d v="2017-11-13T00:00:00"/>
    <s v="TSAP"/>
    <n v="2017"/>
    <n v="15248"/>
    <d v="2017-11-22T00:00:00"/>
    <n v="1171.18"/>
    <s v="          1171.18"/>
    <m/>
    <m/>
    <m/>
    <m/>
    <n v="3089849"/>
    <x v="34"/>
    <s v="EL/722"/>
    <s v="30/09/0017 "/>
    <m/>
    <x v="6"/>
    <m/>
  </r>
  <r>
    <s v="D"/>
    <n v="2017"/>
    <n v="18577"/>
    <d v="2017-11-13T00:00:00"/>
    <s v="TSAP"/>
    <n v="2017"/>
    <n v="15249"/>
    <d v="2017-11-22T00:00:00"/>
    <n v="1024.5999999999999"/>
    <s v="          1024.60"/>
    <m/>
    <m/>
    <m/>
    <m/>
    <n v="3089849"/>
    <x v="34"/>
    <s v="EL/711"/>
    <s v="30/09/0017 "/>
    <m/>
    <x v="6"/>
    <m/>
  </r>
  <r>
    <s v="D"/>
    <n v="2017"/>
    <n v="18577"/>
    <d v="2017-11-13T00:00:00"/>
    <s v="TSAP"/>
    <n v="2017"/>
    <n v="15251"/>
    <d v="2017-11-22T00:00:00"/>
    <n v="100.86"/>
    <s v="           100.86"/>
    <m/>
    <m/>
    <m/>
    <m/>
    <n v="3089849"/>
    <x v="34"/>
    <s v="EL/723"/>
    <s v="30/09/0017 "/>
    <m/>
    <x v="6"/>
    <m/>
  </r>
  <r>
    <s v="D"/>
    <n v="2017"/>
    <n v="18577"/>
    <d v="2017-11-13T00:00:00"/>
    <s v="TSAP"/>
    <n v="2017"/>
    <n v="15253"/>
    <d v="2017-11-22T00:00:00"/>
    <n v="798.7"/>
    <s v="           798.70"/>
    <m/>
    <m/>
    <m/>
    <m/>
    <n v="3089849"/>
    <x v="34"/>
    <s v="EL/693"/>
    <s v="30/09/0017 "/>
    <m/>
    <x v="6"/>
    <m/>
  </r>
  <r>
    <s v="D"/>
    <n v="2017"/>
    <n v="18577"/>
    <d v="2017-11-13T00:00:00"/>
    <s v="TSAP"/>
    <n v="2017"/>
    <n v="15313"/>
    <d v="2017-11-22T00:00:00"/>
    <n v="91.18"/>
    <s v="            91.18"/>
    <m/>
    <m/>
    <m/>
    <m/>
    <n v="3089849"/>
    <x v="34"/>
    <s v="EL/713"/>
    <s v="30/09/0017 "/>
    <m/>
    <x v="6"/>
    <m/>
  </r>
  <r>
    <s v="D"/>
    <n v="2017"/>
    <n v="18577"/>
    <d v="2017-11-13T00:00:00"/>
    <s v="TSAP"/>
    <n v="2017"/>
    <n v="15314"/>
    <d v="2017-11-22T00:00:00"/>
    <n v="352.12"/>
    <s v="           352.12"/>
    <m/>
    <m/>
    <m/>
    <m/>
    <n v="3089849"/>
    <x v="34"/>
    <s v="EL/697"/>
    <s v="30/09/0017 "/>
    <m/>
    <x v="6"/>
    <m/>
  </r>
  <r>
    <s v="D"/>
    <n v="2017"/>
    <n v="18578"/>
    <d v="2017-11-13T00:00:00"/>
    <s v="TSAP"/>
    <n v="2017"/>
    <n v="15520"/>
    <d v="2017-11-22T00:00:00"/>
    <n v="244.88"/>
    <s v="           244.88"/>
    <m/>
    <m/>
    <m/>
    <m/>
    <n v="3103470"/>
    <x v="134"/>
    <s v="2676"/>
    <s v="11/09/0017 "/>
    <m/>
    <x v="6"/>
    <m/>
  </r>
  <r>
    <s v="D"/>
    <n v="2017"/>
    <n v="18578"/>
    <d v="2017-11-13T00:00:00"/>
    <s v="TSAP"/>
    <n v="2017"/>
    <n v="15521"/>
    <d v="2017-11-22T00:00:00"/>
    <n v="291.72000000000003"/>
    <s v="           291.72"/>
    <m/>
    <m/>
    <m/>
    <m/>
    <n v="3103470"/>
    <x v="134"/>
    <s v="2760"/>
    <s v="15/09/0017 "/>
    <m/>
    <x v="6"/>
    <m/>
  </r>
  <r>
    <s v="D"/>
    <n v="2017"/>
    <n v="18578"/>
    <d v="2017-11-13T00:00:00"/>
    <s v="TSAP"/>
    <n v="2017"/>
    <n v="15522"/>
    <d v="2017-11-22T00:00:00"/>
    <n v="868.89"/>
    <s v="           868.89"/>
    <m/>
    <m/>
    <m/>
    <m/>
    <n v="3103470"/>
    <x v="134"/>
    <s v="2651"/>
    <s v="05/09/0017 "/>
    <m/>
    <x v="6"/>
    <m/>
  </r>
  <r>
    <s v="D"/>
    <n v="2017"/>
    <n v="18578"/>
    <d v="2017-11-13T00:00:00"/>
    <s v="TSAP"/>
    <n v="2017"/>
    <n v="15523"/>
    <d v="2017-11-22T00:00:00"/>
    <n v="1549.52"/>
    <s v="          1549.52"/>
    <m/>
    <m/>
    <m/>
    <m/>
    <n v="3103470"/>
    <x v="134"/>
    <s v="2170"/>
    <s v="30/06/0017 "/>
    <m/>
    <x v="6"/>
    <m/>
  </r>
  <r>
    <s v="D"/>
    <n v="2017"/>
    <n v="18578"/>
    <d v="2017-11-13T00:00:00"/>
    <s v="TSAP"/>
    <n v="2017"/>
    <n v="15524"/>
    <d v="2017-11-22T00:00:00"/>
    <n v="380.36"/>
    <s v="           380.36"/>
    <m/>
    <m/>
    <m/>
    <m/>
    <n v="3103470"/>
    <x v="134"/>
    <s v="2453"/>
    <s v="31/07/0017 "/>
    <m/>
    <x v="6"/>
    <m/>
  </r>
  <r>
    <s v="D"/>
    <n v="2017"/>
    <n v="18578"/>
    <d v="2017-11-13T00:00:00"/>
    <s v="TSAP"/>
    <n v="2017"/>
    <n v="15526"/>
    <d v="2017-11-22T00:00:00"/>
    <n v="354.94"/>
    <s v="           354.94"/>
    <m/>
    <m/>
    <m/>
    <m/>
    <n v="3103470"/>
    <x v="134"/>
    <s v="2593"/>
    <s v="31/08/0017 "/>
    <m/>
    <x v="6"/>
    <m/>
  </r>
  <r>
    <s v="D"/>
    <n v="2017"/>
    <n v="18578"/>
    <d v="2017-11-13T00:00:00"/>
    <s v="TSAP"/>
    <n v="2017"/>
    <n v="15559"/>
    <d v="2017-11-22T00:00:00"/>
    <n v="1274.8"/>
    <s v="          1274.80"/>
    <m/>
    <m/>
    <m/>
    <m/>
    <n v="3103470"/>
    <x v="134"/>
    <s v="2729"/>
    <s v="13/09/0017 "/>
    <m/>
    <x v="6"/>
    <m/>
  </r>
  <r>
    <s v="D"/>
    <n v="2017"/>
    <n v="18578"/>
    <d v="2017-11-13T00:00:00"/>
    <s v="TSAP"/>
    <n v="2017"/>
    <n v="15560"/>
    <d v="2017-11-22T00:00:00"/>
    <n v="183.36"/>
    <s v="           183.36"/>
    <m/>
    <m/>
    <m/>
    <m/>
    <n v="3103470"/>
    <x v="134"/>
    <s v="2702"/>
    <s v="12/09/0017 "/>
    <m/>
    <x v="1"/>
    <m/>
  </r>
  <r>
    <s v="D"/>
    <n v="2017"/>
    <n v="18578"/>
    <d v="2017-11-13T00:00:00"/>
    <s v="TSAP"/>
    <n v="2017"/>
    <n v="15561"/>
    <d v="2017-11-22T00:00:00"/>
    <n v="178"/>
    <s v="           178.00"/>
    <m/>
    <m/>
    <m/>
    <m/>
    <n v="3103470"/>
    <x v="134"/>
    <s v="2721"/>
    <s v="13/09/0017 "/>
    <m/>
    <x v="1"/>
    <m/>
  </r>
  <r>
    <s v="D"/>
    <n v="2017"/>
    <n v="18578"/>
    <d v="2017-11-13T00:00:00"/>
    <s v="TSAP"/>
    <n v="2017"/>
    <n v="15562"/>
    <d v="2017-11-22T00:00:00"/>
    <n v="2993.11"/>
    <s v="          2993.11"/>
    <m/>
    <m/>
    <m/>
    <m/>
    <n v="3103470"/>
    <x v="134"/>
    <s v="2731"/>
    <s v="13/09/0017 "/>
    <m/>
    <x v="6"/>
    <m/>
  </r>
  <r>
    <s v="D"/>
    <n v="2017"/>
    <n v="18578"/>
    <d v="2017-11-13T00:00:00"/>
    <s v="TSAP"/>
    <n v="2017"/>
    <n v="15563"/>
    <d v="2017-11-22T00:00:00"/>
    <n v="1514.79"/>
    <s v="          1514.79"/>
    <m/>
    <m/>
    <m/>
    <m/>
    <n v="3103470"/>
    <x v="134"/>
    <s v="2682"/>
    <s v="11/09/0017 "/>
    <m/>
    <x v="1"/>
    <m/>
  </r>
  <r>
    <s v="D"/>
    <n v="2017"/>
    <n v="18578"/>
    <d v="2017-11-13T00:00:00"/>
    <s v="TSAP"/>
    <n v="2017"/>
    <n v="15564"/>
    <d v="2017-11-22T00:00:00"/>
    <n v="2696.6"/>
    <s v="          2696.60"/>
    <m/>
    <m/>
    <m/>
    <m/>
    <n v="3103470"/>
    <x v="134"/>
    <s v="2594"/>
    <s v="31/08/0017 "/>
    <m/>
    <x v="6"/>
    <m/>
  </r>
  <r>
    <s v="D"/>
    <n v="2017"/>
    <n v="18578"/>
    <d v="2017-11-13T00:00:00"/>
    <s v="TSAP"/>
    <n v="2017"/>
    <n v="15565"/>
    <d v="2017-11-22T00:00:00"/>
    <n v="1362.5"/>
    <s v="          1362.50"/>
    <m/>
    <m/>
    <m/>
    <m/>
    <n v="3103470"/>
    <x v="134"/>
    <s v="2733"/>
    <s v="13/09/0017 "/>
    <m/>
    <x v="6"/>
    <m/>
  </r>
  <r>
    <s v="D"/>
    <n v="2017"/>
    <n v="18578"/>
    <d v="2017-11-13T00:00:00"/>
    <s v="TSAP"/>
    <n v="2017"/>
    <n v="15566"/>
    <d v="2017-11-22T00:00:00"/>
    <n v="286.25"/>
    <s v="           286.25"/>
    <m/>
    <m/>
    <m/>
    <m/>
    <n v="3103470"/>
    <x v="134"/>
    <s v="2723"/>
    <s v="13/09/0017 "/>
    <m/>
    <x v="1"/>
    <m/>
  </r>
  <r>
    <s v="D"/>
    <n v="2017"/>
    <n v="18578"/>
    <d v="2017-11-13T00:00:00"/>
    <s v="TSAP"/>
    <n v="2017"/>
    <n v="15586"/>
    <d v="2017-11-22T00:00:00"/>
    <n v="682.67"/>
    <s v="           682.67"/>
    <m/>
    <m/>
    <m/>
    <m/>
    <n v="3103470"/>
    <x v="134"/>
    <s v="2704"/>
    <s v="12/09/0017 "/>
    <m/>
    <x v="1"/>
    <m/>
  </r>
  <r>
    <s v="D"/>
    <n v="2017"/>
    <n v="18578"/>
    <d v="2017-11-13T00:00:00"/>
    <s v="TSAP"/>
    <n v="2017"/>
    <n v="15588"/>
    <d v="2017-11-22T00:00:00"/>
    <n v="1882.78"/>
    <s v="          1882.78"/>
    <m/>
    <m/>
    <m/>
    <m/>
    <n v="3103470"/>
    <x v="134"/>
    <s v="2725"/>
    <s v="13/09/0017 "/>
    <m/>
    <x v="1"/>
    <m/>
  </r>
  <r>
    <s v="D"/>
    <n v="2017"/>
    <n v="18578"/>
    <d v="2017-11-13T00:00:00"/>
    <s v="TSAP"/>
    <n v="2017"/>
    <n v="15623"/>
    <d v="2017-11-22T00:00:00"/>
    <n v="2400"/>
    <s v="          2400.00"/>
    <m/>
    <m/>
    <m/>
    <m/>
    <n v="3103470"/>
    <x v="134"/>
    <s v="2712"/>
    <s v="12/09/0017 "/>
    <m/>
    <x v="7"/>
    <m/>
  </r>
  <r>
    <s v="D"/>
    <n v="2017"/>
    <n v="18579"/>
    <d v="2017-11-13T00:00:00"/>
    <s v="TSAP"/>
    <n v="2017"/>
    <n v="13445"/>
    <d v="2017-11-22T00:00:00"/>
    <n v="1264.7"/>
    <s v="          1264.70"/>
    <m/>
    <m/>
    <m/>
    <m/>
    <n v="105"/>
    <x v="19"/>
    <s v="RJ17037269"/>
    <s v="18/09/0017 "/>
    <m/>
    <x v="6"/>
    <m/>
  </r>
  <r>
    <s v="D"/>
    <n v="2017"/>
    <n v="18579"/>
    <d v="2017-11-13T00:00:00"/>
    <s v="TSAP"/>
    <n v="2017"/>
    <n v="13446"/>
    <d v="2017-11-22T00:00:00"/>
    <n v="1264.7"/>
    <s v="          1264.70"/>
    <m/>
    <m/>
    <m/>
    <m/>
    <n v="105"/>
    <x v="19"/>
    <s v="RJ17036877"/>
    <s v="18/09/0017 "/>
    <m/>
    <x v="6"/>
    <m/>
  </r>
  <r>
    <s v="D"/>
    <n v="2017"/>
    <n v="18579"/>
    <d v="2017-11-13T00:00:00"/>
    <s v="TSAP"/>
    <n v="2017"/>
    <n v="13447"/>
    <d v="2017-11-22T00:00:00"/>
    <n v="715.44"/>
    <s v="           715.44"/>
    <m/>
    <m/>
    <m/>
    <m/>
    <n v="105"/>
    <x v="19"/>
    <s v="RJ17035983"/>
    <s v="18/09/0017 "/>
    <m/>
    <x v="6"/>
    <m/>
  </r>
  <r>
    <s v="D"/>
    <n v="2017"/>
    <n v="18579"/>
    <d v="2017-11-13T00:00:00"/>
    <s v="TSAP"/>
    <n v="2017"/>
    <n v="13448"/>
    <d v="2017-11-22T00:00:00"/>
    <n v="37.549999999999997"/>
    <s v="            37.55"/>
    <m/>
    <m/>
    <m/>
    <m/>
    <n v="105"/>
    <x v="19"/>
    <s v="RJ17037455"/>
    <s v="18/09/0017 "/>
    <m/>
    <x v="6"/>
    <m/>
  </r>
  <r>
    <s v="D"/>
    <n v="2017"/>
    <n v="18579"/>
    <d v="2017-11-13T00:00:00"/>
    <s v="TSAP"/>
    <n v="2017"/>
    <n v="13449"/>
    <d v="2017-11-22T00:00:00"/>
    <n v="1264.7"/>
    <s v="          1264.70"/>
    <m/>
    <m/>
    <m/>
    <m/>
    <n v="105"/>
    <x v="19"/>
    <s v="RJ17037638"/>
    <s v="18/09/0017 "/>
    <m/>
    <x v="6"/>
    <m/>
  </r>
  <r>
    <s v="D"/>
    <n v="2017"/>
    <n v="18579"/>
    <d v="2017-11-13T00:00:00"/>
    <s v="TSAP"/>
    <n v="2017"/>
    <n v="13450"/>
    <d v="2017-11-22T00:00:00"/>
    <n v="715.44"/>
    <s v="           715.44"/>
    <m/>
    <m/>
    <m/>
    <m/>
    <n v="105"/>
    <x v="19"/>
    <s v="RJ17035667"/>
    <s v="18/09/0017 "/>
    <m/>
    <x v="6"/>
    <m/>
  </r>
  <r>
    <s v="D"/>
    <n v="2017"/>
    <n v="18579"/>
    <d v="2017-11-13T00:00:00"/>
    <s v="TSAP"/>
    <n v="2017"/>
    <n v="13452"/>
    <d v="2017-11-22T00:00:00"/>
    <n v="715.44"/>
    <s v="           715.44"/>
    <m/>
    <m/>
    <m/>
    <m/>
    <n v="105"/>
    <x v="19"/>
    <s v="RJ17037566"/>
    <s v="18/09/0017 "/>
    <m/>
    <x v="6"/>
    <m/>
  </r>
  <r>
    <s v="D"/>
    <n v="2017"/>
    <n v="18579"/>
    <d v="2017-11-13T00:00:00"/>
    <s v="TSAP"/>
    <n v="2017"/>
    <n v="13453"/>
    <d v="2017-11-22T00:00:00"/>
    <n v="1430.88"/>
    <s v="          1430.88"/>
    <m/>
    <m/>
    <m/>
    <m/>
    <n v="105"/>
    <x v="19"/>
    <s v="RJ17037086"/>
    <s v="18/09/0017 "/>
    <m/>
    <x v="6"/>
    <m/>
  </r>
  <r>
    <s v="D"/>
    <n v="2017"/>
    <n v="18579"/>
    <d v="2017-11-13T00:00:00"/>
    <s v="TSAP"/>
    <n v="2017"/>
    <n v="13454"/>
    <d v="2017-11-22T00:00:00"/>
    <n v="1264.7"/>
    <s v="          1264.70"/>
    <m/>
    <m/>
    <m/>
    <m/>
    <n v="105"/>
    <x v="19"/>
    <s v="RJ17037612"/>
    <s v="18/09/0017 "/>
    <m/>
    <x v="6"/>
    <m/>
  </r>
  <r>
    <s v="D"/>
    <n v="2017"/>
    <n v="18579"/>
    <d v="2017-11-13T00:00:00"/>
    <s v="TSAP"/>
    <n v="2017"/>
    <n v="13455"/>
    <d v="2017-11-22T00:00:00"/>
    <n v="715.44"/>
    <s v="           715.44"/>
    <m/>
    <m/>
    <m/>
    <m/>
    <n v="105"/>
    <x v="19"/>
    <s v="RJ17037507"/>
    <s v="18/09/0017 "/>
    <m/>
    <x v="6"/>
    <m/>
  </r>
  <r>
    <s v="D"/>
    <n v="2017"/>
    <n v="18579"/>
    <d v="2017-11-13T00:00:00"/>
    <s v="TSAP"/>
    <n v="2017"/>
    <n v="13456"/>
    <d v="2017-11-22T00:00:00"/>
    <n v="715.44"/>
    <s v="           715.44"/>
    <m/>
    <m/>
    <m/>
    <m/>
    <n v="105"/>
    <x v="19"/>
    <s v="RJ17037423"/>
    <s v="18/09/0017 "/>
    <m/>
    <x v="6"/>
    <m/>
  </r>
  <r>
    <s v="D"/>
    <n v="2017"/>
    <n v="18579"/>
    <d v="2017-11-13T00:00:00"/>
    <s v="TSAP"/>
    <n v="2017"/>
    <n v="13457"/>
    <d v="2017-11-22T00:00:00"/>
    <n v="1264.7"/>
    <s v="          1264.70"/>
    <m/>
    <m/>
    <m/>
    <m/>
    <n v="105"/>
    <x v="19"/>
    <s v="RJ17037410"/>
    <s v="18/09/0017 "/>
    <m/>
    <x v="6"/>
    <m/>
  </r>
  <r>
    <s v="D"/>
    <n v="2017"/>
    <n v="18579"/>
    <d v="2017-11-13T00:00:00"/>
    <s v="TSAP"/>
    <n v="2017"/>
    <n v="13458"/>
    <d v="2017-11-22T00:00:00"/>
    <n v="715.44"/>
    <s v="           715.44"/>
    <m/>
    <m/>
    <m/>
    <m/>
    <n v="105"/>
    <x v="19"/>
    <s v="RJ17037563"/>
    <s v="18/09/0017 "/>
    <m/>
    <x v="6"/>
    <m/>
  </r>
  <r>
    <s v="D"/>
    <n v="2017"/>
    <n v="18579"/>
    <d v="2017-11-13T00:00:00"/>
    <s v="TSAP"/>
    <n v="2017"/>
    <n v="13459"/>
    <d v="2017-11-22T00:00:00"/>
    <n v="1430.88"/>
    <s v="          1430.88"/>
    <m/>
    <m/>
    <m/>
    <m/>
    <n v="105"/>
    <x v="19"/>
    <s v="RJ17036978"/>
    <s v="18/09/0017 "/>
    <m/>
    <x v="6"/>
    <m/>
  </r>
  <r>
    <s v="D"/>
    <n v="2017"/>
    <n v="18579"/>
    <d v="2017-11-13T00:00:00"/>
    <s v="TSAP"/>
    <n v="2017"/>
    <n v="13460"/>
    <d v="2017-11-22T00:00:00"/>
    <n v="1264.7"/>
    <s v="          1264.70"/>
    <m/>
    <m/>
    <m/>
    <m/>
    <n v="105"/>
    <x v="19"/>
    <s v="RJ17037520"/>
    <s v="18/09/0017 "/>
    <m/>
    <x v="6"/>
    <m/>
  </r>
  <r>
    <s v="D"/>
    <n v="2017"/>
    <n v="18579"/>
    <d v="2017-11-13T00:00:00"/>
    <s v="TSAP"/>
    <n v="2017"/>
    <n v="13461"/>
    <d v="2017-11-22T00:00:00"/>
    <n v="1430.88"/>
    <s v="          1430.88"/>
    <m/>
    <m/>
    <m/>
    <m/>
    <n v="105"/>
    <x v="19"/>
    <s v="RJ17037474"/>
    <s v="18/09/0017 "/>
    <m/>
    <x v="6"/>
    <m/>
  </r>
  <r>
    <s v="D"/>
    <n v="2017"/>
    <n v="18579"/>
    <d v="2017-11-13T00:00:00"/>
    <s v="TSAP"/>
    <n v="2017"/>
    <n v="13463"/>
    <d v="2017-11-22T00:00:00"/>
    <n v="64.239999999999995"/>
    <s v="            64.24"/>
    <m/>
    <m/>
    <m/>
    <m/>
    <n v="105"/>
    <x v="19"/>
    <s v="RJ17036530"/>
    <s v="18/09/0017 "/>
    <m/>
    <x v="6"/>
    <m/>
  </r>
  <r>
    <s v="D"/>
    <n v="2017"/>
    <n v="18579"/>
    <d v="2017-11-13T00:00:00"/>
    <s v="TSAP"/>
    <n v="2017"/>
    <n v="14814"/>
    <d v="2017-11-22T00:00:00"/>
    <n v="107"/>
    <s v="           107.00"/>
    <m/>
    <m/>
    <m/>
    <m/>
    <n v="105"/>
    <x v="19"/>
    <s v="RJ17036051"/>
    <s v="18/09/0017 "/>
    <m/>
    <x v="6"/>
    <m/>
  </r>
  <r>
    <s v="D"/>
    <n v="2017"/>
    <n v="18579"/>
    <d v="2017-11-13T00:00:00"/>
    <s v="TSAP"/>
    <n v="2017"/>
    <n v="15393"/>
    <d v="2017-11-22T00:00:00"/>
    <n v="1189.5999999999999"/>
    <s v="          1189.60"/>
    <m/>
    <m/>
    <m/>
    <m/>
    <n v="105"/>
    <x v="19"/>
    <s v="RJ17039850"/>
    <s v="30/09/0017 "/>
    <m/>
    <x v="6"/>
    <m/>
  </r>
  <r>
    <s v="D"/>
    <n v="2017"/>
    <n v="18579"/>
    <d v="2017-11-13T00:00:00"/>
    <s v="TSAP"/>
    <n v="2017"/>
    <n v="15394"/>
    <d v="2017-11-22T00:00:00"/>
    <n v="1430.88"/>
    <s v="          1430.88"/>
    <m/>
    <m/>
    <m/>
    <m/>
    <n v="105"/>
    <x v="19"/>
    <s v="RJ17039007"/>
    <s v="30/09/0017 "/>
    <m/>
    <x v="6"/>
    <m/>
  </r>
  <r>
    <s v="D"/>
    <n v="2017"/>
    <n v="18579"/>
    <d v="2017-11-13T00:00:00"/>
    <s v="TSAP"/>
    <n v="2017"/>
    <n v="15395"/>
    <d v="2017-11-22T00:00:00"/>
    <n v="1189.5999999999999"/>
    <s v="          1189.60"/>
    <m/>
    <m/>
    <m/>
    <m/>
    <n v="105"/>
    <x v="19"/>
    <s v="RJ17039120"/>
    <s v="30/09/0017 "/>
    <m/>
    <x v="6"/>
    <m/>
  </r>
  <r>
    <s v="D"/>
    <n v="2017"/>
    <n v="18579"/>
    <d v="2017-11-13T00:00:00"/>
    <s v="TSAP"/>
    <n v="2017"/>
    <n v="15397"/>
    <d v="2017-11-22T00:00:00"/>
    <n v="1264.7"/>
    <s v="          1264.70"/>
    <m/>
    <m/>
    <m/>
    <m/>
    <n v="105"/>
    <x v="19"/>
    <s v="RJ17038995"/>
    <s v="30/09/0017 "/>
    <m/>
    <x v="6"/>
    <m/>
  </r>
  <r>
    <s v="D"/>
    <n v="2017"/>
    <n v="18579"/>
    <d v="2017-11-13T00:00:00"/>
    <s v="TSAP"/>
    <n v="2017"/>
    <n v="15398"/>
    <d v="2017-11-22T00:00:00"/>
    <n v="715.44"/>
    <s v="           715.44"/>
    <m/>
    <m/>
    <m/>
    <m/>
    <n v="105"/>
    <x v="19"/>
    <s v="RJ17039679"/>
    <s v="30/09/0017 "/>
    <m/>
    <x v="6"/>
    <m/>
  </r>
  <r>
    <s v="D"/>
    <n v="2017"/>
    <n v="18579"/>
    <d v="2017-11-13T00:00:00"/>
    <s v="TSAP"/>
    <n v="2017"/>
    <n v="15399"/>
    <d v="2017-11-22T00:00:00"/>
    <n v="594.79999999999995"/>
    <s v="           594.80"/>
    <m/>
    <m/>
    <m/>
    <m/>
    <n v="105"/>
    <x v="19"/>
    <s v="RJ17039639"/>
    <s v="30/09/0017 "/>
    <m/>
    <x v="6"/>
    <m/>
  </r>
  <r>
    <s v="D"/>
    <n v="2017"/>
    <n v="18579"/>
    <d v="2017-11-13T00:00:00"/>
    <s v="TSAP"/>
    <n v="2017"/>
    <n v="15400"/>
    <d v="2017-11-22T00:00:00"/>
    <n v="1189.5999999999999"/>
    <s v="          1189.60"/>
    <m/>
    <m/>
    <m/>
    <m/>
    <n v="105"/>
    <x v="19"/>
    <s v="RJ17039603"/>
    <s v="30/09/0017 "/>
    <m/>
    <x v="6"/>
    <m/>
  </r>
  <r>
    <s v="D"/>
    <n v="2017"/>
    <n v="18579"/>
    <d v="2017-11-13T00:00:00"/>
    <s v="TSAP"/>
    <n v="2017"/>
    <n v="15401"/>
    <d v="2017-11-22T00:00:00"/>
    <n v="1430.88"/>
    <s v="          1430.88"/>
    <m/>
    <m/>
    <m/>
    <m/>
    <n v="105"/>
    <x v="19"/>
    <s v="RJ17039039"/>
    <s v="30/09/0017 "/>
    <m/>
    <x v="6"/>
    <m/>
  </r>
  <r>
    <s v="D"/>
    <n v="2017"/>
    <n v="18579"/>
    <d v="2017-11-13T00:00:00"/>
    <s v="TSAP"/>
    <n v="2017"/>
    <n v="15402"/>
    <d v="2017-11-22T00:00:00"/>
    <n v="1430.88"/>
    <s v="          1430.88"/>
    <m/>
    <m/>
    <m/>
    <m/>
    <n v="105"/>
    <x v="19"/>
    <s v="RJ17039257"/>
    <s v="30/09/0017 "/>
    <m/>
    <x v="6"/>
    <m/>
  </r>
  <r>
    <s v="D"/>
    <n v="2017"/>
    <n v="18579"/>
    <d v="2017-11-13T00:00:00"/>
    <s v="TSAP"/>
    <n v="2017"/>
    <n v="15403"/>
    <d v="2017-11-22T00:00:00"/>
    <n v="1430.88"/>
    <s v="          1430.88"/>
    <m/>
    <m/>
    <m/>
    <m/>
    <n v="105"/>
    <x v="19"/>
    <s v="RJ17038948"/>
    <s v="30/09/0017 "/>
    <m/>
    <x v="6"/>
    <m/>
  </r>
  <r>
    <s v="D"/>
    <n v="2017"/>
    <n v="18579"/>
    <d v="2017-11-13T00:00:00"/>
    <s v="TSAP"/>
    <n v="2017"/>
    <n v="15404"/>
    <d v="2017-11-22T00:00:00"/>
    <n v="1355.78"/>
    <s v="          1355.78"/>
    <m/>
    <m/>
    <m/>
    <m/>
    <n v="105"/>
    <x v="19"/>
    <s v="RJ17039597"/>
    <s v="30/09/0017 "/>
    <m/>
    <x v="6"/>
    <m/>
  </r>
  <r>
    <s v="D"/>
    <n v="2017"/>
    <n v="18579"/>
    <d v="2017-11-13T00:00:00"/>
    <s v="TSAP"/>
    <n v="2017"/>
    <n v="15405"/>
    <d v="2017-11-22T00:00:00"/>
    <n v="37.549999999999997"/>
    <s v="            37.55"/>
    <m/>
    <m/>
    <m/>
    <m/>
    <n v="105"/>
    <x v="19"/>
    <s v="RJ17039085"/>
    <s v="30/09/0017 "/>
    <m/>
    <x v="6"/>
    <m/>
  </r>
  <r>
    <s v="D"/>
    <n v="2017"/>
    <n v="18579"/>
    <d v="2017-11-13T00:00:00"/>
    <s v="TSAP"/>
    <n v="2017"/>
    <n v="16070"/>
    <d v="2017-11-22T00:00:00"/>
    <n v="978.78"/>
    <s v="           978.78"/>
    <m/>
    <m/>
    <m/>
    <m/>
    <n v="105"/>
    <x v="19"/>
    <s v="RJ17038869"/>
    <s v="30/09/0017 "/>
    <m/>
    <x v="6"/>
    <m/>
  </r>
  <r>
    <s v="D"/>
    <n v="2017"/>
    <n v="18579"/>
    <d v="2017-11-13T00:00:00"/>
    <s v="TSAP"/>
    <n v="2017"/>
    <n v="16071"/>
    <d v="2017-11-22T00:00:00"/>
    <n v="517.59"/>
    <s v="           517.59"/>
    <m/>
    <m/>
    <m/>
    <m/>
    <n v="105"/>
    <x v="19"/>
    <s v="RJ17038326"/>
    <s v="30/09/0017 "/>
    <m/>
    <x v="6"/>
    <m/>
  </r>
  <r>
    <s v="D"/>
    <n v="2017"/>
    <n v="18580"/>
    <d v="2017-11-13T00:00:00"/>
    <s v="TSAP"/>
    <n v="2017"/>
    <n v="14515"/>
    <d v="2017-11-22T00:00:00"/>
    <n v="4671"/>
    <s v="          4671.00"/>
    <m/>
    <m/>
    <m/>
    <m/>
    <n v="12080"/>
    <x v="36"/>
    <s v="FE/1836"/>
    <s v="30/09/0017 "/>
    <m/>
    <x v="7"/>
    <m/>
  </r>
  <r>
    <s v="D"/>
    <n v="2017"/>
    <n v="18580"/>
    <d v="2017-11-13T00:00:00"/>
    <s v="TSAP"/>
    <n v="2017"/>
    <n v="14516"/>
    <d v="2017-11-22T00:00:00"/>
    <n v="944.66"/>
    <s v="           944.66"/>
    <m/>
    <m/>
    <m/>
    <m/>
    <n v="12080"/>
    <x v="36"/>
    <s v="FE/1848"/>
    <s v="30/09/0017 "/>
    <m/>
    <x v="7"/>
    <m/>
  </r>
  <r>
    <s v="D"/>
    <n v="2017"/>
    <n v="18580"/>
    <d v="2017-11-13T00:00:00"/>
    <s v="TSAP"/>
    <n v="2017"/>
    <n v="14519"/>
    <d v="2017-11-22T00:00:00"/>
    <n v="2558.02"/>
    <s v="          2558.02"/>
    <m/>
    <m/>
    <m/>
    <m/>
    <n v="12080"/>
    <x v="36"/>
    <s v="FE/1841"/>
    <s v="30/09/0017 "/>
    <m/>
    <x v="7"/>
    <m/>
  </r>
  <r>
    <s v="D"/>
    <n v="2017"/>
    <n v="18580"/>
    <d v="2017-11-13T00:00:00"/>
    <s v="TSAP"/>
    <n v="2017"/>
    <n v="14520"/>
    <d v="2017-11-22T00:00:00"/>
    <n v="2340.9699999999998"/>
    <s v="          2340.97"/>
    <m/>
    <m/>
    <m/>
    <m/>
    <n v="12080"/>
    <x v="36"/>
    <s v="FE/1837"/>
    <s v="30/09/0017 "/>
    <m/>
    <x v="7"/>
    <m/>
  </r>
  <r>
    <s v="D"/>
    <n v="2017"/>
    <n v="18580"/>
    <d v="2017-11-13T00:00:00"/>
    <s v="TSAP"/>
    <n v="2017"/>
    <n v="14523"/>
    <d v="2017-11-22T00:00:00"/>
    <n v="933.88"/>
    <s v="           933.88"/>
    <m/>
    <m/>
    <m/>
    <m/>
    <n v="12080"/>
    <x v="36"/>
    <s v="FE/1838"/>
    <s v="30/09/0017 "/>
    <m/>
    <x v="7"/>
    <m/>
  </r>
  <r>
    <s v="D"/>
    <n v="2017"/>
    <n v="18580"/>
    <d v="2017-11-13T00:00:00"/>
    <s v="TSAP"/>
    <n v="2017"/>
    <n v="15436"/>
    <d v="2017-11-22T00:00:00"/>
    <n v="1180.05"/>
    <s v="          1180.05"/>
    <m/>
    <m/>
    <m/>
    <m/>
    <n v="12080"/>
    <x v="36"/>
    <s v="FE/1842"/>
    <s v="30/09/0017 "/>
    <m/>
    <x v="7"/>
    <m/>
  </r>
  <r>
    <s v="D"/>
    <n v="2017"/>
    <n v="18580"/>
    <d v="2017-11-13T00:00:00"/>
    <s v="TSAP"/>
    <n v="2017"/>
    <n v="15439"/>
    <d v="2017-11-22T00:00:00"/>
    <n v="3591"/>
    <s v="          3591.00"/>
    <m/>
    <m/>
    <m/>
    <m/>
    <n v="12080"/>
    <x v="36"/>
    <s v="FE/1900"/>
    <s v="30/09/0017 "/>
    <m/>
    <x v="7"/>
    <m/>
  </r>
  <r>
    <s v="D"/>
    <n v="2017"/>
    <n v="18580"/>
    <d v="2017-11-13T00:00:00"/>
    <s v="TSAP"/>
    <n v="2017"/>
    <n v="15441"/>
    <d v="2017-11-22T00:00:00"/>
    <n v="627.11"/>
    <s v="           627.11"/>
    <m/>
    <m/>
    <m/>
    <m/>
    <n v="12080"/>
    <x v="36"/>
    <s v="FE/1843"/>
    <s v="30/09/0017 "/>
    <m/>
    <x v="7"/>
    <m/>
  </r>
  <r>
    <s v="D"/>
    <n v="2017"/>
    <n v="18580"/>
    <d v="2017-11-13T00:00:00"/>
    <s v="TSAP"/>
    <n v="2017"/>
    <n v="15443"/>
    <d v="2017-11-22T00:00:00"/>
    <n v="581.91999999999996"/>
    <s v="           581.92"/>
    <m/>
    <m/>
    <m/>
    <m/>
    <n v="12080"/>
    <x v="36"/>
    <s v="FE/1844"/>
    <s v="30/09/0017 "/>
    <m/>
    <x v="7"/>
    <m/>
  </r>
  <r>
    <s v="D"/>
    <n v="2017"/>
    <n v="18580"/>
    <d v="2017-11-13T00:00:00"/>
    <s v="TSAP"/>
    <n v="2017"/>
    <n v="15445"/>
    <d v="2017-11-22T00:00:00"/>
    <n v="4316.3999999999996"/>
    <s v="          4316.40"/>
    <m/>
    <m/>
    <m/>
    <m/>
    <n v="12080"/>
    <x v="36"/>
    <s v="FE/1847"/>
    <s v="30/09/0017 "/>
    <m/>
    <x v="7"/>
    <m/>
  </r>
  <r>
    <s v="D"/>
    <n v="2017"/>
    <n v="18580"/>
    <d v="2017-11-13T00:00:00"/>
    <s v="TSAP"/>
    <n v="2017"/>
    <n v="15448"/>
    <d v="2017-11-22T00:00:00"/>
    <n v="474.64"/>
    <s v="           474.64"/>
    <m/>
    <m/>
    <m/>
    <m/>
    <n v="12080"/>
    <x v="36"/>
    <s v="FE/1846"/>
    <s v="30/09/0017 "/>
    <m/>
    <x v="6"/>
    <m/>
  </r>
  <r>
    <s v="D"/>
    <n v="2017"/>
    <n v="18580"/>
    <d v="2017-11-13T00:00:00"/>
    <s v="TSAP"/>
    <n v="2017"/>
    <n v="15451"/>
    <d v="2017-11-22T00:00:00"/>
    <n v="2518.7600000000002"/>
    <s v="          2518.76"/>
    <m/>
    <m/>
    <m/>
    <m/>
    <n v="12080"/>
    <x v="36"/>
    <s v="FE/1840"/>
    <s v="30/09/0017 "/>
    <m/>
    <x v="7"/>
    <m/>
  </r>
  <r>
    <s v="D"/>
    <n v="2017"/>
    <n v="18580"/>
    <d v="2017-11-13T00:00:00"/>
    <s v="TSAP"/>
    <n v="2017"/>
    <n v="15453"/>
    <d v="2017-11-22T00:00:00"/>
    <n v="3113.9"/>
    <s v="          3113.90"/>
    <m/>
    <m/>
    <m/>
    <m/>
    <n v="12080"/>
    <x v="36"/>
    <s v="FE/1839"/>
    <s v="30/09/0017 "/>
    <m/>
    <x v="7"/>
    <m/>
  </r>
  <r>
    <s v="D"/>
    <n v="2017"/>
    <n v="18580"/>
    <d v="2017-11-13T00:00:00"/>
    <s v="TSAP"/>
    <n v="2017"/>
    <n v="15456"/>
    <d v="2017-11-22T00:00:00"/>
    <n v="686.45"/>
    <s v="           686.45"/>
    <m/>
    <m/>
    <m/>
    <m/>
    <n v="12080"/>
    <x v="36"/>
    <s v="FE/1845"/>
    <s v="30/09/0017 "/>
    <m/>
    <x v="6"/>
    <m/>
  </r>
  <r>
    <s v="D"/>
    <n v="2017"/>
    <n v="18581"/>
    <d v="2017-11-13T00:00:00"/>
    <s v="TSAP"/>
    <n v="2017"/>
    <n v="10651"/>
    <d v="2017-11-22T00:00:00"/>
    <n v="10500"/>
    <s v="         10500.00"/>
    <m/>
    <m/>
    <m/>
    <m/>
    <n v="3097305"/>
    <x v="859"/>
    <s v="2017100876"/>
    <s v="20/06/0017 "/>
    <m/>
    <x v="6"/>
    <m/>
  </r>
  <r>
    <s v="D"/>
    <n v="2017"/>
    <n v="18581"/>
    <d v="2017-11-13T00:00:00"/>
    <s v="TSAP"/>
    <n v="2017"/>
    <n v="10652"/>
    <d v="2017-11-22T00:00:00"/>
    <n v="19900"/>
    <s v="         19900.00"/>
    <m/>
    <m/>
    <m/>
    <m/>
    <n v="3097305"/>
    <x v="859"/>
    <s v="2017100781"/>
    <s v="07/06/0017 "/>
    <m/>
    <x v="6"/>
    <m/>
  </r>
  <r>
    <s v="D"/>
    <n v="2017"/>
    <n v="18581"/>
    <d v="2017-11-13T00:00:00"/>
    <s v="TSAP"/>
    <n v="2017"/>
    <n v="10899"/>
    <d v="2017-11-22T00:00:00"/>
    <n v="10500"/>
    <s v="         10500.00"/>
    <m/>
    <m/>
    <m/>
    <m/>
    <n v="3097305"/>
    <x v="859"/>
    <s v="2017101059"/>
    <s v="20/07/0017 "/>
    <m/>
    <x v="6"/>
    <m/>
  </r>
  <r>
    <s v="D"/>
    <n v="2017"/>
    <n v="18582"/>
    <d v="2017-11-13T00:00:00"/>
    <s v="TSAP"/>
    <n v="2017"/>
    <n v="15556"/>
    <d v="2017-11-23T00:00:00"/>
    <n v="12642.3"/>
    <s v="         12642.30"/>
    <m/>
    <m/>
    <m/>
    <m/>
    <n v="3087619"/>
    <x v="38"/>
    <s v="140/119"/>
    <s v="18/10/0017 "/>
    <m/>
    <x v="11"/>
    <m/>
  </r>
  <r>
    <s v="D"/>
    <n v="2017"/>
    <n v="18583"/>
    <d v="2017-11-13T00:00:00"/>
    <s v="TSAP"/>
    <n v="2017"/>
    <n v="13043"/>
    <d v="2017-11-22T00:00:00"/>
    <n v="125.44"/>
    <s v="           125.44"/>
    <m/>
    <m/>
    <m/>
    <m/>
    <n v="4040"/>
    <x v="11"/>
    <s v="361/PA"/>
    <s v="19/09/0017 "/>
    <m/>
    <x v="6"/>
    <m/>
  </r>
  <r>
    <s v="D"/>
    <n v="2017"/>
    <n v="18583"/>
    <d v="2017-11-13T00:00:00"/>
    <s v="TSAP"/>
    <n v="2017"/>
    <n v="13464"/>
    <d v="2017-11-22T00:00:00"/>
    <n v="274.99"/>
    <s v="           274.99"/>
    <m/>
    <m/>
    <m/>
    <m/>
    <n v="4040"/>
    <x v="11"/>
    <s v="338/PA"/>
    <s v="01/09/0017 "/>
    <m/>
    <x v="6"/>
    <m/>
  </r>
  <r>
    <s v="D"/>
    <n v="2017"/>
    <n v="18583"/>
    <d v="2017-11-13T00:00:00"/>
    <s v="TSAP"/>
    <n v="2017"/>
    <n v="13465"/>
    <d v="2017-11-22T00:00:00"/>
    <n v="814.73"/>
    <s v="           814.73"/>
    <m/>
    <m/>
    <m/>
    <m/>
    <n v="4040"/>
    <x v="11"/>
    <s v="341/PA"/>
    <s v="05/09/0017 "/>
    <m/>
    <x v="6"/>
    <m/>
  </r>
  <r>
    <s v="D"/>
    <n v="2017"/>
    <n v="18583"/>
    <d v="2017-11-13T00:00:00"/>
    <s v="TSAP"/>
    <n v="2017"/>
    <n v="13466"/>
    <d v="2017-11-22T00:00:00"/>
    <n v="199.11"/>
    <s v="           199.11"/>
    <m/>
    <m/>
    <m/>
    <m/>
    <n v="4040"/>
    <x v="11"/>
    <s v="342/PA"/>
    <s v="05/09/0017 "/>
    <m/>
    <x v="6"/>
    <m/>
  </r>
  <r>
    <s v="D"/>
    <n v="2017"/>
    <n v="18583"/>
    <d v="2017-11-13T00:00:00"/>
    <s v="TSAP"/>
    <n v="2017"/>
    <n v="15166"/>
    <d v="2017-11-22T00:00:00"/>
    <n v="473.38"/>
    <s v="           473.38"/>
    <m/>
    <m/>
    <m/>
    <m/>
    <n v="4040"/>
    <x v="11"/>
    <s v="345/PA"/>
    <s v="07/09/0017 "/>
    <m/>
    <x v="7"/>
    <m/>
  </r>
  <r>
    <s v="D"/>
    <n v="2017"/>
    <n v="18583"/>
    <d v="2017-11-13T00:00:00"/>
    <s v="TSAP"/>
    <n v="2017"/>
    <n v="15167"/>
    <d v="2017-11-22T00:00:00"/>
    <n v="199.11"/>
    <s v="           199.11"/>
    <m/>
    <m/>
    <m/>
    <m/>
    <n v="4040"/>
    <x v="11"/>
    <s v="351/PA"/>
    <s v="12/09/0017 "/>
    <m/>
    <x v="6"/>
    <m/>
  </r>
  <r>
    <s v="D"/>
    <n v="2017"/>
    <n v="18583"/>
    <d v="2017-11-13T00:00:00"/>
    <s v="TSAP"/>
    <n v="2017"/>
    <n v="15168"/>
    <d v="2017-11-22T00:00:00"/>
    <n v="326.10000000000002"/>
    <s v="           326.10"/>
    <m/>
    <m/>
    <m/>
    <m/>
    <n v="4040"/>
    <x v="11"/>
    <s v="347/PA"/>
    <s v="07/09/0017 "/>
    <m/>
    <x v="6"/>
    <m/>
  </r>
  <r>
    <s v="D"/>
    <n v="2017"/>
    <n v="18583"/>
    <d v="2017-11-13T00:00:00"/>
    <s v="TSAP"/>
    <n v="2017"/>
    <n v="15169"/>
    <d v="2017-11-22T00:00:00"/>
    <n v="280.74"/>
    <s v="           280.74"/>
    <m/>
    <m/>
    <m/>
    <m/>
    <n v="4040"/>
    <x v="11"/>
    <s v="353/PA"/>
    <s v="12/09/0017 "/>
    <m/>
    <x v="6"/>
    <m/>
  </r>
  <r>
    <s v="D"/>
    <n v="2017"/>
    <n v="18583"/>
    <d v="2017-11-13T00:00:00"/>
    <s v="TSAP"/>
    <n v="2017"/>
    <n v="15325"/>
    <d v="2017-11-22T00:00:00"/>
    <n v="395.47"/>
    <s v="           395.47"/>
    <m/>
    <m/>
    <m/>
    <m/>
    <n v="4040"/>
    <x v="11"/>
    <s v="364/PA"/>
    <s v="20/09/0017 "/>
    <m/>
    <x v="6"/>
    <m/>
  </r>
  <r>
    <s v="D"/>
    <n v="2017"/>
    <n v="18583"/>
    <d v="2017-11-13T00:00:00"/>
    <s v="TSAP"/>
    <n v="2017"/>
    <n v="15326"/>
    <d v="2017-11-22T00:00:00"/>
    <n v="149.74"/>
    <s v="           149.74"/>
    <m/>
    <m/>
    <m/>
    <m/>
    <n v="4040"/>
    <x v="11"/>
    <s v="365/PA"/>
    <s v="21/09/0017 "/>
    <m/>
    <x v="6"/>
    <m/>
  </r>
  <r>
    <s v="D"/>
    <n v="2017"/>
    <n v="18583"/>
    <d v="2017-11-13T00:00:00"/>
    <s v="TSAP"/>
    <n v="2017"/>
    <n v="15328"/>
    <d v="2017-11-22T00:00:00"/>
    <n v="78.8"/>
    <s v="            78.80"/>
    <m/>
    <m/>
    <m/>
    <m/>
    <n v="4040"/>
    <x v="11"/>
    <s v="368/PA"/>
    <s v="22/09/0017 "/>
    <m/>
    <x v="6"/>
    <m/>
  </r>
  <r>
    <s v="D"/>
    <n v="2017"/>
    <n v="18583"/>
    <d v="2017-11-13T00:00:00"/>
    <s v="TSAP"/>
    <n v="2017"/>
    <n v="15329"/>
    <d v="2017-11-22T00:00:00"/>
    <n v="683.73"/>
    <s v="           683.73"/>
    <m/>
    <m/>
    <m/>
    <m/>
    <n v="4040"/>
    <x v="11"/>
    <s v="356/PA"/>
    <s v="14/09/0017 "/>
    <m/>
    <x v="6"/>
    <m/>
  </r>
  <r>
    <s v="D"/>
    <n v="2017"/>
    <n v="18583"/>
    <d v="2017-11-13T00:00:00"/>
    <s v="TSAP"/>
    <n v="2017"/>
    <n v="15330"/>
    <d v="2017-11-22T00:00:00"/>
    <n v="641.17999999999995"/>
    <s v="           641.18"/>
    <m/>
    <m/>
    <m/>
    <m/>
    <n v="4040"/>
    <x v="11"/>
    <s v="366/PA"/>
    <s v="21/09/0017 "/>
    <m/>
    <x v="6"/>
    <m/>
  </r>
  <r>
    <s v="D"/>
    <n v="2017"/>
    <n v="18583"/>
    <d v="2017-11-13T00:00:00"/>
    <s v="TSAP"/>
    <n v="2017"/>
    <n v="15331"/>
    <d v="2017-11-22T00:00:00"/>
    <n v="250.88"/>
    <s v="           250.88"/>
    <m/>
    <m/>
    <m/>
    <m/>
    <n v="4040"/>
    <x v="11"/>
    <s v="362/PA"/>
    <s v="19/09/0017 "/>
    <m/>
    <x v="6"/>
    <m/>
  </r>
  <r>
    <s v="D"/>
    <n v="2017"/>
    <n v="18583"/>
    <d v="2017-11-13T00:00:00"/>
    <s v="TSAP"/>
    <n v="2017"/>
    <n v="15332"/>
    <d v="2017-11-22T00:00:00"/>
    <n v="125.44"/>
    <s v="           125.44"/>
    <m/>
    <m/>
    <m/>
    <m/>
    <n v="4040"/>
    <x v="11"/>
    <s v="369/PA"/>
    <s v="23/09/0017 "/>
    <m/>
    <x v="6"/>
    <m/>
  </r>
  <r>
    <s v="D"/>
    <n v="2017"/>
    <n v="18583"/>
    <d v="2017-11-13T00:00:00"/>
    <s v="TSAP"/>
    <n v="2017"/>
    <n v="15356"/>
    <d v="2017-11-22T00:00:00"/>
    <n v="125.44"/>
    <s v="           125.44"/>
    <m/>
    <m/>
    <m/>
    <m/>
    <n v="4040"/>
    <x v="11"/>
    <s v="393/PA"/>
    <s v="07/10/0017 "/>
    <m/>
    <x v="6"/>
    <m/>
  </r>
  <r>
    <s v="D"/>
    <n v="2017"/>
    <n v="18583"/>
    <d v="2017-11-13T00:00:00"/>
    <s v="TSAP"/>
    <n v="2017"/>
    <n v="15357"/>
    <d v="2017-11-22T00:00:00"/>
    <n v="526.02"/>
    <s v="           526.02"/>
    <m/>
    <m/>
    <m/>
    <m/>
    <n v="4040"/>
    <x v="11"/>
    <s v="360/PA"/>
    <s v="19/09/0017 "/>
    <m/>
    <x v="7"/>
    <m/>
  </r>
  <r>
    <s v="D"/>
    <n v="2017"/>
    <n v="18583"/>
    <d v="2017-11-13T00:00:00"/>
    <s v="TSAP"/>
    <n v="2017"/>
    <n v="15358"/>
    <d v="2017-11-22T00:00:00"/>
    <n v="834.56"/>
    <s v="           834.56"/>
    <m/>
    <m/>
    <m/>
    <m/>
    <n v="4040"/>
    <x v="11"/>
    <s v="357/PA"/>
    <s v="16/09/0017 "/>
    <m/>
    <x v="6"/>
    <m/>
  </r>
  <r>
    <s v="D"/>
    <n v="2017"/>
    <n v="18583"/>
    <d v="2017-11-13T00:00:00"/>
    <s v="TSAP"/>
    <n v="2017"/>
    <n v="15359"/>
    <d v="2017-11-22T00:00:00"/>
    <n v="667.53"/>
    <s v="           667.53"/>
    <m/>
    <m/>
    <m/>
    <m/>
    <n v="4040"/>
    <x v="11"/>
    <s v="358/PA"/>
    <s v="16/09/0017 "/>
    <m/>
    <x v="6"/>
    <m/>
  </r>
  <r>
    <s v="D"/>
    <n v="2017"/>
    <n v="18583"/>
    <d v="2017-11-13T00:00:00"/>
    <s v="TSAP"/>
    <n v="2017"/>
    <n v="15360"/>
    <d v="2017-11-22T00:00:00"/>
    <n v="125.44"/>
    <s v="           125.44"/>
    <m/>
    <m/>
    <m/>
    <m/>
    <n v="4040"/>
    <x v="11"/>
    <s v="388/PA"/>
    <s v="03/10/0017 "/>
    <m/>
    <x v="6"/>
    <m/>
  </r>
  <r>
    <s v="D"/>
    <n v="2017"/>
    <n v="18583"/>
    <d v="2017-11-13T00:00:00"/>
    <s v="TSAP"/>
    <n v="2017"/>
    <n v="15361"/>
    <d v="2017-11-22T00:00:00"/>
    <n v="125.44"/>
    <s v="           125.44"/>
    <m/>
    <m/>
    <m/>
    <m/>
    <n v="4040"/>
    <x v="11"/>
    <s v="390/PA"/>
    <s v="04/10/0017 "/>
    <m/>
    <x v="6"/>
    <m/>
  </r>
  <r>
    <s v="D"/>
    <n v="2017"/>
    <n v="18583"/>
    <d v="2017-11-13T00:00:00"/>
    <s v="TSAP"/>
    <n v="2017"/>
    <n v="15362"/>
    <d v="2017-11-22T00:00:00"/>
    <n v="125.44"/>
    <s v="           125.44"/>
    <m/>
    <m/>
    <m/>
    <m/>
    <n v="4040"/>
    <x v="11"/>
    <s v="381/PA"/>
    <s v="30/09/0017 "/>
    <m/>
    <x v="6"/>
    <m/>
  </r>
  <r>
    <s v="D"/>
    <n v="2017"/>
    <n v="18583"/>
    <d v="2017-11-13T00:00:00"/>
    <s v="TSAP"/>
    <n v="2017"/>
    <n v="15363"/>
    <d v="2017-11-22T00:00:00"/>
    <n v="125.44"/>
    <s v="           125.44"/>
    <m/>
    <m/>
    <m/>
    <m/>
    <n v="4040"/>
    <x v="11"/>
    <s v="394/PA"/>
    <s v="07/10/0017 "/>
    <m/>
    <x v="6"/>
    <m/>
  </r>
  <r>
    <s v="D"/>
    <n v="2017"/>
    <n v="18584"/>
    <d v="2017-11-13T00:00:00"/>
    <s v="TSAP"/>
    <n v="2017"/>
    <n v="15282"/>
    <d v="2017-11-22T00:00:00"/>
    <n v="529.16"/>
    <s v="           529.16"/>
    <m/>
    <m/>
    <m/>
    <m/>
    <n v="250269"/>
    <x v="13"/>
    <s v="409/B"/>
    <s v="11/10/0017 "/>
    <m/>
    <x v="6"/>
    <m/>
  </r>
  <r>
    <s v="D"/>
    <n v="2017"/>
    <n v="18584"/>
    <d v="2017-11-13T00:00:00"/>
    <s v="TSAP"/>
    <n v="2017"/>
    <n v="15283"/>
    <d v="2017-11-22T00:00:00"/>
    <n v="125.44"/>
    <s v="           125.44"/>
    <m/>
    <m/>
    <m/>
    <m/>
    <n v="250269"/>
    <x v="13"/>
    <s v="403/B"/>
    <s v="11/10/0017 "/>
    <m/>
    <x v="6"/>
    <m/>
  </r>
  <r>
    <s v="D"/>
    <n v="2017"/>
    <n v="18584"/>
    <d v="2017-11-13T00:00:00"/>
    <s v="TSAP"/>
    <n v="2017"/>
    <n v="15284"/>
    <d v="2017-11-22T00:00:00"/>
    <n v="100.86"/>
    <s v="           100.86"/>
    <m/>
    <m/>
    <m/>
    <m/>
    <n v="250269"/>
    <x v="13"/>
    <s v="390/B"/>
    <s v="11/10/0017 "/>
    <m/>
    <x v="6"/>
    <m/>
  </r>
  <r>
    <s v="D"/>
    <n v="2017"/>
    <n v="18584"/>
    <d v="2017-11-13T00:00:00"/>
    <s v="TSAP"/>
    <n v="2017"/>
    <n v="15285"/>
    <d v="2017-11-22T00:00:00"/>
    <n v="466.9"/>
    <s v="           466.90"/>
    <m/>
    <m/>
    <m/>
    <m/>
    <n v="250269"/>
    <x v="13"/>
    <s v="392/B"/>
    <s v="11/10/0017 "/>
    <m/>
    <x v="6"/>
    <m/>
  </r>
  <r>
    <s v="D"/>
    <n v="2017"/>
    <n v="18584"/>
    <d v="2017-11-13T00:00:00"/>
    <s v="TSAP"/>
    <n v="2017"/>
    <n v="15286"/>
    <d v="2017-11-22T00:00:00"/>
    <n v="210.69"/>
    <s v="           210.69"/>
    <m/>
    <m/>
    <m/>
    <m/>
    <n v="250269"/>
    <x v="13"/>
    <s v="398/B"/>
    <s v="11/10/0017 "/>
    <m/>
    <x v="6"/>
    <m/>
  </r>
  <r>
    <s v="D"/>
    <n v="2017"/>
    <n v="18584"/>
    <d v="2017-11-13T00:00:00"/>
    <s v="TSAP"/>
    <n v="2017"/>
    <n v="15287"/>
    <d v="2017-11-22T00:00:00"/>
    <n v="152.22"/>
    <s v="           152.22"/>
    <m/>
    <m/>
    <m/>
    <m/>
    <n v="250269"/>
    <x v="13"/>
    <s v="411/B"/>
    <s v="11/10/0017 "/>
    <m/>
    <x v="6"/>
    <m/>
  </r>
  <r>
    <s v="D"/>
    <n v="2017"/>
    <n v="18584"/>
    <d v="2017-11-13T00:00:00"/>
    <s v="TSAP"/>
    <n v="2017"/>
    <n v="15288"/>
    <d v="2017-11-22T00:00:00"/>
    <n v="763.51"/>
    <s v="           763.51"/>
    <m/>
    <m/>
    <m/>
    <m/>
    <n v="250269"/>
    <x v="13"/>
    <s v="397/B"/>
    <s v="11/10/0017 "/>
    <m/>
    <x v="6"/>
    <m/>
  </r>
  <r>
    <s v="D"/>
    <n v="2017"/>
    <n v="18584"/>
    <d v="2017-11-13T00:00:00"/>
    <s v="TSAP"/>
    <n v="2017"/>
    <n v="15290"/>
    <d v="2017-11-22T00:00:00"/>
    <n v="529.16"/>
    <s v="           529.16"/>
    <m/>
    <m/>
    <m/>
    <m/>
    <n v="250269"/>
    <x v="13"/>
    <s v="388/B"/>
    <s v="11/10/0017 "/>
    <m/>
    <x v="6"/>
    <m/>
  </r>
  <r>
    <s v="D"/>
    <n v="2017"/>
    <n v="18584"/>
    <d v="2017-11-13T00:00:00"/>
    <s v="TSAP"/>
    <n v="2017"/>
    <n v="15292"/>
    <d v="2017-11-22T00:00:00"/>
    <n v="250.88"/>
    <s v="           250.88"/>
    <m/>
    <m/>
    <m/>
    <m/>
    <n v="250269"/>
    <x v="13"/>
    <s v="400/B"/>
    <s v="11/10/0017 "/>
    <m/>
    <x v="6"/>
    <m/>
  </r>
  <r>
    <s v="D"/>
    <n v="2017"/>
    <n v="18584"/>
    <d v="2017-11-13T00:00:00"/>
    <s v="TSAP"/>
    <n v="2017"/>
    <n v="15294"/>
    <d v="2017-11-22T00:00:00"/>
    <n v="125.44"/>
    <s v="           125.44"/>
    <m/>
    <m/>
    <m/>
    <m/>
    <n v="250269"/>
    <x v="13"/>
    <s v="405/B"/>
    <s v="11/10/0017 "/>
    <m/>
    <x v="6"/>
    <m/>
  </r>
  <r>
    <s v="D"/>
    <n v="2017"/>
    <n v="18584"/>
    <d v="2017-11-13T00:00:00"/>
    <s v="TSAP"/>
    <n v="2017"/>
    <n v="15295"/>
    <d v="2017-11-22T00:00:00"/>
    <n v="78.8"/>
    <s v="            78.80"/>
    <m/>
    <m/>
    <m/>
    <m/>
    <n v="250269"/>
    <x v="13"/>
    <s v="402/B"/>
    <s v="11/10/0017 "/>
    <m/>
    <x v="6"/>
    <m/>
  </r>
  <r>
    <s v="D"/>
    <n v="2017"/>
    <n v="18584"/>
    <d v="2017-11-13T00:00:00"/>
    <s v="TSAP"/>
    <n v="2017"/>
    <n v="15297"/>
    <d v="2017-11-22T00:00:00"/>
    <n v="259.39999999999998"/>
    <s v="           259.40"/>
    <m/>
    <m/>
    <m/>
    <m/>
    <n v="250269"/>
    <x v="13"/>
    <s v="408/B"/>
    <s v="11/10/0017 "/>
    <m/>
    <x v="6"/>
    <m/>
  </r>
  <r>
    <s v="D"/>
    <n v="2017"/>
    <n v="18584"/>
    <d v="2017-11-13T00:00:00"/>
    <s v="TSAP"/>
    <n v="2017"/>
    <n v="15298"/>
    <d v="2017-11-22T00:00:00"/>
    <n v="358.02"/>
    <s v="           358.02"/>
    <m/>
    <m/>
    <m/>
    <m/>
    <n v="250269"/>
    <x v="13"/>
    <s v="393/B"/>
    <s v="11/10/0017 "/>
    <m/>
    <x v="6"/>
    <m/>
  </r>
  <r>
    <s v="D"/>
    <n v="2017"/>
    <n v="18584"/>
    <d v="2017-11-13T00:00:00"/>
    <s v="TSAP"/>
    <n v="2017"/>
    <n v="15300"/>
    <d v="2017-11-22T00:00:00"/>
    <n v="321.27"/>
    <s v="           321.27"/>
    <m/>
    <m/>
    <m/>
    <m/>
    <n v="250269"/>
    <x v="13"/>
    <s v="399/B"/>
    <s v="11/10/0017 "/>
    <m/>
    <x v="6"/>
    <m/>
  </r>
  <r>
    <s v="D"/>
    <n v="2017"/>
    <n v="18584"/>
    <d v="2017-11-13T00:00:00"/>
    <s v="TSAP"/>
    <n v="2017"/>
    <n v="15302"/>
    <d v="2017-11-22T00:00:00"/>
    <n v="508.1"/>
    <s v="           508.10"/>
    <m/>
    <m/>
    <m/>
    <m/>
    <n v="250269"/>
    <x v="13"/>
    <s v="410/B"/>
    <s v="11/10/0017 "/>
    <m/>
    <x v="7"/>
    <m/>
  </r>
  <r>
    <s v="D"/>
    <n v="2017"/>
    <n v="18584"/>
    <d v="2017-11-13T00:00:00"/>
    <s v="TSAP"/>
    <n v="2017"/>
    <n v="15303"/>
    <d v="2017-11-22T00:00:00"/>
    <n v="125.44"/>
    <s v="           125.44"/>
    <m/>
    <m/>
    <m/>
    <m/>
    <n v="250269"/>
    <x v="13"/>
    <s v="389/B"/>
    <s v="11/10/0017 "/>
    <m/>
    <x v="6"/>
    <m/>
  </r>
  <r>
    <s v="D"/>
    <n v="2017"/>
    <n v="18584"/>
    <d v="2017-11-13T00:00:00"/>
    <s v="TSAP"/>
    <n v="2017"/>
    <n v="15304"/>
    <d v="2017-11-22T00:00:00"/>
    <n v="100.86"/>
    <s v="           100.86"/>
    <m/>
    <m/>
    <m/>
    <m/>
    <n v="250269"/>
    <x v="13"/>
    <s v="391/B"/>
    <s v="11/10/0017 "/>
    <m/>
    <x v="6"/>
    <m/>
  </r>
  <r>
    <s v="D"/>
    <n v="2017"/>
    <n v="18584"/>
    <d v="2017-11-13T00:00:00"/>
    <s v="TSAP"/>
    <n v="2017"/>
    <n v="15305"/>
    <d v="2017-11-22T00:00:00"/>
    <n v="265.87"/>
    <s v="           265.87"/>
    <m/>
    <m/>
    <m/>
    <m/>
    <n v="250269"/>
    <x v="13"/>
    <s v="394/B"/>
    <s v="11/10/0017 "/>
    <m/>
    <x v="6"/>
    <m/>
  </r>
  <r>
    <s v="D"/>
    <n v="2017"/>
    <n v="18584"/>
    <d v="2017-11-13T00:00:00"/>
    <s v="TSAP"/>
    <n v="2017"/>
    <n v="15306"/>
    <d v="2017-11-22T00:00:00"/>
    <n v="100.86"/>
    <s v="           100.86"/>
    <m/>
    <m/>
    <m/>
    <m/>
    <n v="250269"/>
    <x v="13"/>
    <s v="404/B"/>
    <s v="11/10/0017 "/>
    <m/>
    <x v="6"/>
    <m/>
  </r>
  <r>
    <s v="D"/>
    <n v="2017"/>
    <n v="18584"/>
    <d v="2017-11-13T00:00:00"/>
    <s v="TSAP"/>
    <n v="2017"/>
    <n v="15307"/>
    <d v="2017-11-22T00:00:00"/>
    <n v="167.86"/>
    <s v="           167.86"/>
    <m/>
    <m/>
    <m/>
    <m/>
    <n v="250269"/>
    <x v="13"/>
    <s v="407/B"/>
    <s v="11/10/0017 "/>
    <m/>
    <x v="6"/>
    <m/>
  </r>
  <r>
    <s v="D"/>
    <n v="2017"/>
    <n v="18584"/>
    <d v="2017-11-13T00:00:00"/>
    <s v="TSAP"/>
    <n v="2017"/>
    <n v="15308"/>
    <d v="2017-11-22T00:00:00"/>
    <n v="529.16"/>
    <s v="           529.16"/>
    <m/>
    <m/>
    <m/>
    <m/>
    <n v="250269"/>
    <x v="13"/>
    <s v="401/B"/>
    <s v="11/10/0017 "/>
    <m/>
    <x v="6"/>
    <m/>
  </r>
  <r>
    <s v="D"/>
    <n v="2017"/>
    <n v="18584"/>
    <d v="2017-11-13T00:00:00"/>
    <s v="TSAP"/>
    <n v="2017"/>
    <n v="15309"/>
    <d v="2017-11-22T00:00:00"/>
    <n v="701.83"/>
    <s v="           701.83"/>
    <m/>
    <m/>
    <m/>
    <m/>
    <n v="250269"/>
    <x v="13"/>
    <s v="395/B"/>
    <s v="11/10/0017 "/>
    <m/>
    <x v="7"/>
    <m/>
  </r>
  <r>
    <s v="D"/>
    <n v="2017"/>
    <n v="18584"/>
    <d v="2017-11-13T00:00:00"/>
    <s v="TSAP"/>
    <n v="2017"/>
    <n v="15310"/>
    <d v="2017-11-22T00:00:00"/>
    <n v="293.45999999999998"/>
    <s v="           293.46"/>
    <m/>
    <m/>
    <m/>
    <m/>
    <n v="250269"/>
    <x v="13"/>
    <s v="396/B"/>
    <s v="11/10/0017 "/>
    <m/>
    <x v="6"/>
    <m/>
  </r>
  <r>
    <s v="D"/>
    <n v="2017"/>
    <n v="18584"/>
    <d v="2017-11-13T00:00:00"/>
    <s v="TSAP"/>
    <n v="2017"/>
    <n v="15311"/>
    <d v="2017-11-22T00:00:00"/>
    <n v="149.74"/>
    <s v="           149.74"/>
    <m/>
    <m/>
    <m/>
    <m/>
    <n v="250269"/>
    <x v="13"/>
    <s v="406/B"/>
    <s v="11/10/0017 "/>
    <m/>
    <x v="6"/>
    <m/>
  </r>
  <r>
    <s v="D"/>
    <n v="2017"/>
    <n v="18585"/>
    <d v="2017-11-13T00:00:00"/>
    <s v="TSAP"/>
    <n v="2017"/>
    <n v="14541"/>
    <d v="2017-11-22T00:00:00"/>
    <n v="53.44"/>
    <s v="            53.44"/>
    <m/>
    <m/>
    <m/>
    <m/>
    <n v="1764"/>
    <x v="173"/>
    <s v="VV70465754"/>
    <s v="30/09/0017 "/>
    <m/>
    <x v="15"/>
    <m/>
  </r>
  <r>
    <s v="D"/>
    <n v="2017"/>
    <n v="18586"/>
    <d v="2017-11-13T00:00:00"/>
    <s v="TSAP"/>
    <n v="2017"/>
    <n v="14541"/>
    <d v="2017-11-22T00:00:00"/>
    <n v="2003.24"/>
    <s v="          2003.24"/>
    <m/>
    <m/>
    <m/>
    <m/>
    <n v="1764"/>
    <x v="173"/>
    <s v="VV70465754"/>
    <s v="30/09/0017 "/>
    <m/>
    <x v="0"/>
    <m/>
  </r>
  <r>
    <s v="D"/>
    <n v="2017"/>
    <n v="18586"/>
    <d v="2017-11-13T00:00:00"/>
    <s v="TSAP"/>
    <n v="2017"/>
    <n v="14541"/>
    <d v="2017-11-22T00:00:00"/>
    <n v="311.26"/>
    <s v="           311.26"/>
    <m/>
    <m/>
    <m/>
    <m/>
    <n v="1764"/>
    <x v="173"/>
    <s v="VV70465754"/>
    <s v="30/09/0017 "/>
    <m/>
    <x v="15"/>
    <m/>
  </r>
  <r>
    <s v="D"/>
    <n v="2017"/>
    <n v="18586"/>
    <d v="2017-11-13T00:00:00"/>
    <s v="TSAP"/>
    <n v="2017"/>
    <n v="14555"/>
    <d v="2017-11-22T00:00:00"/>
    <n v="-11.71"/>
    <s v="           -11.71"/>
    <m/>
    <m/>
    <m/>
    <m/>
    <n v="1764"/>
    <x v="173"/>
    <s v="VV70465760"/>
    <s v="30/09/0017 "/>
    <m/>
    <x v="0"/>
    <m/>
  </r>
  <r>
    <s v="D"/>
    <n v="2017"/>
    <n v="18587"/>
    <d v="2017-11-13T00:00:00"/>
    <s v="TSAP"/>
    <n v="2017"/>
    <n v="14273"/>
    <d v="2017-11-22T00:00:00"/>
    <n v="108"/>
    <s v="           108.00"/>
    <m/>
    <m/>
    <m/>
    <m/>
    <n v="11990"/>
    <x v="122"/>
    <s v="1637341"/>
    <s v="30/09/0017 "/>
    <m/>
    <x v="7"/>
    <m/>
  </r>
  <r>
    <s v="D"/>
    <n v="2017"/>
    <n v="18587"/>
    <d v="2017-11-13T00:00:00"/>
    <s v="TSAP"/>
    <n v="2017"/>
    <n v="14279"/>
    <d v="2017-11-22T00:00:00"/>
    <n v="216"/>
    <s v="           216.00"/>
    <m/>
    <m/>
    <m/>
    <m/>
    <n v="11990"/>
    <x v="122"/>
    <s v="1637338"/>
    <s v="30/09/0017 "/>
    <m/>
    <x v="7"/>
    <m/>
  </r>
  <r>
    <s v="D"/>
    <n v="2017"/>
    <n v="18588"/>
    <d v="2017-11-13T00:00:00"/>
    <s v="TSAP"/>
    <n v="2017"/>
    <n v="15804"/>
    <d v="2017-11-24T00:00:00"/>
    <n v="52.73"/>
    <s v="            52.73"/>
    <m/>
    <m/>
    <m/>
    <m/>
    <n v="41401"/>
    <x v="8"/>
    <s v="1734739/02"/>
    <s v="10/10/0017 "/>
    <m/>
    <x v="0"/>
    <m/>
  </r>
  <r>
    <s v="D"/>
    <n v="2017"/>
    <n v="18588"/>
    <d v="2017-11-13T00:00:00"/>
    <s v="TSAP"/>
    <n v="2017"/>
    <n v="15916"/>
    <d v="2017-11-24T00:00:00"/>
    <n v="550"/>
    <s v="           550.00"/>
    <m/>
    <m/>
    <m/>
    <m/>
    <n v="41401"/>
    <x v="8"/>
    <s v="1733836/02"/>
    <s v="08/08/0017 "/>
    <m/>
    <x v="0"/>
    <m/>
  </r>
  <r>
    <s v="D"/>
    <n v="2017"/>
    <n v="18588"/>
    <d v="2017-11-13T00:00:00"/>
    <s v="TSAP"/>
    <n v="2017"/>
    <n v="15921"/>
    <d v="2017-11-24T00:00:00"/>
    <n v="26.36"/>
    <s v="            26.36"/>
    <m/>
    <m/>
    <m/>
    <m/>
    <n v="41401"/>
    <x v="8"/>
    <s v="1734414/02"/>
    <s v="20/09/0017 "/>
    <m/>
    <x v="0"/>
    <m/>
  </r>
  <r>
    <s v="D"/>
    <n v="2017"/>
    <n v="18588"/>
    <d v="2017-11-13T00:00:00"/>
    <s v="TSAP"/>
    <n v="2017"/>
    <n v="15924"/>
    <d v="2017-11-24T00:00:00"/>
    <n v="1375"/>
    <s v="          1375.00"/>
    <m/>
    <m/>
    <m/>
    <m/>
    <n v="41401"/>
    <x v="8"/>
    <s v="1734658/02"/>
    <s v="06/10/0017 "/>
    <m/>
    <x v="0"/>
    <m/>
  </r>
  <r>
    <s v="D"/>
    <n v="2017"/>
    <n v="18588"/>
    <d v="2017-11-13T00:00:00"/>
    <s v="TSAP"/>
    <n v="2017"/>
    <n v="15941"/>
    <d v="2017-11-24T00:00:00"/>
    <n v="79.09"/>
    <s v="            79.09"/>
    <m/>
    <m/>
    <m/>
    <m/>
    <n v="41401"/>
    <x v="8"/>
    <s v="1734602/02"/>
    <s v="29/09/0017 "/>
    <m/>
    <x v="0"/>
    <m/>
  </r>
  <r>
    <s v="D"/>
    <n v="2017"/>
    <n v="18588"/>
    <d v="2017-11-13T00:00:00"/>
    <s v="TSAP"/>
    <n v="2017"/>
    <n v="15942"/>
    <d v="2017-11-24T00:00:00"/>
    <n v="350"/>
    <s v="           350.00"/>
    <m/>
    <m/>
    <m/>
    <m/>
    <n v="41401"/>
    <x v="8"/>
    <s v="1733835/02"/>
    <s v="08/08/0017 "/>
    <m/>
    <x v="0"/>
    <m/>
  </r>
  <r>
    <s v="D"/>
    <n v="2017"/>
    <n v="18588"/>
    <d v="2017-11-13T00:00:00"/>
    <s v="TSAP"/>
    <n v="2017"/>
    <n v="15944"/>
    <d v="2017-11-24T00:00:00"/>
    <n v="50"/>
    <s v="            50.00"/>
    <m/>
    <m/>
    <m/>
    <m/>
    <n v="41401"/>
    <x v="8"/>
    <s v="1733847/02"/>
    <s v="09/08/0017 "/>
    <m/>
    <x v="0"/>
    <m/>
  </r>
  <r>
    <s v="D"/>
    <n v="2017"/>
    <n v="18589"/>
    <d v="2017-11-13T00:00:00"/>
    <s v="TSAP"/>
    <n v="2017"/>
    <n v="15263"/>
    <d v="2017-11-22T00:00:00"/>
    <n v="807.82"/>
    <s v="           807.82"/>
    <m/>
    <m/>
    <m/>
    <m/>
    <n v="3095638"/>
    <x v="790"/>
    <s v="1018/FE"/>
    <s v="12/10/0017 "/>
    <m/>
    <x v="6"/>
    <m/>
  </r>
  <r>
    <s v="D"/>
    <n v="2017"/>
    <n v="18589"/>
    <d v="2017-11-13T00:00:00"/>
    <s v="TSAP"/>
    <n v="2017"/>
    <n v="15271"/>
    <d v="2017-11-22T00:00:00"/>
    <n v="807.82"/>
    <s v="           807.82"/>
    <m/>
    <m/>
    <m/>
    <m/>
    <n v="3095638"/>
    <x v="790"/>
    <s v="1008/FE"/>
    <s v="11/10/0017 "/>
    <m/>
    <x v="6"/>
    <m/>
  </r>
  <r>
    <s v="D"/>
    <n v="2017"/>
    <n v="18590"/>
    <d v="2017-11-13T00:00:00"/>
    <s v="TSAP"/>
    <n v="2017"/>
    <n v="15005"/>
    <d v="2017-11-22T00:00:00"/>
    <n v="28.58"/>
    <s v="            28.58"/>
    <m/>
    <m/>
    <m/>
    <m/>
    <n v="63098"/>
    <x v="14"/>
    <s v="171187825"/>
    <s v="11/10/0017 "/>
    <m/>
    <x v="8"/>
    <m/>
  </r>
  <r>
    <s v="D"/>
    <n v="2017"/>
    <n v="18590"/>
    <d v="2017-11-13T00:00:00"/>
    <s v="TSAP"/>
    <n v="2017"/>
    <n v="15011"/>
    <d v="2017-11-22T00:00:00"/>
    <n v="17.07"/>
    <s v="            17.07"/>
    <m/>
    <m/>
    <m/>
    <m/>
    <n v="63098"/>
    <x v="14"/>
    <s v="171187826"/>
    <s v="11/10/0017 "/>
    <m/>
    <x v="8"/>
    <m/>
  </r>
  <r>
    <s v="D"/>
    <n v="2017"/>
    <n v="18590"/>
    <d v="2017-11-13T00:00:00"/>
    <s v="TSAP"/>
    <n v="2017"/>
    <n v="15012"/>
    <d v="2017-11-22T00:00:00"/>
    <n v="21.33"/>
    <s v="            21.33"/>
    <m/>
    <m/>
    <m/>
    <m/>
    <n v="63098"/>
    <x v="14"/>
    <s v="171187824"/>
    <s v="11/10/0017 "/>
    <m/>
    <x v="8"/>
    <m/>
  </r>
  <r>
    <s v="D"/>
    <n v="2017"/>
    <n v="18590"/>
    <d v="2017-11-13T00:00:00"/>
    <s v="TSAP"/>
    <n v="2017"/>
    <n v="15013"/>
    <d v="2017-11-22T00:00:00"/>
    <n v="178.81"/>
    <s v="           178.81"/>
    <m/>
    <m/>
    <m/>
    <m/>
    <n v="63098"/>
    <x v="14"/>
    <s v="171187827"/>
    <s v="11/10/0017 "/>
    <m/>
    <x v="8"/>
    <m/>
  </r>
  <r>
    <s v="D"/>
    <n v="2017"/>
    <n v="18591"/>
    <d v="2017-11-13T00:00:00"/>
    <s v="TSAP"/>
    <n v="2017"/>
    <n v="14320"/>
    <d v="2017-11-22T00:00:00"/>
    <n v="248.56"/>
    <s v="           248.56"/>
    <m/>
    <m/>
    <m/>
    <m/>
    <n v="3101110"/>
    <x v="20"/>
    <s v="FE/775"/>
    <s v="26/09/0017 "/>
    <m/>
    <x v="6"/>
    <m/>
  </r>
  <r>
    <s v="D"/>
    <n v="2017"/>
    <n v="18591"/>
    <d v="2017-11-13T00:00:00"/>
    <s v="TSAP"/>
    <n v="2017"/>
    <n v="14482"/>
    <d v="2017-11-22T00:00:00"/>
    <n v="366.47"/>
    <s v="           366.47"/>
    <m/>
    <m/>
    <m/>
    <m/>
    <n v="3101110"/>
    <x v="20"/>
    <s v="FE/789"/>
    <s v="29/09/0017 "/>
    <m/>
    <x v="7"/>
    <m/>
  </r>
  <r>
    <s v="D"/>
    <n v="2017"/>
    <n v="18592"/>
    <d v="2017-11-13T00:00:00"/>
    <s v="TSAP"/>
    <n v="2017"/>
    <n v="15176"/>
    <d v="2017-11-22T00:00:00"/>
    <n v="617.95000000000005"/>
    <s v="           617.95"/>
    <m/>
    <m/>
    <m/>
    <m/>
    <n v="3095836"/>
    <x v="458"/>
    <s v="17064 / A"/>
    <s v="30/09/0017 "/>
    <m/>
    <x v="7"/>
    <m/>
  </r>
  <r>
    <s v="D"/>
    <n v="2017"/>
    <n v="18593"/>
    <d v="2017-11-13T00:00:00"/>
    <s v="TSAP"/>
    <n v="2017"/>
    <n v="15189"/>
    <d v="2017-11-22T00:00:00"/>
    <n v="1264.7"/>
    <s v="          1264.70"/>
    <m/>
    <m/>
    <m/>
    <m/>
    <n v="3091593"/>
    <x v="120"/>
    <s v="68/PA"/>
    <s v="16/10/0017 "/>
    <m/>
    <x v="6"/>
    <m/>
  </r>
  <r>
    <s v="D"/>
    <n v="2017"/>
    <n v="18593"/>
    <d v="2017-11-13T00:00:00"/>
    <s v="TSAP"/>
    <n v="2017"/>
    <n v="15190"/>
    <d v="2017-11-22T00:00:00"/>
    <n v="711.49"/>
    <s v="           711.49"/>
    <m/>
    <m/>
    <m/>
    <m/>
    <n v="3091593"/>
    <x v="120"/>
    <s v="71/PA"/>
    <s v="16/10/0017 "/>
    <m/>
    <x v="6"/>
    <m/>
  </r>
  <r>
    <s v="D"/>
    <n v="2017"/>
    <n v="18593"/>
    <d v="2017-11-13T00:00:00"/>
    <s v="TSAP"/>
    <n v="2017"/>
    <n v="15191"/>
    <d v="2017-11-22T00:00:00"/>
    <n v="1264.7"/>
    <s v="          1264.70"/>
    <m/>
    <m/>
    <m/>
    <m/>
    <n v="3091593"/>
    <x v="120"/>
    <s v="67/PA"/>
    <s v="16/10/0017 "/>
    <m/>
    <x v="6"/>
    <m/>
  </r>
  <r>
    <s v="D"/>
    <n v="2017"/>
    <n v="18593"/>
    <d v="2017-11-13T00:00:00"/>
    <s v="TSAP"/>
    <n v="2017"/>
    <n v="15192"/>
    <d v="2017-11-22T00:00:00"/>
    <n v="1264.7"/>
    <s v="          1264.70"/>
    <m/>
    <m/>
    <m/>
    <m/>
    <n v="3091593"/>
    <x v="120"/>
    <s v="69/PA"/>
    <s v="16/10/0017 "/>
    <m/>
    <x v="6"/>
    <m/>
  </r>
  <r>
    <s v="D"/>
    <n v="2017"/>
    <n v="18593"/>
    <d v="2017-11-13T00:00:00"/>
    <s v="TSAP"/>
    <n v="2017"/>
    <n v="15193"/>
    <d v="2017-11-22T00:00:00"/>
    <n v="1264.7"/>
    <s v="          1264.70"/>
    <m/>
    <m/>
    <m/>
    <m/>
    <n v="3091593"/>
    <x v="120"/>
    <s v="70/PA"/>
    <s v="16/10/0017 "/>
    <m/>
    <x v="6"/>
    <m/>
  </r>
  <r>
    <s v="D"/>
    <n v="2017"/>
    <n v="18594"/>
    <d v="2017-11-13T00:00:00"/>
    <s v="TSAP"/>
    <n v="2017"/>
    <n v="15350"/>
    <d v="2017-11-22T00:00:00"/>
    <n v="125.44"/>
    <s v="           125.44"/>
    <m/>
    <m/>
    <m/>
    <m/>
    <n v="3095627"/>
    <x v="835"/>
    <s v="163/PA"/>
    <s v="31/08/0017 "/>
    <m/>
    <x v="6"/>
    <m/>
  </r>
  <r>
    <s v="D"/>
    <n v="2017"/>
    <n v="18594"/>
    <d v="2017-11-13T00:00:00"/>
    <s v="TSAP"/>
    <n v="2017"/>
    <n v="15351"/>
    <d v="2017-11-22T00:00:00"/>
    <n v="763.87"/>
    <s v="           763.87"/>
    <m/>
    <m/>
    <m/>
    <m/>
    <n v="3095627"/>
    <x v="835"/>
    <s v="162/PA"/>
    <s v="31/08/0017 "/>
    <m/>
    <x v="7"/>
    <m/>
  </r>
  <r>
    <s v="D"/>
    <n v="2017"/>
    <n v="18594"/>
    <d v="2017-11-13T00:00:00"/>
    <s v="TSAP"/>
    <n v="2017"/>
    <n v="15352"/>
    <d v="2017-11-22T00:00:00"/>
    <n v="719.21"/>
    <s v="           719.21"/>
    <m/>
    <m/>
    <m/>
    <m/>
    <n v="3095627"/>
    <x v="835"/>
    <s v="160/PA"/>
    <s v="31/08/0017 "/>
    <m/>
    <x v="7"/>
    <m/>
  </r>
  <r>
    <s v="D"/>
    <n v="2017"/>
    <n v="18594"/>
    <d v="2017-11-13T00:00:00"/>
    <s v="TSAP"/>
    <n v="2017"/>
    <n v="15353"/>
    <d v="2017-11-22T00:00:00"/>
    <n v="473.38"/>
    <s v="           473.38"/>
    <m/>
    <m/>
    <m/>
    <m/>
    <n v="3095627"/>
    <x v="835"/>
    <s v="159/PA"/>
    <s v="31/08/0017 "/>
    <m/>
    <x v="7"/>
    <m/>
  </r>
  <r>
    <s v="D"/>
    <n v="2017"/>
    <n v="18594"/>
    <d v="2017-11-13T00:00:00"/>
    <s v="TSAP"/>
    <n v="2017"/>
    <n v="15354"/>
    <d v="2017-11-22T00:00:00"/>
    <n v="62.26"/>
    <s v="            62.26"/>
    <m/>
    <m/>
    <m/>
    <m/>
    <n v="3095627"/>
    <x v="835"/>
    <s v="161/PA"/>
    <s v="31/08/0017 "/>
    <m/>
    <x v="6"/>
    <m/>
  </r>
  <r>
    <s v="D"/>
    <n v="2017"/>
    <n v="18594"/>
    <d v="2017-11-13T00:00:00"/>
    <s v="TSAP"/>
    <n v="2017"/>
    <n v="15355"/>
    <d v="2017-11-22T00:00:00"/>
    <n v="125.44"/>
    <s v="           125.44"/>
    <m/>
    <m/>
    <m/>
    <m/>
    <n v="3095627"/>
    <x v="835"/>
    <s v="158/PA"/>
    <s v="31/08/0017 "/>
    <m/>
    <x v="6"/>
    <m/>
  </r>
  <r>
    <s v="D"/>
    <n v="2017"/>
    <n v="18595"/>
    <d v="2017-11-13T00:00:00"/>
    <s v="TSAP"/>
    <n v="2017"/>
    <n v="12193"/>
    <d v="2017-11-22T00:00:00"/>
    <n v="611.05999999999995"/>
    <s v="           611.06"/>
    <m/>
    <m/>
    <m/>
    <m/>
    <n v="3121208"/>
    <x v="23"/>
    <s v="FP000414"/>
    <s v="30/06/0017 "/>
    <m/>
    <x v="6"/>
    <m/>
  </r>
  <r>
    <s v="D"/>
    <n v="2017"/>
    <n v="18595"/>
    <d v="2017-11-13T00:00:00"/>
    <s v="TSAP"/>
    <n v="2017"/>
    <n v="15318"/>
    <d v="2017-11-22T00:00:00"/>
    <n v="686.45"/>
    <s v="           686.45"/>
    <m/>
    <m/>
    <m/>
    <m/>
    <n v="3121208"/>
    <x v="23"/>
    <s v="FP000588"/>
    <s v="29/09/0017 "/>
    <m/>
    <x v="6"/>
    <m/>
  </r>
  <r>
    <s v="D"/>
    <n v="2017"/>
    <n v="18595"/>
    <d v="2017-11-13T00:00:00"/>
    <s v="TSAP"/>
    <n v="2017"/>
    <n v="15319"/>
    <d v="2017-11-22T00:00:00"/>
    <n v="686.45"/>
    <s v="           686.45"/>
    <m/>
    <m/>
    <m/>
    <m/>
    <n v="3121208"/>
    <x v="23"/>
    <s v="FP000589"/>
    <s v="29/09/0017 "/>
    <m/>
    <x v="6"/>
    <m/>
  </r>
  <r>
    <s v="D"/>
    <n v="2017"/>
    <n v="18596"/>
    <d v="2017-11-13T00:00:00"/>
    <s v="TSAP"/>
    <n v="2017"/>
    <n v="14497"/>
    <d v="2017-11-22T00:00:00"/>
    <n v="351.62"/>
    <s v="           351.62"/>
    <m/>
    <m/>
    <m/>
    <m/>
    <n v="3104753"/>
    <x v="860"/>
    <s v="FE/457"/>
    <s v="29/09/0017 "/>
    <m/>
    <x v="6"/>
    <m/>
  </r>
  <r>
    <s v="D"/>
    <n v="2017"/>
    <n v="18596"/>
    <d v="2017-11-13T00:00:00"/>
    <s v="TSAP"/>
    <n v="2017"/>
    <n v="14498"/>
    <d v="2017-11-22T00:00:00"/>
    <n v="351.62"/>
    <s v="           351.62"/>
    <m/>
    <m/>
    <m/>
    <m/>
    <n v="3104753"/>
    <x v="860"/>
    <s v="FE/458"/>
    <s v="29/09/0017 "/>
    <m/>
    <x v="6"/>
    <m/>
  </r>
  <r>
    <s v="D"/>
    <n v="2017"/>
    <n v="18596"/>
    <d v="2017-11-13T00:00:00"/>
    <s v="TSAP"/>
    <n v="2017"/>
    <n v="14499"/>
    <d v="2017-11-22T00:00:00"/>
    <n v="688.09"/>
    <s v="           688.09"/>
    <m/>
    <m/>
    <m/>
    <m/>
    <n v="3104753"/>
    <x v="860"/>
    <s v="FE/459"/>
    <s v="29/09/0017 "/>
    <m/>
    <x v="6"/>
    <m/>
  </r>
  <r>
    <s v="D"/>
    <n v="2017"/>
    <n v="18597"/>
    <d v="2017-11-13T00:00:00"/>
    <s v="TSAP"/>
    <n v="2017"/>
    <n v="14423"/>
    <d v="2017-11-22T00:00:00"/>
    <n v="628.4"/>
    <s v="           628.40"/>
    <m/>
    <m/>
    <m/>
    <m/>
    <n v="3130698"/>
    <x v="861"/>
    <s v="24/PA"/>
    <s v="18/09/0017 "/>
    <m/>
    <x v="6"/>
    <m/>
  </r>
  <r>
    <s v="D"/>
    <n v="2017"/>
    <n v="18597"/>
    <d v="2017-11-13T00:00:00"/>
    <s v="TSAP"/>
    <n v="2017"/>
    <n v="15510"/>
    <d v="2017-11-22T00:00:00"/>
    <n v="5632.53"/>
    <s v="          5632.53"/>
    <m/>
    <m/>
    <m/>
    <m/>
    <n v="3130698"/>
    <x v="861"/>
    <s v="25/PA"/>
    <s v="09/10/0017 "/>
    <m/>
    <x v="6"/>
    <m/>
  </r>
  <r>
    <s v="D"/>
    <n v="2017"/>
    <n v="18597"/>
    <d v="2017-11-13T00:00:00"/>
    <s v="TSAP"/>
    <n v="2017"/>
    <n v="15568"/>
    <d v="2017-11-22T00:00:00"/>
    <n v="1264.7"/>
    <s v="          1264.70"/>
    <m/>
    <m/>
    <m/>
    <m/>
    <n v="3130698"/>
    <x v="861"/>
    <s v="27/PA"/>
    <s v="16/10/0017 "/>
    <m/>
    <x v="6"/>
    <m/>
  </r>
  <r>
    <s v="D"/>
    <n v="2017"/>
    <n v="18598"/>
    <d v="2017-11-13T00:00:00"/>
    <s v="TSAP"/>
    <n v="2017"/>
    <n v="13780"/>
    <d v="2017-11-22T00:00:00"/>
    <n v="237"/>
    <s v="           237.00"/>
    <m/>
    <m/>
    <m/>
    <m/>
    <n v="11681"/>
    <x v="862"/>
    <s v="673/P"/>
    <s v="26/09/0017 "/>
    <m/>
    <x v="2"/>
    <m/>
  </r>
  <r>
    <s v="D"/>
    <n v="2017"/>
    <n v="18599"/>
    <d v="2017-11-13T00:00:00"/>
    <s v="TSAP"/>
    <n v="2017"/>
    <n v="14837"/>
    <d v="2017-11-22T00:00:00"/>
    <n v="99.55"/>
    <s v="            99.55"/>
    <m/>
    <m/>
    <m/>
    <m/>
    <n v="5920"/>
    <x v="37"/>
    <s v="718/00"/>
    <s v="15/09/0017 "/>
    <m/>
    <x v="6"/>
    <m/>
  </r>
  <r>
    <s v="D"/>
    <n v="2017"/>
    <n v="18600"/>
    <d v="2017-11-13T00:00:00"/>
    <s v="TSAP"/>
    <n v="2017"/>
    <n v="14502"/>
    <d v="2017-11-22T00:00:00"/>
    <n v="257.02999999999997"/>
    <s v="           257.03"/>
    <m/>
    <m/>
    <m/>
    <m/>
    <n v="6544"/>
    <x v="863"/>
    <s v="396/FEP"/>
    <s v="27/09/0017 "/>
    <m/>
    <x v="6"/>
    <m/>
  </r>
  <r>
    <s v="D"/>
    <n v="2017"/>
    <n v="18601"/>
    <d v="2017-11-13T00:00:00"/>
    <s v="TSAP"/>
    <n v="2017"/>
    <n v="15275"/>
    <d v="2017-11-22T00:00:00"/>
    <n v="199.62"/>
    <s v="           199.62"/>
    <m/>
    <m/>
    <m/>
    <m/>
    <n v="3095635"/>
    <x v="35"/>
    <s v="0000184"/>
    <s v="12/10/0017 "/>
    <m/>
    <x v="6"/>
    <m/>
  </r>
  <r>
    <s v="D"/>
    <n v="2017"/>
    <n v="18602"/>
    <d v="2017-11-13T00:00:00"/>
    <s v="TSAP"/>
    <n v="2017"/>
    <n v="13601"/>
    <d v="2017-11-22T00:00:00"/>
    <n v="660.01"/>
    <s v="           660.01"/>
    <m/>
    <m/>
    <m/>
    <m/>
    <n v="3089851"/>
    <x v="719"/>
    <s v="4676/PA"/>
    <s v="15/09/0017 "/>
    <m/>
    <x v="7"/>
    <m/>
  </r>
  <r>
    <s v="D"/>
    <n v="2017"/>
    <n v="18603"/>
    <d v="2017-11-13T00:00:00"/>
    <s v="TSPC"/>
    <n v="2017"/>
    <n v="46"/>
    <d v="2017-11-22T00:00:00"/>
    <n v="2508.5"/>
    <s v="          2508.50"/>
    <m/>
    <m/>
    <m/>
    <m/>
    <n v="12348"/>
    <x v="4"/>
    <s v="507"/>
    <s v="31/08/0017 "/>
    <m/>
    <x v="4"/>
    <m/>
  </r>
  <r>
    <s v="D"/>
    <n v="2017"/>
    <n v="18604"/>
    <d v="2017-11-13T00:00:00"/>
    <s v="TSAP"/>
    <n v="2017"/>
    <n v="13181"/>
    <d v="2017-11-22T00:00:00"/>
    <n v="146.36000000000001"/>
    <s v="           146.36"/>
    <m/>
    <m/>
    <m/>
    <m/>
    <n v="6559"/>
    <x v="864"/>
    <s v="9"/>
    <s v="04/09/0017 "/>
    <m/>
    <x v="6"/>
    <m/>
  </r>
  <r>
    <s v="D"/>
    <n v="2017"/>
    <n v="18605"/>
    <d v="2017-11-13T00:00:00"/>
    <s v="TSAP"/>
    <n v="2017"/>
    <n v="13591"/>
    <d v="2017-11-22T00:00:00"/>
    <n v="743.64"/>
    <s v="           743.64"/>
    <m/>
    <m/>
    <m/>
    <m/>
    <n v="3091647"/>
    <x v="25"/>
    <s v="FE/2096"/>
    <s v="31/08/0017 "/>
    <m/>
    <x v="6"/>
    <m/>
  </r>
  <r>
    <s v="D"/>
    <n v="2017"/>
    <n v="18606"/>
    <d v="2017-11-13T00:00:00"/>
    <s v="TSAP"/>
    <n v="2017"/>
    <n v="14427"/>
    <d v="2017-11-22T00:00:00"/>
    <n v="1849.03"/>
    <s v="          1849.03"/>
    <m/>
    <m/>
    <m/>
    <m/>
    <n v="3097304"/>
    <x v="865"/>
    <s v="LE/633"/>
    <s v="18/09/0017 "/>
    <m/>
    <x v="6"/>
    <m/>
  </r>
  <r>
    <s v="D"/>
    <n v="2017"/>
    <n v="18606"/>
    <d v="2017-11-13T00:00:00"/>
    <s v="TSAP"/>
    <n v="2017"/>
    <n v="14429"/>
    <d v="2017-11-22T00:00:00"/>
    <n v="852.18"/>
    <s v="           852.18"/>
    <m/>
    <m/>
    <m/>
    <m/>
    <n v="3097304"/>
    <x v="865"/>
    <s v="LE/634"/>
    <s v="18/09/0017 "/>
    <m/>
    <x v="6"/>
    <m/>
  </r>
  <r>
    <s v="D"/>
    <n v="2017"/>
    <n v="18607"/>
    <d v="2017-11-13T00:00:00"/>
    <s v="TSAP"/>
    <n v="2017"/>
    <n v="14448"/>
    <d v="2017-11-22T00:00:00"/>
    <n v="657.68"/>
    <s v="           657.68"/>
    <m/>
    <m/>
    <m/>
    <m/>
    <n v="3093692"/>
    <x v="28"/>
    <s v="FE/745"/>
    <s v="29/09/0017 "/>
    <m/>
    <x v="6"/>
    <m/>
  </r>
  <r>
    <s v="D"/>
    <n v="2017"/>
    <n v="18607"/>
    <d v="2017-11-13T00:00:00"/>
    <s v="TSAP"/>
    <n v="2017"/>
    <n v="14453"/>
    <d v="2017-11-22T00:00:00"/>
    <n v="1029.3900000000001"/>
    <s v="          1029.39"/>
    <m/>
    <m/>
    <m/>
    <m/>
    <n v="3093692"/>
    <x v="28"/>
    <s v="FE/744"/>
    <s v="29/09/0017 "/>
    <m/>
    <x v="6"/>
    <m/>
  </r>
  <r>
    <s v="D"/>
    <n v="2017"/>
    <n v="18608"/>
    <d v="2017-11-13T00:00:00"/>
    <s v="TSAP"/>
    <n v="2017"/>
    <n v="14491"/>
    <d v="2017-11-22T00:00:00"/>
    <n v="140.46"/>
    <s v="           140.46"/>
    <m/>
    <m/>
    <m/>
    <m/>
    <n v="6567"/>
    <x v="866"/>
    <s v="OE/25"/>
    <s v="30/09/0017 "/>
    <m/>
    <x v="6"/>
    <m/>
  </r>
  <r>
    <s v="D"/>
    <n v="2017"/>
    <n v="18609"/>
    <d v="2017-11-13T00:00:00"/>
    <s v="TSAP"/>
    <n v="2017"/>
    <n v="14493"/>
    <d v="2017-11-22T00:00:00"/>
    <n v="807.82"/>
    <s v="           807.82"/>
    <m/>
    <m/>
    <m/>
    <m/>
    <n v="3128912"/>
    <x v="867"/>
    <s v="521/FE"/>
    <s v="29/09/0017 "/>
    <m/>
    <x v="6"/>
    <m/>
  </r>
  <r>
    <s v="D"/>
    <n v="2017"/>
    <n v="18610"/>
    <d v="2017-11-13T00:00:00"/>
    <s v="TSAP"/>
    <n v="2017"/>
    <n v="14500"/>
    <d v="2017-11-22T00:00:00"/>
    <n v="1142.77"/>
    <s v="          1142.77"/>
    <m/>
    <m/>
    <m/>
    <m/>
    <n v="3105704"/>
    <x v="21"/>
    <s v="30910"/>
    <s v="27/09/0017 "/>
    <m/>
    <x v="6"/>
    <m/>
  </r>
  <r>
    <s v="D"/>
    <n v="2017"/>
    <n v="18610"/>
    <d v="2017-11-13T00:00:00"/>
    <s v="TSAP"/>
    <n v="2017"/>
    <n v="15429"/>
    <d v="2017-11-22T00:00:00"/>
    <n v="1142.77"/>
    <s v="          1142.77"/>
    <m/>
    <m/>
    <m/>
    <m/>
    <n v="3105704"/>
    <x v="21"/>
    <s v="30950"/>
    <s v="29/09/0017 "/>
    <m/>
    <x v="6"/>
    <m/>
  </r>
  <r>
    <s v="D"/>
    <n v="2017"/>
    <n v="18610"/>
    <d v="2017-11-13T00:00:00"/>
    <s v="TSAP"/>
    <n v="2017"/>
    <n v="15433"/>
    <d v="2017-11-22T00:00:00"/>
    <n v="1142.77"/>
    <s v="          1142.77"/>
    <m/>
    <m/>
    <m/>
    <m/>
    <n v="3105704"/>
    <x v="21"/>
    <s v="30965"/>
    <s v="29/09/0017 "/>
    <m/>
    <x v="6"/>
    <m/>
  </r>
  <r>
    <s v="D"/>
    <n v="2017"/>
    <n v="18611"/>
    <d v="2017-11-13T00:00:00"/>
    <s v="TSAP"/>
    <n v="2017"/>
    <n v="14503"/>
    <d v="2017-11-22T00:00:00"/>
    <n v="492.68"/>
    <s v="           492.68"/>
    <m/>
    <m/>
    <m/>
    <m/>
    <n v="3070781"/>
    <x v="141"/>
    <s v="290229"/>
    <s v="30/09/0017 "/>
    <m/>
    <x v="13"/>
    <m/>
  </r>
  <r>
    <s v="D"/>
    <n v="2017"/>
    <n v="18612"/>
    <d v="2017-11-13T00:00:00"/>
    <s v="TSAP"/>
    <n v="2017"/>
    <n v="14725"/>
    <d v="2017-11-22T00:00:00"/>
    <n v="90.5"/>
    <s v="            90.50"/>
    <m/>
    <m/>
    <m/>
    <m/>
    <n v="6545"/>
    <x v="868"/>
    <s v="FE/50"/>
    <s v="30/09/0017 "/>
    <m/>
    <x v="6"/>
    <m/>
  </r>
  <r>
    <s v="D"/>
    <n v="2017"/>
    <n v="18613"/>
    <d v="2017-11-13T00:00:00"/>
    <s v="TSAP"/>
    <n v="2017"/>
    <n v="15133"/>
    <d v="2017-11-22T00:00:00"/>
    <n v="641.75"/>
    <s v="           641.75"/>
    <m/>
    <m/>
    <m/>
    <m/>
    <n v="6525"/>
    <x v="869"/>
    <s v="FE/175"/>
    <s v="26/08/0017 "/>
    <m/>
    <x v="6"/>
    <m/>
  </r>
  <r>
    <s v="D"/>
    <n v="2017"/>
    <n v="18614"/>
    <d v="2017-11-13T00:00:00"/>
    <s v="TSAP"/>
    <n v="2017"/>
    <n v="15140"/>
    <d v="2017-11-22T00:00:00"/>
    <n v="1256.8"/>
    <s v="          1256.80"/>
    <m/>
    <m/>
    <m/>
    <m/>
    <n v="6527"/>
    <x v="870"/>
    <s v="15/P2"/>
    <s v="31/08/0017 "/>
    <m/>
    <x v="6"/>
    <m/>
  </r>
  <r>
    <s v="D"/>
    <n v="2017"/>
    <n v="18615"/>
    <d v="2017-11-13T00:00:00"/>
    <s v="TSAP"/>
    <n v="2017"/>
    <n v="15156"/>
    <d v="2017-11-22T00:00:00"/>
    <n v="1264.7"/>
    <s v="          1264.70"/>
    <m/>
    <m/>
    <m/>
    <m/>
    <n v="3140413"/>
    <x v="871"/>
    <s v="06/PA"/>
    <s v="29/09/0017 "/>
    <m/>
    <x v="6"/>
    <m/>
  </r>
  <r>
    <s v="D"/>
    <n v="2017"/>
    <n v="18615"/>
    <d v="2017-11-13T00:00:00"/>
    <s v="TSAP"/>
    <n v="2017"/>
    <n v="15315"/>
    <d v="2017-11-22T00:00:00"/>
    <n v="1264.7"/>
    <s v="          1264.70"/>
    <m/>
    <m/>
    <m/>
    <m/>
    <n v="3140413"/>
    <x v="871"/>
    <s v="07/PA"/>
    <s v="12/10/0017 "/>
    <m/>
    <x v="6"/>
    <m/>
  </r>
  <r>
    <s v="D"/>
    <n v="2017"/>
    <n v="18616"/>
    <d v="2017-11-13T00:00:00"/>
    <s v="TSAP"/>
    <n v="2017"/>
    <n v="15172"/>
    <d v="2017-11-22T00:00:00"/>
    <n v="2511.21"/>
    <s v="          2511.21"/>
    <m/>
    <m/>
    <m/>
    <m/>
    <n v="3103889"/>
    <x v="872"/>
    <s v="4/528"/>
    <s v="29/09/0017 "/>
    <m/>
    <x v="6"/>
    <m/>
  </r>
  <r>
    <s v="D"/>
    <n v="2017"/>
    <n v="18617"/>
    <d v="2017-11-13T00:00:00"/>
    <s v="TSAP"/>
    <n v="2017"/>
    <n v="15276"/>
    <d v="2017-11-22T00:00:00"/>
    <n v="807.82"/>
    <s v="           807.82"/>
    <m/>
    <m/>
    <m/>
    <m/>
    <n v="3108719"/>
    <x v="24"/>
    <s v="FE/1034"/>
    <s v="30/09/0017 "/>
    <m/>
    <x v="6"/>
    <m/>
  </r>
  <r>
    <s v="D"/>
    <n v="2017"/>
    <n v="18618"/>
    <d v="2017-11-13T00:00:00"/>
    <s v="TSAP"/>
    <n v="2017"/>
    <n v="15320"/>
    <d v="2017-11-22T00:00:00"/>
    <n v="1538.29"/>
    <s v="          1538.29"/>
    <m/>
    <m/>
    <m/>
    <m/>
    <n v="3097306"/>
    <x v="125"/>
    <s v="1024002572"/>
    <s v="30/09/0017 "/>
    <m/>
    <x v="6"/>
    <m/>
  </r>
  <r>
    <s v="D"/>
    <n v="2017"/>
    <n v="18619"/>
    <d v="2017-11-13T00:00:00"/>
    <s v="TSAP"/>
    <n v="2017"/>
    <n v="15382"/>
    <d v="2017-11-22T00:00:00"/>
    <n v="1232.4000000000001"/>
    <s v="          1232.40"/>
    <m/>
    <m/>
    <m/>
    <m/>
    <n v="3092675"/>
    <x v="129"/>
    <s v="3588/00"/>
    <s v="27/09/0017 "/>
    <m/>
    <x v="7"/>
    <m/>
  </r>
  <r>
    <s v="D"/>
    <n v="2017"/>
    <n v="18620"/>
    <d v="2017-11-13T00:00:00"/>
    <s v="TSAP"/>
    <n v="2017"/>
    <n v="15518"/>
    <d v="2017-11-22T00:00:00"/>
    <n v="75.099999999999994"/>
    <s v="            75.10"/>
    <m/>
    <m/>
    <m/>
    <m/>
    <n v="3125065"/>
    <x v="139"/>
    <s v="00045/PA"/>
    <s v="06/10/0017 "/>
    <m/>
    <x v="6"/>
    <m/>
  </r>
  <r>
    <s v="D"/>
    <n v="2017"/>
    <n v="18621"/>
    <d v="2017-11-13T00:00:00"/>
    <s v="3FE"/>
    <n v="2017"/>
    <n v="37505"/>
    <d v="2017-11-22T00:00:00"/>
    <n v="36.04"/>
    <s v="            36.04"/>
    <m/>
    <m/>
    <m/>
    <m/>
    <n v="63098"/>
    <x v="14"/>
    <s v="171178579"/>
    <s v="12/09/0017 "/>
    <m/>
    <x v="8"/>
    <m/>
  </r>
  <r>
    <s v="D"/>
    <n v="2017"/>
    <n v="18621"/>
    <d v="2017-11-13T00:00:00"/>
    <s v="3FE"/>
    <n v="2017"/>
    <n v="37507"/>
    <d v="2017-11-22T00:00:00"/>
    <n v="1327.41"/>
    <s v="          1327.41"/>
    <m/>
    <m/>
    <m/>
    <m/>
    <n v="63098"/>
    <x v="14"/>
    <s v="171178577"/>
    <s v="12/09/0017 "/>
    <m/>
    <x v="8"/>
    <m/>
  </r>
  <r>
    <s v="D"/>
    <n v="2017"/>
    <n v="18621"/>
    <d v="2017-11-13T00:00:00"/>
    <s v="3FE"/>
    <n v="2017"/>
    <n v="37515"/>
    <d v="2017-11-22T00:00:00"/>
    <n v="5314.93"/>
    <s v="          5314.93"/>
    <m/>
    <m/>
    <m/>
    <m/>
    <n v="63098"/>
    <x v="14"/>
    <s v="171178583"/>
    <s v="12/09/0017 "/>
    <m/>
    <x v="8"/>
    <m/>
  </r>
  <r>
    <s v="D"/>
    <n v="2017"/>
    <n v="18621"/>
    <d v="2017-11-13T00:00:00"/>
    <s v="3FE"/>
    <n v="2017"/>
    <n v="37519"/>
    <d v="2017-11-22T00:00:00"/>
    <n v="920.35"/>
    <s v="           920.35"/>
    <m/>
    <m/>
    <m/>
    <m/>
    <n v="63098"/>
    <x v="14"/>
    <s v="171178581"/>
    <s v="12/09/0017 "/>
    <m/>
    <x v="8"/>
    <m/>
  </r>
  <r>
    <s v="D"/>
    <n v="2017"/>
    <n v="18621"/>
    <d v="2017-11-13T00:00:00"/>
    <s v="3FE"/>
    <n v="2017"/>
    <n v="37538"/>
    <d v="2017-11-22T00:00:00"/>
    <n v="7.98"/>
    <s v="             7.98"/>
    <m/>
    <m/>
    <m/>
    <m/>
    <n v="63098"/>
    <x v="14"/>
    <s v="171178582"/>
    <s v="12/09/0017 "/>
    <m/>
    <x v="8"/>
    <m/>
  </r>
  <r>
    <s v="D"/>
    <n v="2017"/>
    <n v="18621"/>
    <d v="2017-11-13T00:00:00"/>
    <s v="3FE"/>
    <n v="2017"/>
    <n v="37542"/>
    <d v="2017-11-22T00:00:00"/>
    <n v="28.77"/>
    <s v="            28.77"/>
    <m/>
    <m/>
    <m/>
    <m/>
    <n v="63098"/>
    <x v="14"/>
    <s v="171178575"/>
    <s v="12/09/0017 "/>
    <m/>
    <x v="8"/>
    <m/>
  </r>
  <r>
    <s v="D"/>
    <n v="2017"/>
    <n v="18621"/>
    <d v="2017-11-13T00:00:00"/>
    <s v="3FE"/>
    <n v="2017"/>
    <n v="37548"/>
    <d v="2017-11-22T00:00:00"/>
    <n v="8.3800000000000008"/>
    <s v="             8.38"/>
    <m/>
    <m/>
    <m/>
    <m/>
    <n v="63098"/>
    <x v="14"/>
    <s v="171178574"/>
    <s v="12/09/0017 "/>
    <m/>
    <x v="8"/>
    <m/>
  </r>
  <r>
    <s v="D"/>
    <n v="2017"/>
    <n v="18621"/>
    <d v="2017-11-13T00:00:00"/>
    <s v="3FE"/>
    <n v="2017"/>
    <n v="37549"/>
    <d v="2017-11-22T00:00:00"/>
    <n v="21.41"/>
    <s v="            21.41"/>
    <m/>
    <m/>
    <m/>
    <m/>
    <n v="63098"/>
    <x v="14"/>
    <s v="171178576"/>
    <s v="12/09/0017 "/>
    <m/>
    <x v="8"/>
    <m/>
  </r>
  <r>
    <s v="D"/>
    <n v="2017"/>
    <n v="18621"/>
    <d v="2017-11-13T00:00:00"/>
    <s v="3FE"/>
    <n v="2017"/>
    <n v="37550"/>
    <d v="2017-11-22T00:00:00"/>
    <n v="0.26"/>
    <s v="             0.26"/>
    <m/>
    <m/>
    <m/>
    <m/>
    <n v="63098"/>
    <x v="14"/>
    <s v="171178584"/>
    <s v="12/09/0017 "/>
    <m/>
    <x v="8"/>
    <m/>
  </r>
  <r>
    <s v="D"/>
    <n v="2017"/>
    <n v="18621"/>
    <d v="2017-11-13T00:00:00"/>
    <s v="3FE"/>
    <n v="2017"/>
    <n v="37574"/>
    <d v="2017-11-22T00:00:00"/>
    <n v="15654.18"/>
    <s v="         15654.18"/>
    <m/>
    <m/>
    <m/>
    <m/>
    <n v="63098"/>
    <x v="14"/>
    <s v="171178578"/>
    <s v="12/09/0017 "/>
    <m/>
    <x v="8"/>
    <m/>
  </r>
  <r>
    <s v="D"/>
    <n v="2017"/>
    <n v="18622"/>
    <d v="2017-11-13T00:00:00"/>
    <s v="3FE"/>
    <n v="2017"/>
    <n v="30953"/>
    <d v="2017-11-22T00:00:00"/>
    <n v="2551.6799999999998"/>
    <s v="          2551.68"/>
    <m/>
    <m/>
    <m/>
    <m/>
    <n v="5662"/>
    <x v="473"/>
    <s v="17FVWN043409"/>
    <s v="30/04/0017 "/>
    <m/>
    <x v="10"/>
    <m/>
  </r>
  <r>
    <s v="D"/>
    <n v="2017"/>
    <n v="18622"/>
    <d v="2017-11-13T00:00:00"/>
    <s v="3FE"/>
    <n v="2017"/>
    <n v="30959"/>
    <d v="2017-11-22T00:00:00"/>
    <n v="2934.43"/>
    <s v="          2934.43"/>
    <m/>
    <m/>
    <m/>
    <m/>
    <n v="5662"/>
    <x v="473"/>
    <s v="17FVWN058443"/>
    <s v="31/05/0017 "/>
    <m/>
    <x v="10"/>
    <m/>
  </r>
  <r>
    <s v="D"/>
    <n v="2017"/>
    <n v="18622"/>
    <d v="2017-11-13T00:00:00"/>
    <s v="3FE"/>
    <n v="2017"/>
    <n v="30965"/>
    <d v="2017-11-22T00:00:00"/>
    <n v="2806.84"/>
    <s v="          2806.84"/>
    <m/>
    <m/>
    <m/>
    <m/>
    <n v="5662"/>
    <x v="473"/>
    <s v="17FVWN073778"/>
    <s v="30/06/0017 "/>
    <m/>
    <x v="10"/>
    <m/>
  </r>
  <r>
    <s v="D"/>
    <n v="2017"/>
    <n v="18622"/>
    <d v="2017-11-13T00:00:00"/>
    <s v="3FE"/>
    <n v="2017"/>
    <n v="38201"/>
    <d v="2017-11-22T00:00:00"/>
    <n v="1913.76"/>
    <s v="          1913.76"/>
    <m/>
    <m/>
    <m/>
    <m/>
    <n v="5662"/>
    <x v="473"/>
    <s v="17FVWN104625"/>
    <s v="31/08/0017 "/>
    <m/>
    <x v="10"/>
    <m/>
  </r>
  <r>
    <s v="D"/>
    <n v="2017"/>
    <n v="18622"/>
    <d v="2017-11-13T00:00:00"/>
    <s v="3FE"/>
    <n v="2017"/>
    <n v="40841"/>
    <d v="2017-11-22T00:00:00"/>
    <n v="2168.9299999999998"/>
    <s v="          2168.93"/>
    <m/>
    <m/>
    <m/>
    <m/>
    <n v="5662"/>
    <x v="473"/>
    <s v="17FVWN119426"/>
    <s v="30/09/0017 "/>
    <m/>
    <x v="10"/>
    <m/>
  </r>
  <r>
    <s v="D"/>
    <n v="2017"/>
    <n v="18622"/>
    <d v="2017-11-13T00:00:00"/>
    <s v="3FE"/>
    <n v="2017"/>
    <n v="43114"/>
    <d v="2017-11-22T00:00:00"/>
    <n v="14560.48"/>
    <s v="         14560.48"/>
    <m/>
    <m/>
    <m/>
    <m/>
    <n v="5662"/>
    <x v="473"/>
    <s v="17FVWN119425"/>
    <s v="30/09/0017 "/>
    <m/>
    <x v="9"/>
    <m/>
  </r>
  <r>
    <s v="D"/>
    <n v="2017"/>
    <n v="18623"/>
    <d v="2017-11-13T00:00:00"/>
    <s v="3FE"/>
    <n v="2017"/>
    <n v="40086"/>
    <d v="2017-11-22T00:00:00"/>
    <n v="11022"/>
    <s v="         11022.00"/>
    <m/>
    <m/>
    <m/>
    <m/>
    <n v="5484"/>
    <x v="471"/>
    <s v="111/E"/>
    <s v="05/10/0017 "/>
    <m/>
    <x v="24"/>
    <m/>
  </r>
  <r>
    <s v="D"/>
    <n v="2017"/>
    <n v="18624"/>
    <d v="2017-11-13T00:00:00"/>
    <s v="3FE"/>
    <n v="2017"/>
    <n v="40093"/>
    <d v="2017-11-22T00:00:00"/>
    <n v="600"/>
    <s v="           600.00"/>
    <m/>
    <m/>
    <m/>
    <m/>
    <n v="5484"/>
    <x v="471"/>
    <s v="103/E"/>
    <s v="28/09/0017 "/>
    <m/>
    <x v="28"/>
    <m/>
  </r>
  <r>
    <s v="D"/>
    <n v="2017"/>
    <n v="18625"/>
    <d v="2017-11-13T00:00:00"/>
    <s v="118P"/>
    <n v="2017"/>
    <n v="41"/>
    <d v="2017-11-22T00:00:00"/>
    <n v="64583.75"/>
    <s v="         64583.75"/>
    <m/>
    <m/>
    <m/>
    <m/>
    <n v="12869"/>
    <x v="472"/>
    <s v="1700290587"/>
    <s v="30/09/0017 "/>
    <m/>
    <x v="4"/>
    <m/>
  </r>
  <r>
    <s v="D"/>
    <n v="2017"/>
    <n v="18625"/>
    <d v="2017-11-13T00:00:00"/>
    <s v="118P"/>
    <n v="2017"/>
    <n v="42"/>
    <d v="2017-11-22T00:00:00"/>
    <n v="177500"/>
    <s v="        177500.00"/>
    <m/>
    <m/>
    <m/>
    <m/>
    <n v="12869"/>
    <x v="472"/>
    <s v="1700290554"/>
    <s v="19/09/0017 "/>
    <m/>
    <x v="4"/>
    <m/>
  </r>
  <r>
    <s v="D"/>
    <n v="2017"/>
    <n v="18626"/>
    <d v="2017-11-13T00:00:00"/>
    <s v="3FE"/>
    <n v="2017"/>
    <n v="40832"/>
    <d v="2017-11-22T00:00:00"/>
    <n v="850"/>
    <s v="           850.00"/>
    <m/>
    <m/>
    <m/>
    <m/>
    <n v="173156"/>
    <x v="58"/>
    <s v="1496 /FE"/>
    <s v="30/09/0017 "/>
    <m/>
    <x v="4"/>
    <m/>
  </r>
  <r>
    <s v="D"/>
    <n v="2017"/>
    <n v="18626"/>
    <d v="2017-11-13T00:00:00"/>
    <s v="3FE"/>
    <n v="2017"/>
    <n v="40834"/>
    <d v="2017-11-22T00:00:00"/>
    <n v="50591.8"/>
    <s v="         50591.80"/>
    <m/>
    <m/>
    <m/>
    <m/>
    <n v="173156"/>
    <x v="58"/>
    <s v="1491 /FE"/>
    <s v="30/09/0017 "/>
    <m/>
    <x v="4"/>
    <m/>
  </r>
  <r>
    <s v="D"/>
    <n v="2017"/>
    <n v="18626"/>
    <d v="2017-11-13T00:00:00"/>
    <s v="3FE"/>
    <n v="2017"/>
    <n v="40835"/>
    <d v="2017-11-22T00:00:00"/>
    <n v="12180"/>
    <s v="         12180.00"/>
    <m/>
    <m/>
    <m/>
    <m/>
    <n v="173156"/>
    <x v="58"/>
    <s v="1495 /FE"/>
    <s v="30/09/0017 "/>
    <m/>
    <x v="4"/>
    <m/>
  </r>
  <r>
    <s v="D"/>
    <n v="2017"/>
    <n v="18626"/>
    <d v="2017-11-13T00:00:00"/>
    <s v="3FE"/>
    <n v="2017"/>
    <n v="40853"/>
    <d v="2017-11-22T00:00:00"/>
    <n v="3000"/>
    <s v="          3000.00"/>
    <m/>
    <m/>
    <m/>
    <m/>
    <n v="173156"/>
    <x v="58"/>
    <s v="1493 /FE"/>
    <s v="30/09/0017 "/>
    <m/>
    <x v="4"/>
    <m/>
  </r>
  <r>
    <s v="D"/>
    <n v="2017"/>
    <n v="18627"/>
    <d v="2017-11-13T00:00:00"/>
    <s v="3FE"/>
    <n v="2017"/>
    <n v="33852"/>
    <d v="2017-11-22T00:00:00"/>
    <n v="27366.5"/>
    <s v="         27366.50"/>
    <m/>
    <m/>
    <m/>
    <m/>
    <n v="291599"/>
    <x v="873"/>
    <s v="000343/PA"/>
    <s v="31/08/0017 "/>
    <m/>
    <x v="3"/>
    <m/>
  </r>
  <r>
    <s v="D"/>
    <n v="2017"/>
    <n v="18627"/>
    <d v="2017-11-13T00:00:00"/>
    <s v="3FE"/>
    <n v="2017"/>
    <n v="35927"/>
    <d v="2017-11-22T00:00:00"/>
    <n v="9246.86"/>
    <s v="          9246.86"/>
    <m/>
    <m/>
    <m/>
    <m/>
    <n v="291599"/>
    <x v="873"/>
    <s v="000362/PA"/>
    <s v="31/08/0017 "/>
    <m/>
    <x v="3"/>
    <m/>
  </r>
  <r>
    <s v="D"/>
    <n v="2017"/>
    <n v="18627"/>
    <d v="2017-11-13T00:00:00"/>
    <s v="3FE"/>
    <n v="2017"/>
    <n v="42919"/>
    <d v="2017-11-22T00:00:00"/>
    <n v="42778.3"/>
    <s v="         42778.30"/>
    <m/>
    <m/>
    <m/>
    <m/>
    <n v="291599"/>
    <x v="873"/>
    <s v="000421/PA"/>
    <s v="23/10/0017 "/>
    <m/>
    <x v="3"/>
    <m/>
  </r>
  <r>
    <s v="D"/>
    <n v="2017"/>
    <n v="18629"/>
    <d v="2017-11-13T00:00:00"/>
    <s v="3FE"/>
    <n v="2017"/>
    <n v="37872"/>
    <d v="2017-11-22T00:00:00"/>
    <n v="15.77"/>
    <s v="            15.77"/>
    <m/>
    <m/>
    <m/>
    <m/>
    <n v="933"/>
    <x v="55"/>
    <s v="2B17010451"/>
    <s v="20/09/0017 "/>
    <m/>
    <x v="19"/>
    <m/>
  </r>
  <r>
    <s v="D"/>
    <n v="2017"/>
    <n v="18629"/>
    <d v="2017-11-13T00:00:00"/>
    <s v="3FE"/>
    <n v="2017"/>
    <n v="37876"/>
    <d v="2017-11-22T00:00:00"/>
    <n v="5483.83"/>
    <s v="          5483.83"/>
    <m/>
    <m/>
    <m/>
    <m/>
    <n v="933"/>
    <x v="55"/>
    <s v="2B17010450"/>
    <s v="20/09/0017 "/>
    <m/>
    <x v="19"/>
    <m/>
  </r>
  <r>
    <s v="D"/>
    <n v="2017"/>
    <n v="18629"/>
    <d v="2017-11-13T00:00:00"/>
    <s v="3FE"/>
    <n v="2017"/>
    <n v="38260"/>
    <d v="2017-11-22T00:00:00"/>
    <n v="6301.67"/>
    <s v="          6301.67"/>
    <m/>
    <m/>
    <m/>
    <m/>
    <n v="933"/>
    <x v="55"/>
    <s v="6820170919003309"/>
    <s v="25/09/0017 "/>
    <m/>
    <x v="40"/>
    <m/>
  </r>
  <r>
    <s v="D"/>
    <n v="2017"/>
    <n v="18630"/>
    <d v="2017-11-13T00:00:00"/>
    <s v="3FE"/>
    <n v="2017"/>
    <n v="42687"/>
    <d v="2017-11-22T00:00:00"/>
    <n v="3904.5"/>
    <s v="          3904.50"/>
    <m/>
    <m/>
    <m/>
    <m/>
    <n v="12127"/>
    <x v="200"/>
    <s v="199147638/004817/PA"/>
    <s v="25/09/0017 "/>
    <m/>
    <x v="17"/>
    <m/>
  </r>
  <r>
    <s v="D"/>
    <n v="2017"/>
    <n v="18631"/>
    <d v="2017-11-13T00:00:00"/>
    <s v="3FE"/>
    <n v="2017"/>
    <n v="41633"/>
    <d v="2017-11-22T00:00:00"/>
    <n v="515.39"/>
    <s v="           515.39"/>
    <m/>
    <m/>
    <m/>
    <m/>
    <n v="4743"/>
    <x v="690"/>
    <s v="X05245"/>
    <s v="14/09/0017 "/>
    <m/>
    <x v="7"/>
    <m/>
  </r>
  <r>
    <s v="D"/>
    <n v="2017"/>
    <n v="18632"/>
    <d v="2017-11-13T00:00:00"/>
    <s v="3FE"/>
    <n v="2017"/>
    <n v="38567"/>
    <d v="2017-11-22T00:00:00"/>
    <n v="38.83"/>
    <s v="            38.83"/>
    <m/>
    <m/>
    <m/>
    <m/>
    <n v="1764"/>
    <x v="173"/>
    <s v="VV70464507"/>
    <s v="30/09/0017 "/>
    <m/>
    <x v="15"/>
    <m/>
  </r>
  <r>
    <s v="D"/>
    <n v="2017"/>
    <n v="18633"/>
    <d v="2017-11-13T00:00:00"/>
    <s v="3FE"/>
    <n v="2017"/>
    <n v="38567"/>
    <d v="2017-11-22T00:00:00"/>
    <n v="1510.73"/>
    <s v="          1510.73"/>
    <m/>
    <m/>
    <m/>
    <m/>
    <n v="1764"/>
    <x v="173"/>
    <s v="VV70464507"/>
    <s v="30/09/0017 "/>
    <m/>
    <x v="0"/>
    <m/>
  </r>
  <r>
    <s v="D"/>
    <n v="2017"/>
    <n v="18633"/>
    <d v="2017-11-13T00:00:00"/>
    <s v="3FE"/>
    <n v="2017"/>
    <n v="38567"/>
    <d v="2017-11-22T00:00:00"/>
    <n v="328.13"/>
    <s v="           328.13"/>
    <m/>
    <m/>
    <m/>
    <m/>
    <n v="1764"/>
    <x v="173"/>
    <s v="VV70464507"/>
    <s v="30/09/0017 "/>
    <m/>
    <x v="0"/>
    <m/>
  </r>
  <r>
    <s v="D"/>
    <n v="2017"/>
    <n v="18633"/>
    <d v="2017-11-13T00:00:00"/>
    <s v="3FE"/>
    <n v="2017"/>
    <n v="38567"/>
    <d v="2017-11-22T00:00:00"/>
    <n v="123.46"/>
    <s v="           123.46"/>
    <m/>
    <m/>
    <m/>
    <m/>
    <n v="1764"/>
    <x v="173"/>
    <s v="VV70464507"/>
    <s v="30/09/0017 "/>
    <m/>
    <x v="15"/>
    <m/>
  </r>
  <r>
    <s v="D"/>
    <n v="2017"/>
    <n v="18634"/>
    <d v="2017-11-13T00:00:00"/>
    <s v="3FE"/>
    <n v="2017"/>
    <n v="44245"/>
    <d v="2017-11-23T00:00:00"/>
    <n v="100"/>
    <s v="           100.00"/>
    <m/>
    <m/>
    <m/>
    <m/>
    <n v="41401"/>
    <x v="8"/>
    <s v="1734361/02"/>
    <s v="18/09/0017 "/>
    <m/>
    <x v="0"/>
    <m/>
  </r>
  <r>
    <s v="D"/>
    <n v="2017"/>
    <n v="18635"/>
    <d v="2017-11-13T00:00:00"/>
    <s v="3FE"/>
    <n v="2017"/>
    <n v="41315"/>
    <d v="2017-11-22T00:00:00"/>
    <n v="4799.6499999999996"/>
    <s v="          4799.65"/>
    <m/>
    <m/>
    <m/>
    <m/>
    <n v="6279"/>
    <x v="6"/>
    <s v="2017030340"/>
    <s v="28/09/0017 "/>
    <m/>
    <x v="0"/>
    <m/>
  </r>
  <r>
    <s v="D"/>
    <n v="2017"/>
    <n v="18636"/>
    <d v="2017-11-13T00:00:00"/>
    <s v="3FE"/>
    <n v="2017"/>
    <n v="40608"/>
    <d v="2017-11-22T00:00:00"/>
    <n v="1567.96"/>
    <s v="          1567.96"/>
    <m/>
    <m/>
    <m/>
    <m/>
    <n v="5526"/>
    <x v="316"/>
    <s v="413"/>
    <s v="29/09/0017 "/>
    <m/>
    <x v="7"/>
    <m/>
  </r>
  <r>
    <s v="D"/>
    <n v="2017"/>
    <n v="18637"/>
    <d v="2017-11-13T00:00:00"/>
    <s v="3FE"/>
    <n v="2017"/>
    <n v="37382"/>
    <d v="2017-11-22T00:00:00"/>
    <n v="450"/>
    <s v="           450.00"/>
    <m/>
    <m/>
    <m/>
    <m/>
    <n v="6286"/>
    <x v="631"/>
    <s v="59/2017/06"/>
    <s v="20/09/0017 "/>
    <m/>
    <x v="25"/>
    <m/>
  </r>
  <r>
    <s v="D"/>
    <n v="2017"/>
    <n v="18638"/>
    <d v="2017-11-13T00:00:00"/>
    <s v="118P"/>
    <n v="2017"/>
    <n v="30"/>
    <d v="2017-11-22T00:00:00"/>
    <n v="846"/>
    <s v="           846.00"/>
    <m/>
    <m/>
    <m/>
    <m/>
    <n v="2869"/>
    <x v="874"/>
    <s v="198/2017/PA"/>
    <s v="31/07/0017 "/>
    <m/>
    <x v="25"/>
    <m/>
  </r>
  <r>
    <s v="D"/>
    <n v="2017"/>
    <n v="18639"/>
    <d v="2017-11-13T00:00:00"/>
    <s v="3FE"/>
    <n v="2017"/>
    <n v="13119"/>
    <d v="2017-11-22T00:00:00"/>
    <n v="327.5"/>
    <s v="           327.50"/>
    <m/>
    <m/>
    <m/>
    <m/>
    <n v="30172"/>
    <x v="875"/>
    <s v="2017/128/000047"/>
    <s v="27/02/0017 "/>
    <m/>
    <x v="2"/>
    <m/>
  </r>
  <r>
    <s v="D"/>
    <n v="2017"/>
    <n v="18640"/>
    <d v="2017-11-13T00:00:00"/>
    <s v="3FE"/>
    <n v="2017"/>
    <n v="40413"/>
    <d v="2017-11-23T00:00:00"/>
    <n v="2628.39"/>
    <s v="          2628.39"/>
    <m/>
    <m/>
    <m/>
    <m/>
    <n v="5915"/>
    <x v="876"/>
    <s v="C/2017/1451"/>
    <s v="09/10/0017 "/>
    <m/>
    <x v="14"/>
    <m/>
  </r>
  <r>
    <s v="D"/>
    <n v="2017"/>
    <n v="18641"/>
    <d v="2017-11-13T00:00:00"/>
    <s v="3FE"/>
    <n v="2017"/>
    <n v="41072"/>
    <d v="2017-11-22T00:00:00"/>
    <n v="186.1"/>
    <s v="           186.10"/>
    <m/>
    <m/>
    <m/>
    <m/>
    <n v="11681"/>
    <x v="862"/>
    <s v="756/P"/>
    <s v="09/10/0017 "/>
    <m/>
    <x v="2"/>
    <m/>
  </r>
  <r>
    <s v="D"/>
    <n v="2017"/>
    <n v="18642"/>
    <d v="2017-11-13T00:00:00"/>
    <s v="3FE"/>
    <n v="2017"/>
    <n v="40013"/>
    <d v="2017-11-22T00:00:00"/>
    <n v="79.8"/>
    <s v="            79.80"/>
    <m/>
    <m/>
    <m/>
    <m/>
    <n v="4424"/>
    <x v="877"/>
    <s v="2017BP000276"/>
    <s v="30/09/0017 "/>
    <m/>
    <x v="13"/>
    <m/>
  </r>
  <r>
    <s v="D"/>
    <n v="2017"/>
    <n v="18643"/>
    <d v="2017-11-13T00:00:00"/>
    <s v="3FE"/>
    <n v="2017"/>
    <n v="40542"/>
    <d v="2017-11-22T00:00:00"/>
    <n v="2760.2"/>
    <s v="          2760.20"/>
    <m/>
    <m/>
    <m/>
    <m/>
    <n v="10725"/>
    <x v="46"/>
    <s v="1700218"/>
    <s v="30/09/0017 "/>
    <m/>
    <x v="7"/>
    <m/>
  </r>
  <r>
    <s v="D"/>
    <n v="2017"/>
    <n v="18644"/>
    <d v="2017-11-13T00:00:00"/>
    <s v="3FE"/>
    <n v="2017"/>
    <n v="38927"/>
    <d v="2017-11-22T00:00:00"/>
    <n v="382"/>
    <s v="           382.00"/>
    <m/>
    <m/>
    <m/>
    <m/>
    <n v="13084"/>
    <x v="878"/>
    <s v="PM17/000096"/>
    <s v="31/03/0017 "/>
    <m/>
    <x v="3"/>
    <m/>
  </r>
  <r>
    <s v="D"/>
    <n v="2017"/>
    <n v="18645"/>
    <d v="2017-11-13T00:00:00"/>
    <s v="3FE"/>
    <n v="2017"/>
    <n v="23814"/>
    <d v="2017-11-22T00:00:00"/>
    <n v="3902"/>
    <s v="          3902.00"/>
    <m/>
    <m/>
    <m/>
    <m/>
    <n v="3085450"/>
    <x v="879"/>
    <s v="51/2017/PA"/>
    <s v="12/06/0017 "/>
    <m/>
    <x v="24"/>
    <m/>
  </r>
  <r>
    <s v="D"/>
    <n v="2017"/>
    <n v="18646"/>
    <d v="2017-11-13T00:00:00"/>
    <s v="3FE"/>
    <n v="2017"/>
    <n v="39230"/>
    <d v="2017-11-22T00:00:00"/>
    <n v="7084"/>
    <s v="          7084.00"/>
    <m/>
    <m/>
    <m/>
    <m/>
    <n v="11139"/>
    <x v="880"/>
    <s v="677/03"/>
    <s v="30/09/0017 "/>
    <m/>
    <x v="3"/>
    <m/>
  </r>
  <r>
    <s v="D"/>
    <n v="2017"/>
    <n v="18647"/>
    <d v="2017-11-13T00:00:00"/>
    <s v="3FE"/>
    <n v="2017"/>
    <n v="38033"/>
    <d v="2017-11-22T00:00:00"/>
    <n v="388.5"/>
    <s v="           388.50"/>
    <m/>
    <m/>
    <m/>
    <m/>
    <n v="6367"/>
    <x v="591"/>
    <s v="1700001966"/>
    <s v="01/08/0017 "/>
    <m/>
    <x v="0"/>
    <m/>
  </r>
  <r>
    <s v="D"/>
    <n v="2017"/>
    <n v="18648"/>
    <d v="2017-11-13T00:00:00"/>
    <s v="3FE"/>
    <n v="2017"/>
    <n v="41474"/>
    <d v="2017-11-22T00:00:00"/>
    <n v="588"/>
    <s v="           588.00"/>
    <m/>
    <m/>
    <m/>
    <m/>
    <n v="3096450"/>
    <x v="881"/>
    <s v="17/000118/VPA"/>
    <s v="25/09/0017 "/>
    <m/>
    <x v="2"/>
    <m/>
  </r>
  <r>
    <s v="D"/>
    <n v="2017"/>
    <n v="18649"/>
    <d v="2017-11-13T00:00:00"/>
    <s v="3FE"/>
    <n v="2017"/>
    <n v="38821"/>
    <d v="2017-11-22T00:00:00"/>
    <n v="654"/>
    <s v="           654.00"/>
    <m/>
    <m/>
    <m/>
    <m/>
    <n v="4059"/>
    <x v="882"/>
    <s v="287PA/2017"/>
    <s v="03/10/0017 "/>
    <m/>
    <x v="3"/>
    <m/>
  </r>
  <r>
    <s v="D"/>
    <n v="2017"/>
    <n v="18650"/>
    <d v="2017-11-13T00:00:00"/>
    <s v="3FE"/>
    <n v="2017"/>
    <n v="41076"/>
    <d v="2017-11-23T00:00:00"/>
    <n v="300"/>
    <s v="           300.00"/>
    <m/>
    <m/>
    <m/>
    <m/>
    <n v="4975"/>
    <x v="883"/>
    <s v="WE102"/>
    <s v="16/10/0017 "/>
    <m/>
    <x v="15"/>
    <m/>
  </r>
  <r>
    <s v="D"/>
    <n v="2017"/>
    <n v="18651"/>
    <d v="2017-11-13T00:00:00"/>
    <s v="3FE"/>
    <n v="2017"/>
    <n v="40693"/>
    <d v="2017-11-22T00:00:00"/>
    <n v="7065.63"/>
    <s v="          7065.63"/>
    <m/>
    <m/>
    <m/>
    <m/>
    <n v="5758"/>
    <x v="884"/>
    <s v="FC/76"/>
    <s v="02/10/0017 "/>
    <m/>
    <x v="32"/>
    <m/>
  </r>
  <r>
    <s v="D"/>
    <n v="2017"/>
    <n v="18652"/>
    <d v="2017-11-13T00:00:00"/>
    <s v="3FE"/>
    <n v="2017"/>
    <n v="41569"/>
    <d v="2017-11-22T00:00:00"/>
    <n v="4891"/>
    <s v="          4891.00"/>
    <m/>
    <m/>
    <m/>
    <m/>
    <n v="5903"/>
    <x v="885"/>
    <s v="1600078"/>
    <s v="30/09/0017 "/>
    <m/>
    <x v="7"/>
    <m/>
  </r>
  <r>
    <s v="D"/>
    <n v="2017"/>
    <n v="18653"/>
    <d v="2017-11-13T00:00:00"/>
    <s v="3FE"/>
    <n v="2017"/>
    <n v="38946"/>
    <d v="2017-11-22T00:00:00"/>
    <n v="5400"/>
    <s v="          5400.00"/>
    <m/>
    <m/>
    <m/>
    <m/>
    <n v="68960"/>
    <x v="47"/>
    <s v="166"/>
    <s v="29/09/0017 "/>
    <m/>
    <x v="13"/>
    <m/>
  </r>
  <r>
    <s v="D"/>
    <n v="2017"/>
    <n v="18654"/>
    <d v="2017-11-13T00:00:00"/>
    <s v="3FE"/>
    <n v="2017"/>
    <n v="39080"/>
    <d v="2017-11-22T00:00:00"/>
    <n v="30"/>
    <s v="            30.00"/>
    <m/>
    <m/>
    <m/>
    <m/>
    <n v="84883"/>
    <x v="886"/>
    <s v="19"/>
    <s v="04/10/0017 "/>
    <m/>
    <x v="45"/>
    <m/>
  </r>
  <r>
    <s v="D"/>
    <n v="2017"/>
    <n v="18655"/>
    <d v="2017-11-13T00:00:00"/>
    <s v="2FE"/>
    <n v="2017"/>
    <n v="286"/>
    <d v="2017-11-22T00:00:00"/>
    <n v="89.58"/>
    <s v="            89.58"/>
    <m/>
    <m/>
    <m/>
    <m/>
    <n v="280"/>
    <x v="199"/>
    <s v="8517145624"/>
    <s v="14/09/0017 "/>
    <m/>
    <x v="0"/>
    <m/>
  </r>
  <r>
    <s v="D"/>
    <n v="2017"/>
    <n v="18657"/>
    <d v="2017-11-13T00:00:00"/>
    <s v="3"/>
    <n v="2017"/>
    <n v="489"/>
    <d v="2017-11-22T00:00:00"/>
    <n v="1099.2"/>
    <s v="          1099.20"/>
    <m/>
    <m/>
    <m/>
    <m/>
    <n v="5737"/>
    <x v="116"/>
    <s v="3364/O"/>
    <s v="31/08/0017 "/>
    <m/>
    <x v="26"/>
    <m/>
  </r>
  <r>
    <s v="D"/>
    <n v="2017"/>
    <n v="18660"/>
    <d v="2017-11-13T00:00:00"/>
    <s v="3"/>
    <n v="2017"/>
    <n v="487"/>
    <d v="2017-11-24T00:00:00"/>
    <n v="45.54"/>
    <s v="            45.54"/>
    <m/>
    <m/>
    <m/>
    <m/>
    <n v="4152"/>
    <x v="474"/>
    <s v="001272975"/>
    <s v="13/09/0017 "/>
    <m/>
    <x v="0"/>
    <m/>
  </r>
  <r>
    <s v="D"/>
    <n v="2017"/>
    <n v="18662"/>
    <d v="2017-11-13T00:00:00"/>
    <s v="3"/>
    <n v="2017"/>
    <n v="499"/>
    <d v="2017-11-24T00:00:00"/>
    <n v="463.45"/>
    <s v="           463.45"/>
    <m/>
    <m/>
    <m/>
    <m/>
    <n v="4152"/>
    <x v="474"/>
    <s v="00133810N"/>
    <s v="26/09/0017 "/>
    <m/>
    <x v="0"/>
    <m/>
  </r>
  <r>
    <s v="D"/>
    <n v="2017"/>
    <n v="18662"/>
    <d v="2017-11-13T00:00:00"/>
    <s v="3"/>
    <n v="2017"/>
    <n v="499"/>
    <d v="2017-11-24T00:00:00"/>
    <n v="2296.62"/>
    <s v="          2296.62"/>
    <m/>
    <m/>
    <m/>
    <m/>
    <n v="4152"/>
    <x v="474"/>
    <s v="00133810N"/>
    <s v="26/09/0017 "/>
    <m/>
    <x v="0"/>
    <m/>
  </r>
  <r>
    <s v="D"/>
    <n v="2017"/>
    <n v="18663"/>
    <d v="2017-11-13T00:00:00"/>
    <s v="3"/>
    <n v="2017"/>
    <n v="500"/>
    <d v="2017-11-24T00:00:00"/>
    <n v="772.42"/>
    <s v="           772.42"/>
    <m/>
    <m/>
    <m/>
    <m/>
    <n v="4152"/>
    <x v="474"/>
    <s v="00140366R"/>
    <s v="10/10/0017 "/>
    <m/>
    <x v="0"/>
    <m/>
  </r>
  <r>
    <s v="D"/>
    <n v="2017"/>
    <n v="18663"/>
    <d v="2017-11-13T00:00:00"/>
    <s v="3"/>
    <n v="2017"/>
    <n v="500"/>
    <d v="2017-11-24T00:00:00"/>
    <n v="3657.5"/>
    <s v="          3657.50"/>
    <m/>
    <m/>
    <m/>
    <m/>
    <n v="4152"/>
    <x v="474"/>
    <s v="00140366R"/>
    <s v="10/10/0017 "/>
    <m/>
    <x v="0"/>
    <m/>
  </r>
  <r>
    <s v="D"/>
    <n v="2017"/>
    <n v="18664"/>
    <d v="2017-11-13T00:00:00"/>
    <s v="3"/>
    <n v="2017"/>
    <n v="501"/>
    <d v="2017-11-24T00:00:00"/>
    <n v="45.54"/>
    <s v="            45.54"/>
    <m/>
    <m/>
    <m/>
    <m/>
    <n v="4152"/>
    <x v="474"/>
    <s v="00126291D"/>
    <s v="11/09/0017 "/>
    <m/>
    <x v="0"/>
    <m/>
  </r>
  <r>
    <s v="D"/>
    <n v="2017"/>
    <n v="18664"/>
    <d v="2017-11-13T00:00:00"/>
    <s v="3"/>
    <n v="2017"/>
    <n v="501"/>
    <d v="2017-11-24T00:00:00"/>
    <n v="396"/>
    <s v="           396.00"/>
    <m/>
    <m/>
    <m/>
    <m/>
    <n v="4152"/>
    <x v="474"/>
    <s v="00126291D"/>
    <s v="11/09/0017 "/>
    <m/>
    <x v="0"/>
    <m/>
  </r>
  <r>
    <s v="D"/>
    <n v="2017"/>
    <n v="18665"/>
    <d v="2017-11-13T00:00:00"/>
    <s v="3"/>
    <n v="2017"/>
    <n v="502"/>
    <d v="2017-11-24T00:00:00"/>
    <n v="193.11"/>
    <s v="           193.11"/>
    <m/>
    <m/>
    <m/>
    <m/>
    <n v="4152"/>
    <x v="474"/>
    <s v="00138562E"/>
    <s v="05/10/0017 "/>
    <m/>
    <x v="0"/>
    <m/>
  </r>
  <r>
    <s v="D"/>
    <n v="2017"/>
    <n v="18665"/>
    <d v="2017-11-13T00:00:00"/>
    <s v="3"/>
    <n v="2017"/>
    <n v="502"/>
    <d v="2017-11-24T00:00:00"/>
    <n v="548.67999999999995"/>
    <s v="           548.68"/>
    <m/>
    <m/>
    <m/>
    <m/>
    <n v="4152"/>
    <x v="474"/>
    <s v="00138562E"/>
    <s v="05/10/0017 "/>
    <m/>
    <x v="0"/>
    <m/>
  </r>
  <r>
    <s v="D"/>
    <n v="2017"/>
    <n v="18665"/>
    <d v="2017-11-13T00:00:00"/>
    <s v="3"/>
    <n v="2017"/>
    <n v="502"/>
    <d v="2017-11-24T00:00:00"/>
    <n v="907.5"/>
    <s v="           907.50"/>
    <m/>
    <m/>
    <m/>
    <m/>
    <n v="4152"/>
    <x v="474"/>
    <s v="00138562E"/>
    <s v="05/10/0017 "/>
    <m/>
    <x v="0"/>
    <m/>
  </r>
  <r>
    <s v="D"/>
    <n v="2017"/>
    <n v="18665"/>
    <d v="2017-11-13T00:00:00"/>
    <s v="3"/>
    <n v="2017"/>
    <n v="502"/>
    <d v="2017-11-24T00:00:00"/>
    <n v="79.2"/>
    <s v="            79.20"/>
    <m/>
    <m/>
    <m/>
    <m/>
    <n v="4152"/>
    <x v="474"/>
    <s v="00138562E"/>
    <s v="05/10/0017 "/>
    <m/>
    <x v="0"/>
    <m/>
  </r>
  <r>
    <s v="D"/>
    <n v="2017"/>
    <n v="18666"/>
    <d v="2017-11-13T00:00:00"/>
    <s v="3"/>
    <n v="2017"/>
    <n v="503"/>
    <d v="2017-11-24T00:00:00"/>
    <n v="7793.17"/>
    <s v="          7793.17"/>
    <m/>
    <m/>
    <m/>
    <m/>
    <n v="4152"/>
    <x v="474"/>
    <s v="00131525L"/>
    <s v="21/09/0017 "/>
    <m/>
    <x v="0"/>
    <m/>
  </r>
  <r>
    <s v="D"/>
    <n v="2017"/>
    <n v="18674"/>
    <d v="2017-11-15T00:00:00"/>
    <s v="3FE"/>
    <n v="2017"/>
    <n v="44802"/>
    <d v="2017-11-22T00:00:00"/>
    <n v="427709.78"/>
    <s v="        427709.78"/>
    <m/>
    <m/>
    <m/>
    <m/>
    <n v="633"/>
    <x v="887"/>
    <s v="004801477658"/>
    <s v="31/10/0017 "/>
    <m/>
    <x v="5"/>
    <m/>
  </r>
  <r>
    <s v="D"/>
    <n v="2017"/>
    <n v="18674"/>
    <d v="2017-11-15T00:00:00"/>
    <s v="3FE"/>
    <n v="2017"/>
    <n v="44805"/>
    <d v="2017-11-22T00:00:00"/>
    <n v="396.75"/>
    <s v="           396.75"/>
    <m/>
    <m/>
    <m/>
    <m/>
    <n v="633"/>
    <x v="887"/>
    <s v="004801480734"/>
    <s v="06/11/0017 "/>
    <m/>
    <x v="5"/>
    <m/>
  </r>
  <r>
    <s v="D"/>
    <n v="2017"/>
    <n v="18685"/>
    <d v="2017-11-15T00:00:00"/>
    <s v="3"/>
    <n v="2017"/>
    <n v="610"/>
    <d v="2017-12-04T00:00:00"/>
    <n v="161.61000000000001"/>
    <s v="           161.61"/>
    <m/>
    <m/>
    <m/>
    <m/>
    <n v="3147274"/>
    <x v="888"/>
    <s v="4971"/>
    <s v="23/08/0017 "/>
    <m/>
    <x v="12"/>
    <m/>
  </r>
  <r>
    <s v="D"/>
    <n v="2017"/>
    <n v="18685"/>
    <d v="2017-11-15T00:00:00"/>
    <s v="3"/>
    <n v="2017"/>
    <n v="610"/>
    <d v="2017-12-04T00:00:00"/>
    <n v="7.96"/>
    <s v="             7.96"/>
    <m/>
    <m/>
    <m/>
    <m/>
    <n v="3147274"/>
    <x v="888"/>
    <s v="4971"/>
    <s v="23/08/0017 "/>
    <m/>
    <x v="49"/>
    <m/>
  </r>
  <r>
    <s v="D"/>
    <n v="2017"/>
    <n v="18686"/>
    <d v="2017-11-15T00:00:00"/>
    <s v="3"/>
    <n v="2017"/>
    <n v="610"/>
    <d v="2017-12-04T00:00:00"/>
    <n v="209.22"/>
    <s v="           209.22"/>
    <m/>
    <m/>
    <m/>
    <m/>
    <n v="3147274"/>
    <x v="888"/>
    <s v="4971"/>
    <s v="23/08/0017 "/>
    <m/>
    <x v="13"/>
    <m/>
  </r>
  <r>
    <s v="D"/>
    <n v="2017"/>
    <n v="18687"/>
    <d v="2017-11-15T00:00:00"/>
    <s v="3"/>
    <n v="2017"/>
    <n v="612"/>
    <d v="2017-12-04T00:00:00"/>
    <n v="4422.0200000000004"/>
    <s v="          4422.02"/>
    <m/>
    <m/>
    <m/>
    <m/>
    <n v="3160938"/>
    <x v="889"/>
    <s v="AHLSBEIT"/>
    <s v="20/10/0017 "/>
    <m/>
    <x v="24"/>
    <m/>
  </r>
  <r>
    <s v="D"/>
    <n v="2017"/>
    <n v="18687"/>
    <d v="2017-11-15T00:00:00"/>
    <s v="3"/>
    <n v="2017"/>
    <n v="612"/>
    <d v="2017-12-04T00:00:00"/>
    <n v="111.38"/>
    <s v="           111.38"/>
    <m/>
    <m/>
    <m/>
    <m/>
    <n v="3160938"/>
    <x v="889"/>
    <s v="AHLSBEIT"/>
    <s v="20/10/0017 "/>
    <m/>
    <x v="49"/>
    <m/>
  </r>
  <r>
    <s v="D"/>
    <n v="2017"/>
    <n v="18688"/>
    <d v="2017-11-16T00:00:00"/>
    <s v="3"/>
    <n v="2017"/>
    <n v="611"/>
    <d v="2017-12-04T00:00:00"/>
    <n v="704.93"/>
    <s v="           704.93"/>
    <m/>
    <m/>
    <m/>
    <m/>
    <n v="41382"/>
    <x v="890"/>
    <s v="BLOO--5505-0"/>
    <s v="11/05/0017 "/>
    <m/>
    <x v="2"/>
    <m/>
  </r>
  <r>
    <s v="D"/>
    <n v="2017"/>
    <n v="18689"/>
    <d v="2017-11-16T00:00:00"/>
    <s v="TSAP"/>
    <n v="2017"/>
    <n v="3220"/>
    <d v="2017-11-23T00:00:00"/>
    <n v="52511.3"/>
    <s v="         52511.30"/>
    <m/>
    <m/>
    <m/>
    <m/>
    <n v="3087618"/>
    <x v="801"/>
    <s v="50331"/>
    <s v="22/03/0017 "/>
    <m/>
    <x v="0"/>
    <m/>
  </r>
  <r>
    <s v="D"/>
    <n v="2017"/>
    <n v="18689"/>
    <d v="2017-11-16T00:00:00"/>
    <s v="TSAP"/>
    <n v="2017"/>
    <n v="3220"/>
    <d v="2017-11-23T00:00:00"/>
    <n v="2870.4"/>
    <s v="          2870.40"/>
    <m/>
    <m/>
    <m/>
    <m/>
    <n v="3087618"/>
    <x v="801"/>
    <s v="50331"/>
    <s v="22/03/0017 "/>
    <m/>
    <x v="15"/>
    <m/>
  </r>
  <r>
    <s v="D"/>
    <n v="2017"/>
    <n v="18689"/>
    <d v="2017-11-16T00:00:00"/>
    <s v="TSAP"/>
    <n v="2017"/>
    <n v="3220"/>
    <d v="2017-11-23T00:00:00"/>
    <n v="7323.51"/>
    <s v="          7323.51"/>
    <m/>
    <m/>
    <m/>
    <m/>
    <n v="3087618"/>
    <x v="801"/>
    <s v="50331"/>
    <s v="22/03/0017 "/>
    <m/>
    <x v="17"/>
    <m/>
  </r>
  <r>
    <s v="D"/>
    <n v="2017"/>
    <n v="18689"/>
    <d v="2017-11-16T00:00:00"/>
    <s v="TSAP"/>
    <n v="2017"/>
    <n v="3220"/>
    <d v="2017-11-23T00:00:00"/>
    <n v="11671.6"/>
    <s v="         11671.60"/>
    <m/>
    <m/>
    <m/>
    <m/>
    <n v="3087618"/>
    <x v="801"/>
    <s v="50331"/>
    <s v="22/03/0017 "/>
    <m/>
    <x v="44"/>
    <m/>
  </r>
  <r>
    <s v="D"/>
    <n v="2017"/>
    <n v="18689"/>
    <d v="2017-11-16T00:00:00"/>
    <s v="TSAP"/>
    <n v="2017"/>
    <n v="3220"/>
    <d v="2017-11-23T00:00:00"/>
    <n v="134"/>
    <s v="           134.00"/>
    <m/>
    <m/>
    <m/>
    <m/>
    <n v="3087618"/>
    <x v="801"/>
    <s v="50331"/>
    <s v="22/03/0017 "/>
    <m/>
    <x v="26"/>
    <m/>
  </r>
  <r>
    <s v="D"/>
    <n v="2017"/>
    <n v="18689"/>
    <d v="2017-11-16T00:00:00"/>
    <s v="TSAP"/>
    <n v="2017"/>
    <n v="3220"/>
    <d v="2017-11-23T00:00:00"/>
    <n v="737.74"/>
    <s v="           737.74"/>
    <m/>
    <m/>
    <m/>
    <m/>
    <n v="3087618"/>
    <x v="801"/>
    <s v="50331"/>
    <s v="22/03/0017 "/>
    <m/>
    <x v="2"/>
    <m/>
  </r>
  <r>
    <s v="D"/>
    <n v="2017"/>
    <n v="18689"/>
    <d v="2017-11-16T00:00:00"/>
    <s v="TSAP"/>
    <n v="2017"/>
    <n v="3220"/>
    <d v="2017-11-23T00:00:00"/>
    <n v="1617.72"/>
    <s v="          1617.72"/>
    <m/>
    <m/>
    <m/>
    <m/>
    <n v="3087618"/>
    <x v="801"/>
    <s v="50331"/>
    <s v="22/03/0017 "/>
    <m/>
    <x v="34"/>
    <m/>
  </r>
  <r>
    <s v="D"/>
    <n v="2017"/>
    <n v="18689"/>
    <d v="2017-11-16T00:00:00"/>
    <s v="TSAP"/>
    <n v="2017"/>
    <n v="3220"/>
    <d v="2017-11-23T00:00:00"/>
    <n v="842.18"/>
    <s v="           842.18"/>
    <m/>
    <m/>
    <m/>
    <m/>
    <n v="3087618"/>
    <x v="801"/>
    <s v="50331"/>
    <s v="22/03/0017 "/>
    <m/>
    <x v="9"/>
    <m/>
  </r>
  <r>
    <s v="D"/>
    <n v="2017"/>
    <n v="18689"/>
    <d v="2017-11-16T00:00:00"/>
    <s v="TSAP"/>
    <n v="2017"/>
    <n v="3220"/>
    <d v="2017-11-23T00:00:00"/>
    <n v="40550.9"/>
    <s v="         40550.90"/>
    <m/>
    <m/>
    <m/>
    <m/>
    <n v="3087618"/>
    <x v="801"/>
    <s v="50331"/>
    <s v="22/03/0017 "/>
    <m/>
    <x v="11"/>
    <m/>
  </r>
  <r>
    <s v="D"/>
    <n v="2017"/>
    <n v="18689"/>
    <d v="2017-11-16T00:00:00"/>
    <s v="TSAP"/>
    <n v="2017"/>
    <n v="3220"/>
    <d v="2017-11-23T00:00:00"/>
    <n v="8468.98"/>
    <s v="          8468.98"/>
    <m/>
    <m/>
    <m/>
    <m/>
    <n v="3087618"/>
    <x v="801"/>
    <s v="50331"/>
    <s v="22/03/0017 "/>
    <m/>
    <x v="3"/>
    <m/>
  </r>
  <r>
    <s v="D"/>
    <n v="2017"/>
    <n v="18689"/>
    <d v="2017-11-16T00:00:00"/>
    <s v="TSAP"/>
    <n v="2017"/>
    <n v="3220"/>
    <d v="2017-11-23T00:00:00"/>
    <n v="4093.8"/>
    <s v="          4093.80"/>
    <m/>
    <m/>
    <m/>
    <m/>
    <n v="3087618"/>
    <x v="801"/>
    <s v="50331"/>
    <s v="22/03/0017 "/>
    <m/>
    <x v="3"/>
    <m/>
  </r>
  <r>
    <s v="D"/>
    <n v="2017"/>
    <n v="18689"/>
    <d v="2017-11-16T00:00:00"/>
    <s v="TSAP"/>
    <n v="2017"/>
    <n v="3220"/>
    <d v="2017-11-23T00:00:00"/>
    <n v="28369.16"/>
    <s v="         28369.16"/>
    <m/>
    <m/>
    <m/>
    <m/>
    <n v="3087618"/>
    <x v="801"/>
    <s v="50331"/>
    <s v="22/03/0017 "/>
    <m/>
    <x v="10"/>
    <m/>
  </r>
  <r>
    <s v="D"/>
    <n v="2017"/>
    <n v="18689"/>
    <d v="2017-11-16T00:00:00"/>
    <s v="TSAP"/>
    <n v="2017"/>
    <n v="3220"/>
    <d v="2017-11-23T00:00:00"/>
    <n v="103929.61"/>
    <s v="        103929.61"/>
    <m/>
    <m/>
    <m/>
    <m/>
    <n v="3087618"/>
    <x v="801"/>
    <s v="50331"/>
    <s v="22/03/0017 "/>
    <m/>
    <x v="22"/>
    <m/>
  </r>
  <r>
    <s v="D"/>
    <n v="2017"/>
    <n v="18689"/>
    <d v="2017-11-16T00:00:00"/>
    <s v="TSAP"/>
    <n v="2017"/>
    <n v="3220"/>
    <d v="2017-11-23T00:00:00"/>
    <n v="33778.58"/>
    <s v="         33778.58"/>
    <m/>
    <m/>
    <m/>
    <m/>
    <n v="3087618"/>
    <x v="801"/>
    <s v="50331"/>
    <s v="22/03/0017 "/>
    <m/>
    <x v="27"/>
    <m/>
  </r>
  <r>
    <s v="D"/>
    <n v="2017"/>
    <n v="18689"/>
    <d v="2017-11-16T00:00:00"/>
    <s v="TSAP"/>
    <n v="2017"/>
    <n v="3220"/>
    <d v="2017-11-23T00:00:00"/>
    <n v="43794.97"/>
    <s v="         43794.97"/>
    <m/>
    <m/>
    <m/>
    <m/>
    <n v="3087618"/>
    <x v="801"/>
    <s v="50331"/>
    <s v="22/03/0017 "/>
    <m/>
    <x v="19"/>
    <m/>
  </r>
  <r>
    <s v="D"/>
    <n v="2017"/>
    <n v="18689"/>
    <d v="2017-11-16T00:00:00"/>
    <s v="TSAP"/>
    <n v="2017"/>
    <n v="3220"/>
    <d v="2017-11-23T00:00:00"/>
    <n v="9339.9599999999991"/>
    <s v="          9339.96"/>
    <m/>
    <m/>
    <m/>
    <m/>
    <n v="3087618"/>
    <x v="801"/>
    <s v="50331"/>
    <s v="22/03/0017 "/>
    <m/>
    <x v="5"/>
    <m/>
  </r>
  <r>
    <s v="D"/>
    <n v="2017"/>
    <n v="18689"/>
    <d v="2017-11-16T00:00:00"/>
    <s v="TSAP"/>
    <n v="2017"/>
    <n v="3220"/>
    <d v="2017-11-23T00:00:00"/>
    <n v="37646.47"/>
    <s v="         37646.47"/>
    <m/>
    <m/>
    <m/>
    <m/>
    <n v="3087618"/>
    <x v="801"/>
    <s v="50331"/>
    <s v="22/03/0017 "/>
    <m/>
    <x v="29"/>
    <m/>
  </r>
  <r>
    <s v="D"/>
    <n v="2017"/>
    <n v="18689"/>
    <d v="2017-11-16T00:00:00"/>
    <s v="TSAP"/>
    <n v="2017"/>
    <n v="3220"/>
    <d v="2017-11-23T00:00:00"/>
    <n v="40473.279999999999"/>
    <s v="         40473.28"/>
    <m/>
    <m/>
    <m/>
    <m/>
    <n v="3087618"/>
    <x v="801"/>
    <s v="50331"/>
    <s v="22/03/0017 "/>
    <m/>
    <x v="16"/>
    <m/>
  </r>
  <r>
    <s v="D"/>
    <n v="2017"/>
    <n v="18689"/>
    <d v="2017-11-16T00:00:00"/>
    <s v="TSAP"/>
    <n v="2017"/>
    <n v="3220"/>
    <d v="2017-11-23T00:00:00"/>
    <n v="9129.2900000000009"/>
    <s v="          9129.29"/>
    <m/>
    <m/>
    <m/>
    <m/>
    <n v="3087618"/>
    <x v="801"/>
    <s v="50331"/>
    <s v="22/03/0017 "/>
    <m/>
    <x v="13"/>
    <m/>
  </r>
  <r>
    <s v="D"/>
    <n v="2017"/>
    <n v="18689"/>
    <d v="2017-11-16T00:00:00"/>
    <s v="TSAP"/>
    <n v="2017"/>
    <n v="3220"/>
    <d v="2017-11-23T00:00:00"/>
    <n v="5357"/>
    <s v="          5357.00"/>
    <m/>
    <m/>
    <m/>
    <m/>
    <n v="3087618"/>
    <x v="801"/>
    <s v="50331"/>
    <s v="22/03/0017 "/>
    <m/>
    <x v="13"/>
    <m/>
  </r>
  <r>
    <s v="D"/>
    <n v="2017"/>
    <n v="18689"/>
    <d v="2017-11-16T00:00:00"/>
    <s v="TSAP"/>
    <n v="2017"/>
    <n v="3220"/>
    <d v="2017-11-23T00:00:00"/>
    <n v="8767.09"/>
    <s v="          8767.09"/>
    <m/>
    <m/>
    <m/>
    <m/>
    <n v="3087618"/>
    <x v="801"/>
    <s v="50331"/>
    <s v="22/03/0017 "/>
    <m/>
    <x v="18"/>
    <m/>
  </r>
  <r>
    <s v="D"/>
    <n v="2017"/>
    <n v="18689"/>
    <d v="2017-11-16T00:00:00"/>
    <s v="TSAP"/>
    <n v="2017"/>
    <n v="3220"/>
    <d v="2017-11-23T00:00:00"/>
    <n v="45307.9"/>
    <s v="         45307.90"/>
    <m/>
    <m/>
    <m/>
    <m/>
    <n v="3087618"/>
    <x v="801"/>
    <s v="50331"/>
    <s v="22/03/0017 "/>
    <m/>
    <x v="32"/>
    <m/>
  </r>
  <r>
    <s v="D"/>
    <n v="2017"/>
    <n v="18689"/>
    <d v="2017-11-16T00:00:00"/>
    <s v="TSAP"/>
    <n v="2017"/>
    <n v="3220"/>
    <d v="2017-11-23T00:00:00"/>
    <n v="1731.43"/>
    <s v="          1731.43"/>
    <m/>
    <m/>
    <m/>
    <m/>
    <n v="3087618"/>
    <x v="801"/>
    <s v="50331"/>
    <s v="22/03/0017 "/>
    <m/>
    <x v="46"/>
    <m/>
  </r>
  <r>
    <s v="D"/>
    <n v="2017"/>
    <n v="18689"/>
    <d v="2017-11-16T00:00:00"/>
    <s v="TSAP"/>
    <n v="2017"/>
    <n v="3220"/>
    <d v="2017-11-23T00:00:00"/>
    <n v="101578.42"/>
    <s v="        101578.42"/>
    <m/>
    <m/>
    <m/>
    <m/>
    <n v="3087618"/>
    <x v="801"/>
    <s v="50331"/>
    <s v="22/03/0017 "/>
    <m/>
    <x v="23"/>
    <m/>
  </r>
  <r>
    <s v="D"/>
    <n v="2017"/>
    <n v="18689"/>
    <d v="2017-11-16T00:00:00"/>
    <s v="TSAP"/>
    <n v="2017"/>
    <n v="3220"/>
    <d v="2017-11-23T00:00:00"/>
    <n v="5460"/>
    <s v="          5460.00"/>
    <m/>
    <m/>
    <m/>
    <m/>
    <n v="3087618"/>
    <x v="801"/>
    <s v="50331"/>
    <s v="22/03/0017 "/>
    <m/>
    <x v="23"/>
    <m/>
  </r>
  <r>
    <s v="D"/>
    <n v="2017"/>
    <n v="18689"/>
    <d v="2017-11-16T00:00:00"/>
    <s v="TSAP"/>
    <n v="2017"/>
    <n v="3221"/>
    <d v="2017-11-23T00:00:00"/>
    <n v="12860.08"/>
    <s v="         12860.08"/>
    <m/>
    <m/>
    <m/>
    <m/>
    <n v="3087618"/>
    <x v="801"/>
    <s v="50332"/>
    <s v="22/03/0017 "/>
    <m/>
    <x v="9"/>
    <m/>
  </r>
  <r>
    <s v="D"/>
    <n v="2017"/>
    <n v="18689"/>
    <d v="2017-11-16T00:00:00"/>
    <s v="TSAP"/>
    <n v="2017"/>
    <n v="3221"/>
    <d v="2017-11-23T00:00:00"/>
    <n v="2"/>
    <s v="             2.00"/>
    <m/>
    <m/>
    <m/>
    <m/>
    <n v="3087618"/>
    <x v="801"/>
    <s v="50332"/>
    <s v="22/03/0017 "/>
    <m/>
    <x v="46"/>
    <m/>
  </r>
  <r>
    <s v="D"/>
    <n v="2017"/>
    <n v="18689"/>
    <d v="2017-11-16T00:00:00"/>
    <s v="TSAP"/>
    <n v="2017"/>
    <n v="7475"/>
    <d v="2017-11-23T00:00:00"/>
    <n v="2512.91"/>
    <s v="          2512.91"/>
    <m/>
    <m/>
    <m/>
    <m/>
    <n v="3087618"/>
    <x v="801"/>
    <s v="50358"/>
    <s v="06/04/0017 "/>
    <m/>
    <x v="50"/>
    <m/>
  </r>
  <r>
    <s v="D"/>
    <n v="2017"/>
    <n v="18691"/>
    <d v="2017-11-16T00:00:00"/>
    <s v="TSAP"/>
    <n v="2017"/>
    <n v="7475"/>
    <d v="2017-11-23T00:00:00"/>
    <n v="1754.14"/>
    <s v="          1754.14"/>
    <m/>
    <m/>
    <m/>
    <m/>
    <n v="3087618"/>
    <x v="801"/>
    <s v="50358"/>
    <s v="06/04/0017 "/>
    <m/>
    <x v="3"/>
    <m/>
  </r>
  <r>
    <s v="D"/>
    <n v="2017"/>
    <n v="18691"/>
    <d v="2017-11-16T00:00:00"/>
    <s v="TSAP"/>
    <n v="2017"/>
    <n v="7475"/>
    <d v="2017-11-23T00:00:00"/>
    <n v="100501.51"/>
    <s v="        100501.51"/>
    <m/>
    <m/>
    <m/>
    <m/>
    <n v="3087618"/>
    <x v="801"/>
    <s v="50358"/>
    <s v="06/04/0017 "/>
    <m/>
    <x v="22"/>
    <m/>
  </r>
  <r>
    <s v="D"/>
    <n v="2017"/>
    <n v="18691"/>
    <d v="2017-11-16T00:00:00"/>
    <s v="TSAP"/>
    <n v="2017"/>
    <n v="7475"/>
    <d v="2017-11-23T00:00:00"/>
    <n v="26169.34"/>
    <s v="         26169.34"/>
    <m/>
    <m/>
    <m/>
    <m/>
    <n v="3087618"/>
    <x v="801"/>
    <s v="50358"/>
    <s v="06/04/0017 "/>
    <m/>
    <x v="19"/>
    <m/>
  </r>
  <r>
    <s v="D"/>
    <n v="2017"/>
    <n v="18691"/>
    <d v="2017-11-16T00:00:00"/>
    <s v="TSAP"/>
    <n v="2017"/>
    <n v="7475"/>
    <d v="2017-11-23T00:00:00"/>
    <n v="685.83"/>
    <s v="           685.83"/>
    <m/>
    <m/>
    <m/>
    <m/>
    <n v="3087618"/>
    <x v="801"/>
    <s v="50358"/>
    <s v="06/04/0017 "/>
    <m/>
    <x v="5"/>
    <m/>
  </r>
  <r>
    <s v="D"/>
    <n v="2017"/>
    <n v="18691"/>
    <d v="2017-11-16T00:00:00"/>
    <s v="TSAP"/>
    <n v="2017"/>
    <n v="7475"/>
    <d v="2017-11-23T00:00:00"/>
    <n v="888.19"/>
    <s v="           888.19"/>
    <m/>
    <m/>
    <m/>
    <m/>
    <n v="3087618"/>
    <x v="801"/>
    <s v="50358"/>
    <s v="06/04/0017 "/>
    <m/>
    <x v="8"/>
    <m/>
  </r>
  <r>
    <s v="D"/>
    <n v="2017"/>
    <n v="18691"/>
    <d v="2017-11-16T00:00:00"/>
    <s v="TSAP"/>
    <n v="2017"/>
    <n v="7475"/>
    <d v="2017-11-23T00:00:00"/>
    <n v="707.05"/>
    <s v="           707.05"/>
    <m/>
    <m/>
    <m/>
    <m/>
    <n v="3087618"/>
    <x v="801"/>
    <s v="50358"/>
    <s v="06/04/0017 "/>
    <m/>
    <x v="50"/>
    <m/>
  </r>
  <r>
    <s v="D"/>
    <n v="2017"/>
    <n v="18691"/>
    <d v="2017-11-16T00:00:00"/>
    <s v="TSAP"/>
    <n v="2017"/>
    <n v="7475"/>
    <d v="2017-11-23T00:00:00"/>
    <n v="4712.95"/>
    <s v="          4712.95"/>
    <m/>
    <m/>
    <m/>
    <m/>
    <n v="3087618"/>
    <x v="801"/>
    <s v="50358"/>
    <s v="06/04/0017 "/>
    <m/>
    <x v="29"/>
    <m/>
  </r>
  <r>
    <s v="D"/>
    <n v="2017"/>
    <n v="18691"/>
    <d v="2017-11-16T00:00:00"/>
    <s v="TSAP"/>
    <n v="2017"/>
    <n v="7475"/>
    <d v="2017-11-23T00:00:00"/>
    <n v="27179.64"/>
    <s v="         27179.64"/>
    <m/>
    <m/>
    <m/>
    <m/>
    <n v="3087618"/>
    <x v="801"/>
    <s v="50358"/>
    <s v="06/04/0017 "/>
    <m/>
    <x v="16"/>
    <m/>
  </r>
  <r>
    <s v="D"/>
    <n v="2017"/>
    <n v="18691"/>
    <d v="2017-11-16T00:00:00"/>
    <s v="TSAP"/>
    <n v="2017"/>
    <n v="7475"/>
    <d v="2017-11-23T00:00:00"/>
    <n v="491.27"/>
    <s v="           491.27"/>
    <m/>
    <m/>
    <m/>
    <m/>
    <n v="3087618"/>
    <x v="801"/>
    <s v="50358"/>
    <s v="06/04/0017 "/>
    <m/>
    <x v="16"/>
    <m/>
  </r>
  <r>
    <s v="D"/>
    <n v="2017"/>
    <n v="18691"/>
    <d v="2017-11-16T00:00:00"/>
    <s v="TSAP"/>
    <n v="2017"/>
    <n v="7475"/>
    <d v="2017-11-23T00:00:00"/>
    <n v="2025.12"/>
    <s v="          2025.12"/>
    <m/>
    <m/>
    <m/>
    <m/>
    <n v="3087618"/>
    <x v="801"/>
    <s v="50358"/>
    <s v="06/04/0017 "/>
    <m/>
    <x v="13"/>
    <m/>
  </r>
  <r>
    <s v="D"/>
    <n v="2017"/>
    <n v="18691"/>
    <d v="2017-11-16T00:00:00"/>
    <s v="TSAP"/>
    <n v="2017"/>
    <n v="7475"/>
    <d v="2017-11-23T00:00:00"/>
    <n v="2"/>
    <s v="             2.00"/>
    <m/>
    <m/>
    <m/>
    <m/>
    <n v="3087618"/>
    <x v="801"/>
    <s v="50358"/>
    <s v="06/04/0017 "/>
    <m/>
    <x v="46"/>
    <m/>
  </r>
  <r>
    <s v="D"/>
    <n v="2017"/>
    <n v="18691"/>
    <d v="2017-11-16T00:00:00"/>
    <s v="TSAP"/>
    <n v="2017"/>
    <n v="7475"/>
    <d v="2017-11-23T00:00:00"/>
    <n v="75310.75"/>
    <s v="         75310.75"/>
    <m/>
    <m/>
    <m/>
    <m/>
    <n v="3087618"/>
    <x v="801"/>
    <s v="50358"/>
    <s v="06/04/0017 "/>
    <m/>
    <x v="23"/>
    <m/>
  </r>
  <r>
    <s v="D"/>
    <n v="2017"/>
    <n v="18705"/>
    <d v="2017-11-17T00:00:00"/>
    <s v="3"/>
    <n v="2017"/>
    <n v="615"/>
    <d v="2017-11-24T00:00:00"/>
    <n v="148.44999999999999"/>
    <s v="           148.45"/>
    <m/>
    <m/>
    <m/>
    <m/>
    <n v="86214"/>
    <x v="115"/>
    <s v="18748"/>
    <s v="08/08/0017 "/>
    <m/>
    <x v="0"/>
    <m/>
  </r>
  <r>
    <s v="D"/>
    <n v="2017"/>
    <n v="18706"/>
    <d v="2017-11-17T00:00:00"/>
    <s v="3"/>
    <n v="2017"/>
    <n v="616"/>
    <d v="2017-11-24T00:00:00"/>
    <n v="21.36"/>
    <s v="            21.36"/>
    <m/>
    <m/>
    <m/>
    <m/>
    <n v="86214"/>
    <x v="115"/>
    <s v="23522"/>
    <s v="17/10/0017 "/>
    <m/>
    <x v="0"/>
    <m/>
  </r>
  <r>
    <s v="D"/>
    <n v="2017"/>
    <n v="18706"/>
    <d v="2017-11-17T00:00:00"/>
    <s v="3"/>
    <n v="2017"/>
    <n v="616"/>
    <d v="2017-11-24T00:00:00"/>
    <n v="106"/>
    <s v="           106.00"/>
    <m/>
    <m/>
    <m/>
    <m/>
    <n v="86214"/>
    <x v="115"/>
    <s v="23522"/>
    <s v="17/10/0017 "/>
    <m/>
    <x v="0"/>
    <m/>
  </r>
  <r>
    <s v="D"/>
    <n v="2017"/>
    <n v="18707"/>
    <d v="2017-11-17T00:00:00"/>
    <s v="3"/>
    <n v="2017"/>
    <n v="617"/>
    <d v="2017-11-24T00:00:00"/>
    <n v="3279.01"/>
    <s v="          3279.01"/>
    <m/>
    <m/>
    <m/>
    <m/>
    <n v="86214"/>
    <x v="115"/>
    <s v="23341"/>
    <s v="13/10/0017 "/>
    <m/>
    <x v="0"/>
    <m/>
  </r>
  <r>
    <s v="D"/>
    <n v="2017"/>
    <n v="18709"/>
    <d v="2017-11-20T00:00:00"/>
    <s v="TSAP"/>
    <n v="2017"/>
    <n v="16382"/>
    <d v="2017-11-22T00:00:00"/>
    <n v="630"/>
    <s v="           504.00"/>
    <s v="1A"/>
    <n v="630"/>
    <n v="126"/>
    <n v="0"/>
    <n v="137064"/>
    <x v="831"/>
    <s v="19/2017"/>
    <s v="03/11/0017 "/>
    <m/>
    <x v="23"/>
    <m/>
  </r>
  <r>
    <s v="D"/>
    <n v="2017"/>
    <n v="18710"/>
    <d v="2017-11-20T00:00:00"/>
    <s v="TSAP"/>
    <n v="2017"/>
    <n v="16383"/>
    <d v="2017-11-22T00:00:00"/>
    <n v="1553.72"/>
    <s v="          1242.98"/>
    <s v="1A"/>
    <n v="1553.72"/>
    <n v="310.74"/>
    <n v="0"/>
    <n v="11581"/>
    <x v="76"/>
    <s v="FATTPA 11_17"/>
    <s v="10/11/0017 "/>
    <m/>
    <x v="9"/>
    <m/>
  </r>
  <r>
    <s v="D"/>
    <n v="2017"/>
    <n v="18711"/>
    <d v="2017-11-20T00:00:00"/>
    <s v="TSAP"/>
    <n v="2017"/>
    <n v="16384"/>
    <d v="2017-11-22T00:00:00"/>
    <n v="315.94"/>
    <s v="           252.75"/>
    <s v="1A"/>
    <n v="315.94"/>
    <n v="63.19"/>
    <n v="0"/>
    <n v="151247"/>
    <x v="891"/>
    <s v="FATTPA 11_17"/>
    <s v="06/11/0017 "/>
    <m/>
    <x v="9"/>
    <m/>
  </r>
  <r>
    <s v="D"/>
    <n v="2017"/>
    <n v="18711"/>
    <d v="2017-11-20T00:00:00"/>
    <s v="TSAP"/>
    <n v="2017"/>
    <n v="16385"/>
    <d v="2017-11-22T00:00:00"/>
    <n v="547.86"/>
    <s v="           438.29"/>
    <s v="1A"/>
    <n v="547.86"/>
    <n v="109.57"/>
    <n v="0"/>
    <n v="151247"/>
    <x v="891"/>
    <s v="FATTPA 12_17"/>
    <s v="10/11/0017 "/>
    <m/>
    <x v="9"/>
    <m/>
  </r>
  <r>
    <s v="D"/>
    <n v="2017"/>
    <n v="18712"/>
    <d v="2017-11-20T00:00:00"/>
    <s v="TSAP"/>
    <n v="2017"/>
    <n v="16386"/>
    <d v="2017-11-22T00:00:00"/>
    <n v="1821.96"/>
    <s v="          1821.96"/>
    <s v="17A"/>
    <n v="1819.96"/>
    <n v="0"/>
    <n v="0"/>
    <n v="314160"/>
    <x v="479"/>
    <s v="12/PA"/>
    <s v="09/11/0017 "/>
    <m/>
    <x v="9"/>
    <m/>
  </r>
  <r>
    <s v="D"/>
    <n v="2017"/>
    <n v="18713"/>
    <d v="2017-11-20T00:00:00"/>
    <s v="TSAP"/>
    <n v="2017"/>
    <n v="16387"/>
    <d v="2017-11-22T00:00:00"/>
    <n v="1616"/>
    <s v="          1292.80"/>
    <s v="1A"/>
    <n v="1616"/>
    <n v="323.2"/>
    <n v="0"/>
    <n v="3012255"/>
    <x v="485"/>
    <s v="FATTPA 13_17"/>
    <s v="10/11/0017 "/>
    <m/>
    <x v="9"/>
    <m/>
  </r>
  <r>
    <s v="D"/>
    <n v="2017"/>
    <n v="18714"/>
    <d v="2017-11-20T00:00:00"/>
    <s v="TSAP"/>
    <n v="2017"/>
    <n v="16388"/>
    <d v="2017-11-22T00:00:00"/>
    <n v="3658"/>
    <s v="          2926.40"/>
    <s v="1A"/>
    <n v="3658"/>
    <n v="731.6"/>
    <n v="0"/>
    <n v="3064533"/>
    <x v="480"/>
    <s v="FATTPA 22_17"/>
    <s v="05/11/0017 "/>
    <m/>
    <x v="9"/>
    <m/>
  </r>
  <r>
    <s v="D"/>
    <n v="2017"/>
    <n v="18715"/>
    <d v="2017-11-20T00:00:00"/>
    <s v="TSAP"/>
    <n v="2017"/>
    <n v="16389"/>
    <d v="2017-11-22T00:00:00"/>
    <n v="2039.52"/>
    <s v="          1640.01"/>
    <s v="1A"/>
    <n v="1997.57"/>
    <n v="399.51"/>
    <n v="0"/>
    <n v="71214"/>
    <x v="476"/>
    <s v="22E"/>
    <s v="08/11/0017 "/>
    <m/>
    <x v="9"/>
    <m/>
  </r>
  <r>
    <s v="D"/>
    <n v="2017"/>
    <n v="18715"/>
    <d v="2017-11-20T00:00:00"/>
    <s v="TSAP"/>
    <n v="2017"/>
    <n v="16390"/>
    <d v="2017-11-22T00:00:00"/>
    <n v="1667.66"/>
    <s v="          1341.06"/>
    <s v="1A"/>
    <n v="1633"/>
    <n v="326.60000000000002"/>
    <n v="0"/>
    <n v="71214"/>
    <x v="476"/>
    <s v="21E"/>
    <s v="08/11/0017 "/>
    <m/>
    <x v="9"/>
    <m/>
  </r>
  <r>
    <s v="D"/>
    <n v="2017"/>
    <n v="18716"/>
    <d v="2017-11-20T00:00:00"/>
    <s v="TSAP"/>
    <n v="2017"/>
    <n v="16391"/>
    <d v="2017-11-22T00:00:00"/>
    <n v="3040"/>
    <s v="          2432.00"/>
    <s v="1A"/>
    <n v="3040"/>
    <n v="608"/>
    <n v="0"/>
    <n v="3091848"/>
    <x v="487"/>
    <s v="25PA/2017"/>
    <s v="13/11/0017 "/>
    <m/>
    <x v="23"/>
    <m/>
  </r>
  <r>
    <s v="D"/>
    <n v="2017"/>
    <n v="18717"/>
    <d v="2017-11-20T00:00:00"/>
    <s v="TSAP"/>
    <n v="2017"/>
    <n v="16392"/>
    <d v="2017-11-22T00:00:00"/>
    <n v="1708.68"/>
    <s v="          1708.68"/>
    <s v="17A"/>
    <n v="1673.22"/>
    <n v="0"/>
    <n v="0"/>
    <n v="3090021"/>
    <x v="477"/>
    <s v="PA 10"/>
    <s v="31/10/0017 "/>
    <m/>
    <x v="9"/>
    <m/>
  </r>
  <r>
    <s v="D"/>
    <n v="2017"/>
    <n v="18718"/>
    <d v="2017-11-20T00:00:00"/>
    <s v="TSAP"/>
    <n v="2017"/>
    <n v="16393"/>
    <d v="2017-11-22T00:00:00"/>
    <n v="1233.56"/>
    <s v="           986.85"/>
    <s v="1A"/>
    <n v="1233.56"/>
    <n v="246.71"/>
    <n v="0"/>
    <n v="3090029"/>
    <x v="481"/>
    <s v="FATTPA 19_17"/>
    <s v="31/10/0017 "/>
    <m/>
    <x v="9"/>
    <m/>
  </r>
  <r>
    <s v="D"/>
    <n v="2017"/>
    <n v="18719"/>
    <d v="2017-11-20T00:00:00"/>
    <s v="TSAP"/>
    <n v="2017"/>
    <n v="16394"/>
    <d v="2017-11-22T00:00:00"/>
    <n v="1702.01"/>
    <s v="          1368.67"/>
    <s v="1A"/>
    <n v="1666.68"/>
    <n v="333.34"/>
    <n v="0"/>
    <n v="3090036"/>
    <x v="77"/>
    <s v="PA/11/2017"/>
    <s v="06/11/0017 "/>
    <m/>
    <x v="9"/>
    <m/>
  </r>
  <r>
    <s v="D"/>
    <n v="2017"/>
    <n v="18720"/>
    <d v="2017-11-20T00:00:00"/>
    <s v="TSAP"/>
    <n v="2017"/>
    <n v="16395"/>
    <d v="2017-11-22T00:00:00"/>
    <n v="1289.25"/>
    <s v="          1031.40"/>
    <s v="1A"/>
    <n v="1289.25"/>
    <n v="257.85000000000002"/>
    <n v="0"/>
    <n v="3091450"/>
    <x v="829"/>
    <s v="FATTPA 13_17"/>
    <s v="13/11/0017 "/>
    <m/>
    <x v="9"/>
    <m/>
  </r>
  <r>
    <s v="D"/>
    <n v="2017"/>
    <n v="18721"/>
    <d v="2017-11-20T00:00:00"/>
    <s v="TSAP"/>
    <n v="2017"/>
    <n v="16396"/>
    <d v="2017-11-22T00:00:00"/>
    <n v="1050"/>
    <s v="           840.00"/>
    <s v="1A"/>
    <n v="1050"/>
    <n v="210"/>
    <n v="0"/>
    <n v="3103566"/>
    <x v="493"/>
    <s v="FATTPA 14_17"/>
    <s v="06/11/0017 "/>
    <m/>
    <x v="23"/>
    <m/>
  </r>
  <r>
    <s v="D"/>
    <n v="2017"/>
    <n v="18722"/>
    <d v="2017-11-20T00:00:00"/>
    <s v="TSAP"/>
    <n v="2017"/>
    <n v="16397"/>
    <d v="2017-11-22T00:00:00"/>
    <n v="315"/>
    <s v="           252.00"/>
    <s v="1A"/>
    <n v="315"/>
    <n v="63"/>
    <n v="0"/>
    <n v="3118410"/>
    <x v="494"/>
    <s v="000009-2017-FATPA"/>
    <s v="24/10/0017 "/>
    <m/>
    <x v="23"/>
    <m/>
  </r>
  <r>
    <s v="D"/>
    <n v="2017"/>
    <n v="18723"/>
    <d v="2017-11-20T00:00:00"/>
    <s v="TSAP"/>
    <n v="2017"/>
    <n v="16398"/>
    <d v="2017-11-22T00:00:00"/>
    <n v="1875.36"/>
    <s v="          1875.36"/>
    <s v="17A"/>
    <n v="1836.63"/>
    <n v="0"/>
    <n v="0"/>
    <n v="3125647"/>
    <x v="482"/>
    <s v="PA 15"/>
    <s v="09/11/0017 "/>
    <m/>
    <x v="9"/>
    <m/>
  </r>
  <r>
    <s v="D"/>
    <n v="2017"/>
    <n v="18724"/>
    <d v="2017-11-20T00:00:00"/>
    <s v="TSAP"/>
    <n v="2017"/>
    <n v="16399"/>
    <d v="2017-11-22T00:00:00"/>
    <n v="2239.52"/>
    <s v="          1800.79"/>
    <s v="1A"/>
    <n v="2193.65"/>
    <n v="438.73"/>
    <n v="0"/>
    <n v="3090034"/>
    <x v="478"/>
    <s v="PA/33"/>
    <s v="08/11/0017 "/>
    <m/>
    <x v="9"/>
    <m/>
  </r>
  <r>
    <s v="D"/>
    <n v="2017"/>
    <n v="18725"/>
    <d v="2017-11-20T00:00:00"/>
    <s v="TSAP"/>
    <n v="2017"/>
    <n v="16400"/>
    <d v="2017-11-22T00:00:00"/>
    <n v="767.52"/>
    <s v="           767.52"/>
    <s v="17A"/>
    <n v="767.52"/>
    <n v="0"/>
    <n v="0"/>
    <n v="3141418"/>
    <x v="483"/>
    <s v="000007-2017-PA"/>
    <s v="03/11/0017 "/>
    <m/>
    <x v="9"/>
    <m/>
  </r>
  <r>
    <s v="D"/>
    <n v="2017"/>
    <n v="18726"/>
    <d v="2017-11-20T00:00:00"/>
    <s v="TSAP"/>
    <n v="2017"/>
    <n v="16401"/>
    <d v="2017-11-22T00:00:00"/>
    <n v="1037"/>
    <s v="          1037.00"/>
    <s v="17A"/>
    <n v="1014.71"/>
    <n v="0"/>
    <n v="0"/>
    <n v="3141420"/>
    <x v="484"/>
    <s v="10/E"/>
    <s v="06/11/0017 "/>
    <m/>
    <x v="9"/>
    <m/>
  </r>
  <r>
    <s v="D"/>
    <n v="2017"/>
    <n v="18727"/>
    <d v="2017-11-20T00:00:00"/>
    <s v="TSAP"/>
    <n v="2017"/>
    <n v="16402"/>
    <d v="2017-11-22T00:00:00"/>
    <n v="5395.1"/>
    <s v="          4316.48"/>
    <s v="1A"/>
    <n v="5393.1"/>
    <n v="1078.6199999999999"/>
    <n v="0"/>
    <n v="3149997"/>
    <x v="892"/>
    <s v="1/02"/>
    <s v="10/11/0017 "/>
    <m/>
    <x v="9"/>
    <m/>
  </r>
  <r>
    <s v="D"/>
    <n v="2017"/>
    <n v="18728"/>
    <d v="2017-11-20T00:00:00"/>
    <s v="TSAP"/>
    <n v="2017"/>
    <n v="16507"/>
    <d v="2017-11-22T00:00:00"/>
    <n v="1872.76"/>
    <s v="          1498.21"/>
    <s v="1A"/>
    <n v="1872.76"/>
    <n v="374.55"/>
    <n v="0"/>
    <n v="3090010"/>
    <x v="832"/>
    <s v="00011/02"/>
    <s v="15/11/0017 "/>
    <m/>
    <x v="9"/>
    <m/>
  </r>
  <r>
    <s v="D"/>
    <n v="2017"/>
    <n v="18729"/>
    <d v="2017-11-20T00:00:00"/>
    <s v="TSAP"/>
    <n v="2017"/>
    <n v="16509"/>
    <d v="2017-11-22T00:00:00"/>
    <n v="630"/>
    <s v="           504.00"/>
    <s v="1A"/>
    <n v="630"/>
    <n v="126"/>
    <n v="0"/>
    <n v="3090018"/>
    <x v="893"/>
    <s v="FATTPA 3_17"/>
    <s v="14/11/0017 "/>
    <m/>
    <x v="23"/>
    <m/>
  </r>
  <r>
    <s v="D"/>
    <n v="2017"/>
    <n v="18730"/>
    <d v="2017-11-20T00:00:00"/>
    <s v="3FE"/>
    <n v="2017"/>
    <n v="40726"/>
    <d v="2017-11-22T00:00:00"/>
    <n v="3188.35"/>
    <s v="          2563.18"/>
    <s v="1A"/>
    <n v="3125.83"/>
    <n v="625.16999999999996"/>
    <n v="0"/>
    <n v="222749"/>
    <x v="94"/>
    <s v="1009/17"/>
    <s v="15/10/0017 "/>
    <m/>
    <x v="9"/>
    <m/>
  </r>
  <r>
    <s v="D"/>
    <n v="2017"/>
    <n v="18731"/>
    <d v="2017-11-20T00:00:00"/>
    <s v="2FE"/>
    <n v="2017"/>
    <n v="349"/>
    <d v="2017-11-22T00:00:00"/>
    <n v="3856.67"/>
    <s v="          3085.34"/>
    <s v="1A"/>
    <n v="3856.67"/>
    <n v="771.33"/>
    <n v="0"/>
    <n v="41277"/>
    <x v="558"/>
    <s v="FATTPA 9_17"/>
    <s v="03/11/0017 "/>
    <m/>
    <x v="9"/>
    <m/>
  </r>
  <r>
    <s v="D"/>
    <n v="2017"/>
    <n v="18732"/>
    <d v="2017-11-20T00:00:00"/>
    <s v="3FE"/>
    <n v="2017"/>
    <n v="44509"/>
    <d v="2017-11-22T00:00:00"/>
    <n v="2082"/>
    <s v="          1666.00"/>
    <s v="1A"/>
    <n v="2080"/>
    <n v="416"/>
    <n v="0"/>
    <n v="3072281"/>
    <x v="496"/>
    <s v="FATTPA 10_17"/>
    <s v="01/11/0017 "/>
    <m/>
    <x v="9"/>
    <m/>
  </r>
  <r>
    <s v="D"/>
    <n v="2017"/>
    <n v="18733"/>
    <d v="2017-11-20T00:00:00"/>
    <s v="3FE"/>
    <n v="2017"/>
    <n v="44510"/>
    <d v="2017-11-22T00:00:00"/>
    <n v="1302"/>
    <s v="          1042.00"/>
    <s v="1A"/>
    <n v="1300"/>
    <n v="260"/>
    <n v="0"/>
    <n v="3071332"/>
    <x v="559"/>
    <s v="4/PA"/>
    <s v="06/11/0017 "/>
    <m/>
    <x v="9"/>
    <m/>
  </r>
  <r>
    <s v="D"/>
    <n v="2017"/>
    <n v="18734"/>
    <d v="2017-11-20T00:00:00"/>
    <s v="3FE"/>
    <n v="2017"/>
    <n v="44511"/>
    <d v="2017-11-22T00:00:00"/>
    <n v="1247.5"/>
    <s v="           998.00"/>
    <s v="1A"/>
    <n v="1247.5"/>
    <n v="249.5"/>
    <n v="0"/>
    <n v="3075493"/>
    <x v="521"/>
    <s v="10/01"/>
    <s v="06/11/0017 "/>
    <m/>
    <x v="9"/>
    <m/>
  </r>
  <r>
    <s v="D"/>
    <n v="2017"/>
    <n v="18735"/>
    <d v="2017-11-20T00:00:00"/>
    <s v="3FE"/>
    <n v="2017"/>
    <n v="44513"/>
    <d v="2017-11-22T00:00:00"/>
    <n v="3339.24"/>
    <s v="          2671.79"/>
    <s v="1A"/>
    <n v="3337.24"/>
    <n v="667.45"/>
    <n v="0"/>
    <n v="3089528"/>
    <x v="104"/>
    <s v="7/PA"/>
    <s v="03/11/0017 "/>
    <m/>
    <x v="9"/>
    <m/>
  </r>
  <r>
    <s v="D"/>
    <n v="2017"/>
    <n v="18736"/>
    <d v="2017-11-20T00:00:00"/>
    <s v="3FE"/>
    <n v="2017"/>
    <n v="44514"/>
    <d v="2017-11-22T00:00:00"/>
    <n v="2502"/>
    <s v="          2502.00"/>
    <s v="17A"/>
    <n v="2500"/>
    <n v="0"/>
    <n v="0"/>
    <n v="3124076"/>
    <x v="497"/>
    <s v="11/PA"/>
    <s v="03/11/0017 "/>
    <m/>
    <x v="9"/>
    <m/>
  </r>
  <r>
    <s v="D"/>
    <n v="2017"/>
    <n v="18737"/>
    <d v="2017-11-20T00:00:00"/>
    <s v="3FE"/>
    <n v="2017"/>
    <n v="44515"/>
    <d v="2017-11-22T00:00:00"/>
    <n v="670.1"/>
    <s v="           539.10"/>
    <s v="1A"/>
    <n v="655"/>
    <n v="131"/>
    <n v="0"/>
    <n v="3109983"/>
    <x v="523"/>
    <s v="19/PA"/>
    <s v="05/11/0017 "/>
    <m/>
    <x v="9"/>
    <m/>
  </r>
  <r>
    <s v="D"/>
    <n v="2017"/>
    <n v="18738"/>
    <d v="2017-11-20T00:00:00"/>
    <s v="3FE"/>
    <n v="2017"/>
    <n v="44516"/>
    <d v="2017-11-22T00:00:00"/>
    <n v="2400.33"/>
    <s v="          2400.33"/>
    <s v="14A"/>
    <n v="2351.3000000000002"/>
    <n v="0"/>
    <n v="0"/>
    <n v="70614"/>
    <x v="534"/>
    <s v="FATTPA 11_17"/>
    <s v="06/11/0017 "/>
    <m/>
    <x v="9"/>
    <m/>
  </r>
  <r>
    <s v="D"/>
    <n v="2017"/>
    <n v="18739"/>
    <d v="2017-11-20T00:00:00"/>
    <s v="3FE"/>
    <n v="2017"/>
    <n v="44518"/>
    <d v="2017-11-22T00:00:00"/>
    <n v="2407.16"/>
    <s v="          2407.16"/>
    <s v="17A"/>
    <n v="2358"/>
    <n v="0"/>
    <n v="0"/>
    <n v="88267"/>
    <x v="536"/>
    <s v="8/PA"/>
    <s v="06/11/0017 "/>
    <m/>
    <x v="9"/>
    <m/>
  </r>
  <r>
    <s v="D"/>
    <n v="2017"/>
    <n v="18740"/>
    <d v="2017-11-20T00:00:00"/>
    <s v="3FE"/>
    <n v="2017"/>
    <n v="44521"/>
    <d v="2017-11-22T00:00:00"/>
    <n v="1392.9"/>
    <s v="          1392.90"/>
    <s v="14A"/>
    <n v="1390.9"/>
    <n v="0"/>
    <n v="0"/>
    <n v="3130204"/>
    <x v="538"/>
    <s v="10/2017"/>
    <s v="03/11/0017 "/>
    <m/>
    <x v="9"/>
    <m/>
  </r>
  <r>
    <s v="D"/>
    <n v="2017"/>
    <n v="18741"/>
    <d v="2017-11-20T00:00:00"/>
    <s v="3FE"/>
    <n v="2017"/>
    <n v="44523"/>
    <d v="2017-11-22T00:00:00"/>
    <n v="6009.5"/>
    <s v="          4808.00"/>
    <s v="1A"/>
    <n v="6007.5"/>
    <n v="1201.5"/>
    <n v="0"/>
    <n v="3089332"/>
    <x v="894"/>
    <s v="4/PA"/>
    <s v="02/11/0017 "/>
    <m/>
    <x v="9"/>
    <m/>
  </r>
  <r>
    <s v="D"/>
    <n v="2017"/>
    <n v="18742"/>
    <d v="2017-11-20T00:00:00"/>
    <s v="3FE"/>
    <n v="2017"/>
    <n v="44525"/>
    <d v="2017-11-22T00:00:00"/>
    <n v="1705.52"/>
    <s v="          1705.52"/>
    <s v="17A"/>
    <n v="1703.52"/>
    <n v="0"/>
    <n v="0"/>
    <n v="3130202"/>
    <x v="511"/>
    <s v="10/PA"/>
    <s v="03/11/0017 "/>
    <m/>
    <x v="9"/>
    <m/>
  </r>
  <r>
    <s v="D"/>
    <n v="2017"/>
    <n v="18743"/>
    <d v="2017-11-20T00:00:00"/>
    <s v="3FE"/>
    <n v="2017"/>
    <n v="44527"/>
    <d v="2017-11-22T00:00:00"/>
    <n v="2465.86"/>
    <s v="          2465.86"/>
    <s v="17A"/>
    <n v="2463.86"/>
    <n v="0"/>
    <n v="0"/>
    <n v="3127382"/>
    <x v="513"/>
    <s v="FATTPA 11_17"/>
    <s v="06/11/0017 "/>
    <m/>
    <x v="9"/>
    <m/>
  </r>
  <r>
    <s v="D"/>
    <n v="2017"/>
    <n v="18744"/>
    <d v="2017-11-20T00:00:00"/>
    <s v="3FE"/>
    <n v="2017"/>
    <n v="44529"/>
    <d v="2017-11-22T00:00:00"/>
    <n v="3256.29"/>
    <s v="          2618.19"/>
    <s v="1A"/>
    <n v="3190.48"/>
    <n v="638.1"/>
    <n v="0"/>
    <n v="3108247"/>
    <x v="514"/>
    <s v="FATTPA 7_17"/>
    <s v="05/11/0017 "/>
    <m/>
    <x v="9"/>
    <m/>
  </r>
  <r>
    <s v="D"/>
    <n v="2017"/>
    <n v="18745"/>
    <d v="2017-11-20T00:00:00"/>
    <s v="3FE"/>
    <n v="2017"/>
    <n v="44532"/>
    <d v="2017-11-22T00:00:00"/>
    <n v="1042"/>
    <s v="           834.00"/>
    <s v="1A"/>
    <n v="1040"/>
    <n v="208"/>
    <n v="0"/>
    <n v="3151747"/>
    <x v="895"/>
    <s v="3/PA"/>
    <s v="31/10/0017 "/>
    <m/>
    <x v="9"/>
    <m/>
  </r>
  <r>
    <s v="D"/>
    <n v="2017"/>
    <n v="18746"/>
    <d v="2017-11-20T00:00:00"/>
    <s v="3FE"/>
    <n v="2017"/>
    <n v="44536"/>
    <d v="2017-11-22T00:00:00"/>
    <n v="3917.57"/>
    <s v="          3134.41"/>
    <s v="1A"/>
    <n v="3915.8"/>
    <n v="783.16"/>
    <n v="0"/>
    <n v="3075474"/>
    <x v="90"/>
    <s v="FATTPA 11_17"/>
    <s v="06/11/0017 "/>
    <m/>
    <x v="9"/>
    <m/>
  </r>
  <r>
    <s v="D"/>
    <n v="2017"/>
    <n v="18746"/>
    <d v="2017-11-20T00:00:00"/>
    <s v="3FE"/>
    <n v="2017"/>
    <n v="44536"/>
    <d v="2017-11-22T00:00:00"/>
    <n v="500.75"/>
    <s v="           400.64"/>
    <s v="1A"/>
    <n v="500.52"/>
    <n v="100.11"/>
    <n v="0"/>
    <n v="3075474"/>
    <x v="90"/>
    <s v="FATTPA 11_17"/>
    <s v="06/11/0017 "/>
    <m/>
    <x v="9"/>
    <m/>
  </r>
  <r>
    <s v="D"/>
    <n v="2017"/>
    <n v="18746"/>
    <d v="2017-11-20T00:00:00"/>
    <s v="3FE"/>
    <n v="2017"/>
    <n v="44536"/>
    <d v="2017-11-22T00:00:00"/>
    <n v="20.66"/>
    <s v="            16.53"/>
    <s v="1A"/>
    <n v="20.66"/>
    <n v="4.13"/>
    <n v="0"/>
    <n v="3075474"/>
    <x v="90"/>
    <s v="FATTPA 11_17"/>
    <s v="06/11/0017 "/>
    <m/>
    <x v="9"/>
    <m/>
  </r>
  <r>
    <s v="D"/>
    <n v="2017"/>
    <n v="18747"/>
    <d v="2017-11-20T00:00:00"/>
    <s v="3FE"/>
    <n v="2017"/>
    <n v="44537"/>
    <d v="2017-11-22T00:00:00"/>
    <n v="1873.7"/>
    <s v="          1873.70"/>
    <s v="14A"/>
    <n v="1835"/>
    <n v="0"/>
    <n v="0"/>
    <n v="44362"/>
    <x v="91"/>
    <s v="FATTPA 11_17"/>
    <s v="03/11/0017 "/>
    <m/>
    <x v="9"/>
    <m/>
  </r>
  <r>
    <s v="D"/>
    <n v="2017"/>
    <n v="18748"/>
    <d v="2017-11-20T00:00:00"/>
    <s v="3FE"/>
    <n v="2017"/>
    <n v="44539"/>
    <d v="2017-11-22T00:00:00"/>
    <n v="3752"/>
    <s v="          3002.00"/>
    <s v="1A"/>
    <n v="3750"/>
    <n v="750"/>
    <n v="0"/>
    <n v="92610"/>
    <x v="551"/>
    <s v="FATTPA 11_17"/>
    <s v="06/11/0017 "/>
    <m/>
    <x v="9"/>
    <m/>
  </r>
  <r>
    <s v="D"/>
    <n v="2017"/>
    <n v="18749"/>
    <d v="2017-11-20T00:00:00"/>
    <s v="3FE"/>
    <n v="2017"/>
    <n v="44540"/>
    <d v="2017-11-22T00:00:00"/>
    <n v="2077.29"/>
    <s v="          2077.29"/>
    <s v="17A"/>
    <n v="2034.6"/>
    <n v="0"/>
    <n v="0"/>
    <n v="3091259"/>
    <x v="552"/>
    <s v="11"/>
    <s v="06/11/0017 "/>
    <m/>
    <x v="9"/>
    <m/>
  </r>
  <r>
    <s v="D"/>
    <n v="2017"/>
    <n v="18750"/>
    <d v="2017-11-20T00:00:00"/>
    <s v="3FE"/>
    <n v="2017"/>
    <n v="44542"/>
    <d v="2017-11-22T00:00:00"/>
    <n v="1281.76"/>
    <s v="          1030.83"/>
    <s v="1A"/>
    <n v="1254.67"/>
    <n v="250.93"/>
    <n v="0"/>
    <n v="92618"/>
    <x v="814"/>
    <s v="FATTPA 9_17"/>
    <s v="06/11/0017 "/>
    <m/>
    <x v="9"/>
    <m/>
  </r>
  <r>
    <s v="D"/>
    <n v="2017"/>
    <n v="18751"/>
    <d v="2017-11-20T00:00:00"/>
    <s v="2FE"/>
    <n v="2017"/>
    <n v="359"/>
    <d v="2017-11-22T00:00:00"/>
    <n v="2468.33"/>
    <s v="          1974.66"/>
    <s v="1A"/>
    <n v="2468.33"/>
    <n v="493.67"/>
    <n v="0"/>
    <n v="3141905"/>
    <x v="896"/>
    <s v="FATTPA 1_17"/>
    <s v="08/11/0017 "/>
    <m/>
    <x v="9"/>
    <m/>
  </r>
  <r>
    <s v="D"/>
    <n v="2017"/>
    <n v="18752"/>
    <d v="2017-11-20T00:00:00"/>
    <s v="3FE"/>
    <n v="2017"/>
    <n v="44635"/>
    <d v="2017-11-22T00:00:00"/>
    <n v="35.1"/>
    <s v="            28.08"/>
    <s v="1A"/>
    <n v="35.1"/>
    <n v="7.02"/>
    <n v="0"/>
    <n v="90059"/>
    <x v="531"/>
    <s v="12E-2017"/>
    <s v="06/11/0017 "/>
    <m/>
    <x v="9"/>
    <m/>
  </r>
  <r>
    <s v="D"/>
    <n v="2017"/>
    <n v="18752"/>
    <d v="2017-11-20T00:00:00"/>
    <s v="3FE"/>
    <n v="2017"/>
    <n v="44639"/>
    <d v="2017-11-22T00:00:00"/>
    <n v="3861.17"/>
    <s v="          3089.34"/>
    <s v="1A"/>
    <n v="3859.17"/>
    <n v="771.83"/>
    <n v="0"/>
    <n v="90059"/>
    <x v="531"/>
    <s v="13E-2017"/>
    <s v="06/11/0017 "/>
    <m/>
    <x v="9"/>
    <m/>
  </r>
  <r>
    <s v="D"/>
    <n v="2017"/>
    <n v="18753"/>
    <d v="2017-11-20T00:00:00"/>
    <s v="3FE"/>
    <n v="2017"/>
    <n v="44642"/>
    <d v="2017-11-22T00:00:00"/>
    <n v="2662.67"/>
    <s v="          2662.67"/>
    <s v="17A"/>
    <n v="2608.5"/>
    <n v="0"/>
    <n v="0"/>
    <n v="68316"/>
    <x v="500"/>
    <s v="2/PA"/>
    <s v="08/11/0017 "/>
    <m/>
    <x v="9"/>
    <m/>
  </r>
  <r>
    <s v="D"/>
    <n v="2017"/>
    <n v="18754"/>
    <d v="2017-11-20T00:00:00"/>
    <s v="3FE"/>
    <n v="2017"/>
    <n v="44643"/>
    <d v="2017-11-22T00:00:00"/>
    <n v="1938.06"/>
    <s v="          1938.06"/>
    <s v="14A"/>
    <n v="1898.1"/>
    <n v="0"/>
    <n v="0"/>
    <n v="127743"/>
    <x v="560"/>
    <s v="10 PA"/>
    <s v="31/10/0017 "/>
    <m/>
    <x v="9"/>
    <m/>
  </r>
  <r>
    <s v="D"/>
    <n v="2017"/>
    <n v="18755"/>
    <d v="2017-11-20T00:00:00"/>
    <s v="3FE"/>
    <n v="2017"/>
    <n v="44644"/>
    <d v="2017-11-22T00:00:00"/>
    <n v="787.79"/>
    <s v="           787.79"/>
    <s v="17A"/>
    <n v="771.64"/>
    <n v="0"/>
    <n v="0"/>
    <n v="3065399"/>
    <x v="502"/>
    <s v="16"/>
    <s v="07/11/0017 "/>
    <m/>
    <x v="9"/>
    <m/>
  </r>
  <r>
    <s v="D"/>
    <n v="2017"/>
    <n v="18755"/>
    <d v="2017-11-20T00:00:00"/>
    <s v="3FE"/>
    <n v="2017"/>
    <n v="44644"/>
    <d v="2017-11-22T00:00:00"/>
    <n v="1417.41"/>
    <s v="          1417.41"/>
    <s v="17A"/>
    <n v="1388.36"/>
    <n v="0"/>
    <n v="0"/>
    <n v="3065399"/>
    <x v="502"/>
    <s v="16"/>
    <s v="07/11/0017 "/>
    <m/>
    <x v="9"/>
    <m/>
  </r>
  <r>
    <s v="D"/>
    <n v="2017"/>
    <n v="18756"/>
    <d v="2017-11-20T00:00:00"/>
    <s v="3FE"/>
    <n v="2017"/>
    <n v="44645"/>
    <d v="2017-11-22T00:00:00"/>
    <n v="4108.7"/>
    <s v="          3287.36"/>
    <s v="1A"/>
    <n v="4106.7"/>
    <n v="821.34"/>
    <n v="0"/>
    <n v="3074875"/>
    <x v="503"/>
    <s v="12/PA"/>
    <s v="07/11/0017 "/>
    <m/>
    <x v="9"/>
    <m/>
  </r>
  <r>
    <s v="D"/>
    <n v="2017"/>
    <n v="18757"/>
    <d v="2017-11-20T00:00:00"/>
    <s v="3FE"/>
    <n v="2017"/>
    <n v="44640"/>
    <d v="2017-11-22T00:00:00"/>
    <n v="4005.06"/>
    <s v="          3220.12"/>
    <s v="1A"/>
    <n v="3924.66"/>
    <n v="784.94"/>
    <n v="0"/>
    <n v="92626"/>
    <x v="565"/>
    <s v="FATTPA 11_17"/>
    <s v="08/11/0017 "/>
    <m/>
    <x v="9"/>
    <m/>
  </r>
  <r>
    <s v="D"/>
    <n v="2017"/>
    <n v="18757"/>
    <d v="2017-11-20T00:00:00"/>
    <s v="3FE"/>
    <n v="2017"/>
    <n v="44640"/>
    <d v="2017-11-22T00:00:00"/>
    <n v="179.12"/>
    <s v="           144.02"/>
    <s v="1A"/>
    <n v="175.52"/>
    <n v="35.1"/>
    <n v="0"/>
    <n v="92626"/>
    <x v="565"/>
    <s v="FATTPA 11_17"/>
    <s v="08/11/0017 "/>
    <m/>
    <x v="9"/>
    <m/>
  </r>
  <r>
    <s v="D"/>
    <n v="2017"/>
    <n v="18758"/>
    <d v="2017-11-20T00:00:00"/>
    <s v="3FE"/>
    <n v="2017"/>
    <n v="44646"/>
    <d v="2017-11-22T00:00:00"/>
    <n v="12294.08"/>
    <s v="          9835.66"/>
    <s v="1A"/>
    <n v="12292.08"/>
    <n v="2458.42"/>
    <n v="0"/>
    <n v="3146985"/>
    <x v="897"/>
    <s v="000001-2017-PA"/>
    <s v="06/11/0017 "/>
    <m/>
    <x v="9"/>
    <m/>
  </r>
  <r>
    <s v="D"/>
    <n v="2017"/>
    <n v="18758"/>
    <d v="2017-11-20T00:00:00"/>
    <s v="3FE"/>
    <n v="2017"/>
    <n v="44647"/>
    <d v="2017-11-22T00:00:00"/>
    <n v="3773.25"/>
    <s v="          3019.00"/>
    <s v="1A"/>
    <n v="3771.25"/>
    <n v="754.25"/>
    <n v="0"/>
    <n v="3146985"/>
    <x v="897"/>
    <s v="000002-2017-PA"/>
    <s v="06/11/0017 "/>
    <m/>
    <x v="9"/>
    <m/>
  </r>
  <r>
    <s v="D"/>
    <n v="2017"/>
    <n v="18759"/>
    <d v="2017-11-20T00:00:00"/>
    <s v="3FE"/>
    <n v="2017"/>
    <n v="44648"/>
    <d v="2017-11-22T00:00:00"/>
    <n v="3862.55"/>
    <s v="          3862.55"/>
    <s v="17A"/>
    <n v="3860.55"/>
    <n v="0"/>
    <n v="0"/>
    <n v="3139274"/>
    <x v="504"/>
    <s v="8/PA"/>
    <s v="08/11/0017 "/>
    <m/>
    <x v="9"/>
    <m/>
  </r>
  <r>
    <s v="D"/>
    <n v="2017"/>
    <n v="18760"/>
    <d v="2017-11-20T00:00:00"/>
    <s v="3FE"/>
    <n v="2017"/>
    <n v="44649"/>
    <d v="2017-11-22T00:00:00"/>
    <n v="4060.77"/>
    <s v="          3248.62"/>
    <s v="1A"/>
    <n v="4060.77"/>
    <n v="812.15"/>
    <n v="0"/>
    <n v="70227"/>
    <x v="524"/>
    <s v="11/PA"/>
    <s v="07/11/0017 "/>
    <m/>
    <x v="9"/>
    <m/>
  </r>
  <r>
    <s v="D"/>
    <n v="2017"/>
    <n v="18761"/>
    <d v="2017-11-20T00:00:00"/>
    <s v="3FE"/>
    <n v="2017"/>
    <n v="44651"/>
    <d v="2017-11-22T00:00:00"/>
    <n v="5197.92"/>
    <s v="          4158.34"/>
    <s v="1A"/>
    <n v="5197.92"/>
    <n v="1039.58"/>
    <n v="0"/>
    <n v="3105970"/>
    <x v="506"/>
    <s v="16/PA"/>
    <s v="08/11/0017 "/>
    <m/>
    <x v="9"/>
    <m/>
  </r>
  <r>
    <s v="D"/>
    <n v="2017"/>
    <n v="18762"/>
    <d v="2017-11-20T00:00:00"/>
    <s v="3FE"/>
    <n v="2017"/>
    <n v="44652"/>
    <d v="2017-11-22T00:00:00"/>
    <n v="693.09"/>
    <s v="           693.09"/>
    <s v="17A"/>
    <n v="679.5"/>
    <n v="0"/>
    <n v="0"/>
    <n v="3043020"/>
    <x v="525"/>
    <s v="11/PA"/>
    <s v="08/11/0017 "/>
    <m/>
    <x v="9"/>
    <m/>
  </r>
  <r>
    <s v="D"/>
    <n v="2017"/>
    <n v="18763"/>
    <d v="2017-11-20T00:00:00"/>
    <s v="3FE"/>
    <n v="2017"/>
    <n v="44653"/>
    <d v="2017-11-22T00:00:00"/>
    <n v="1822"/>
    <s v="          1458.00"/>
    <s v="1A"/>
    <n v="1820"/>
    <n v="364"/>
    <n v="0"/>
    <n v="3141416"/>
    <x v="898"/>
    <s v="FATTPA 6_17"/>
    <s v="07/11/0017 "/>
    <m/>
    <x v="9"/>
    <m/>
  </r>
  <r>
    <s v="D"/>
    <n v="2017"/>
    <n v="18764"/>
    <d v="2017-11-20T00:00:00"/>
    <s v="3FE"/>
    <n v="2017"/>
    <n v="44655"/>
    <d v="2017-11-22T00:00:00"/>
    <n v="3735.33"/>
    <s v="          2988.66"/>
    <s v="1A"/>
    <n v="3733.33"/>
    <n v="746.67"/>
    <n v="0"/>
    <n v="3090048"/>
    <x v="107"/>
    <s v="17"/>
    <s v="06/11/0017 "/>
    <m/>
    <x v="9"/>
    <m/>
  </r>
  <r>
    <s v="D"/>
    <n v="2017"/>
    <n v="18765"/>
    <d v="2017-11-20T00:00:00"/>
    <s v="3FE"/>
    <n v="2017"/>
    <n v="44656"/>
    <d v="2017-11-22T00:00:00"/>
    <n v="4624.62"/>
    <s v="          3700.10"/>
    <s v="1A"/>
    <n v="4622.62"/>
    <n v="924.52"/>
    <n v="0"/>
    <n v="3086106"/>
    <x v="544"/>
    <s v="FATTPA 15_17"/>
    <s v="08/11/0017 "/>
    <m/>
    <x v="9"/>
    <m/>
  </r>
  <r>
    <s v="D"/>
    <n v="2017"/>
    <n v="18766"/>
    <d v="2017-11-20T00:00:00"/>
    <s v="3FE"/>
    <n v="2017"/>
    <n v="44658"/>
    <d v="2017-11-22T00:00:00"/>
    <n v="1925.33"/>
    <s v="          1925.33"/>
    <s v="17A"/>
    <n v="1923.33"/>
    <n v="0"/>
    <n v="0"/>
    <n v="3152839"/>
    <x v="515"/>
    <s v="3"/>
    <s v="07/11/0017 "/>
    <m/>
    <x v="9"/>
    <m/>
  </r>
  <r>
    <s v="D"/>
    <n v="2017"/>
    <n v="18767"/>
    <d v="2017-11-20T00:00:00"/>
    <s v="3FE"/>
    <n v="2017"/>
    <n v="44659"/>
    <d v="2017-11-22T00:00:00"/>
    <n v="2516.1999999999998"/>
    <s v="          2013.36"/>
    <s v="1A"/>
    <n v="2514.1999999999998"/>
    <n v="502.84"/>
    <n v="0"/>
    <n v="3108248"/>
    <x v="516"/>
    <s v="FATTPA 11_17"/>
    <s v="07/11/0017 "/>
    <m/>
    <x v="9"/>
    <m/>
  </r>
  <r>
    <s v="D"/>
    <n v="2017"/>
    <n v="18768"/>
    <d v="2017-11-20T00:00:00"/>
    <s v="3FE"/>
    <n v="2017"/>
    <n v="44660"/>
    <d v="2017-11-22T00:00:00"/>
    <n v="1874"/>
    <s v="          1874.00"/>
    <s v="14A"/>
    <n v="1872"/>
    <n v="0"/>
    <n v="0"/>
    <n v="217185"/>
    <x v="547"/>
    <s v="33/PA"/>
    <s v="03/11/0017 "/>
    <m/>
    <x v="9"/>
    <m/>
  </r>
  <r>
    <s v="D"/>
    <n v="2017"/>
    <n v="18769"/>
    <d v="2017-11-20T00:00:00"/>
    <s v="3FE"/>
    <n v="2017"/>
    <n v="44662"/>
    <d v="2017-11-22T00:00:00"/>
    <n v="3868.2"/>
    <s v="          3094.96"/>
    <s v="1A"/>
    <n v="3866.2"/>
    <n v="773.24"/>
    <n v="0"/>
    <n v="3127968"/>
    <x v="93"/>
    <s v="08/PA/2017"/>
    <s v="03/11/0017 "/>
    <m/>
    <x v="9"/>
    <m/>
  </r>
  <r>
    <s v="D"/>
    <n v="2017"/>
    <n v="18770"/>
    <d v="2017-11-20T00:00:00"/>
    <s v="3FE"/>
    <n v="2017"/>
    <n v="44663"/>
    <d v="2017-11-22T00:00:00"/>
    <n v="3468.25"/>
    <s v="          2775.00"/>
    <s v="1A"/>
    <n v="3466.25"/>
    <n v="693.25"/>
    <n v="0"/>
    <n v="3129007"/>
    <x v="517"/>
    <s v="FATTPA 12_17"/>
    <s v="07/11/0017 "/>
    <m/>
    <x v="9"/>
    <m/>
  </r>
  <r>
    <s v="D"/>
    <n v="2017"/>
    <n v="18771"/>
    <d v="2017-11-20T00:00:00"/>
    <s v="3FE"/>
    <n v="2017"/>
    <n v="44664"/>
    <d v="2017-11-22T00:00:00"/>
    <n v="1943.74"/>
    <s v="          1563.01"/>
    <s v="1A"/>
    <n v="1903.67"/>
    <n v="380.73"/>
    <n v="0"/>
    <n v="92646"/>
    <x v="105"/>
    <s v="19/E"/>
    <s v="07/11/0017 "/>
    <m/>
    <x v="9"/>
    <m/>
  </r>
  <r>
    <s v="D"/>
    <n v="2017"/>
    <n v="18772"/>
    <d v="2017-11-20T00:00:00"/>
    <s v="3FE"/>
    <n v="2017"/>
    <n v="44665"/>
    <d v="2017-11-22T00:00:00"/>
    <n v="2622.48"/>
    <s v="          2622.48"/>
    <s v="17A"/>
    <n v="2569.1"/>
    <n v="0"/>
    <n v="0"/>
    <n v="3136047"/>
    <x v="519"/>
    <s v="8/PA"/>
    <s v="07/11/0017 "/>
    <m/>
    <x v="9"/>
    <m/>
  </r>
  <r>
    <s v="D"/>
    <n v="2017"/>
    <n v="18773"/>
    <d v="2017-11-20T00:00:00"/>
    <s v="3FE"/>
    <n v="2017"/>
    <n v="44666"/>
    <d v="2017-11-22T00:00:00"/>
    <n v="4541.58"/>
    <s v="          4541.58"/>
    <s v="17A"/>
    <n v="4539.58"/>
    <n v="0"/>
    <n v="0"/>
    <n v="3151701"/>
    <x v="553"/>
    <s v="3/PA"/>
    <s v="07/11/0017 "/>
    <m/>
    <x v="9"/>
    <m/>
  </r>
  <r>
    <s v="D"/>
    <n v="2017"/>
    <n v="18774"/>
    <d v="2017-11-20T00:00:00"/>
    <s v="3FE"/>
    <n v="2017"/>
    <n v="44667"/>
    <d v="2017-11-22T00:00:00"/>
    <n v="4057"/>
    <s v="          3246.00"/>
    <s v="1A"/>
    <n v="4055"/>
    <n v="811"/>
    <n v="0"/>
    <n v="3153736"/>
    <x v="528"/>
    <s v="03/PA"/>
    <s v="07/11/0017 "/>
    <m/>
    <x v="9"/>
    <m/>
  </r>
  <r>
    <s v="D"/>
    <n v="2017"/>
    <n v="18775"/>
    <d v="2017-11-20T00:00:00"/>
    <s v="3FE"/>
    <n v="2017"/>
    <n v="44668"/>
    <d v="2017-11-22T00:00:00"/>
    <n v="2074.7600000000002"/>
    <s v="          1659.81"/>
    <s v="1A"/>
    <n v="2074.7600000000002"/>
    <n v="414.95"/>
    <n v="0"/>
    <n v="281456"/>
    <x v="529"/>
    <s v="12/PA"/>
    <s v="08/11/0017 "/>
    <m/>
    <x v="9"/>
    <m/>
  </r>
  <r>
    <s v="D"/>
    <n v="2017"/>
    <n v="18776"/>
    <d v="2017-11-20T00:00:00"/>
    <s v="3FE"/>
    <n v="2017"/>
    <n v="44720"/>
    <d v="2017-11-22T00:00:00"/>
    <n v="4032.43"/>
    <s v="          3226.34"/>
    <s v="1A"/>
    <n v="4030.43"/>
    <n v="806.09"/>
    <n v="0"/>
    <n v="3117836"/>
    <x v="81"/>
    <s v="0000011"/>
    <s v="10/11/0017 "/>
    <m/>
    <x v="9"/>
    <m/>
  </r>
  <r>
    <s v="D"/>
    <n v="2017"/>
    <n v="18777"/>
    <d v="2017-11-20T00:00:00"/>
    <s v="3FE"/>
    <n v="2017"/>
    <n v="44721"/>
    <d v="2017-11-22T00:00:00"/>
    <n v="3255.5"/>
    <s v="          2604.80"/>
    <s v="1A"/>
    <n v="3253.5"/>
    <n v="650.70000000000005"/>
    <n v="0"/>
    <n v="92621"/>
    <x v="83"/>
    <s v="FATTPA 11_17"/>
    <s v="08/11/0017 "/>
    <m/>
    <x v="9"/>
    <m/>
  </r>
  <r>
    <s v="D"/>
    <n v="2017"/>
    <n v="18778"/>
    <d v="2017-11-20T00:00:00"/>
    <s v="3FE"/>
    <n v="2017"/>
    <n v="44722"/>
    <d v="2017-11-22T00:00:00"/>
    <n v="2270"/>
    <s v="          1816.40"/>
    <s v="1A"/>
    <n v="2268"/>
    <n v="453.6"/>
    <n v="0"/>
    <n v="92627"/>
    <x v="533"/>
    <s v="FATTPA 11_17"/>
    <s v="08/11/0017 "/>
    <m/>
    <x v="9"/>
    <m/>
  </r>
  <r>
    <s v="D"/>
    <n v="2017"/>
    <n v="18779"/>
    <d v="2017-11-20T00:00:00"/>
    <s v="3FE"/>
    <n v="2017"/>
    <n v="44723"/>
    <d v="2017-11-22T00:00:00"/>
    <n v="1936.57"/>
    <s v="          1549.66"/>
    <s v="1A"/>
    <n v="1934.57"/>
    <n v="386.91"/>
    <n v="0"/>
    <n v="3089952"/>
    <x v="499"/>
    <s v="FATTPA 11_17"/>
    <s v="10/11/0017 "/>
    <m/>
    <x v="9"/>
    <m/>
  </r>
  <r>
    <s v="D"/>
    <n v="2017"/>
    <n v="18780"/>
    <d v="2017-11-20T00:00:00"/>
    <s v="3FE"/>
    <n v="2017"/>
    <n v="44724"/>
    <d v="2017-11-22T00:00:00"/>
    <n v="4173.5"/>
    <s v="          3339.20"/>
    <s v="1A"/>
    <n v="4171.5"/>
    <n v="834.3"/>
    <n v="0"/>
    <n v="3097536"/>
    <x v="537"/>
    <s v="10/PA"/>
    <s v="03/11/0017 "/>
    <m/>
    <x v="9"/>
    <m/>
  </r>
  <r>
    <s v="D"/>
    <n v="2017"/>
    <n v="18781"/>
    <d v="2017-11-20T00:00:00"/>
    <s v="3FE"/>
    <n v="2017"/>
    <n v="44725"/>
    <d v="2017-11-22T00:00:00"/>
    <n v="3404"/>
    <s v="          2723.60"/>
    <s v="1A"/>
    <n v="3402"/>
    <n v="680.4"/>
    <n v="0"/>
    <n v="92629"/>
    <x v="539"/>
    <s v="FATTPA 12_17"/>
    <s v="06/11/0017 "/>
    <m/>
    <x v="9"/>
    <m/>
  </r>
  <r>
    <s v="D"/>
    <n v="2017"/>
    <n v="18782"/>
    <d v="2017-11-20T00:00:00"/>
    <s v="3FE"/>
    <n v="2017"/>
    <n v="44726"/>
    <d v="2017-11-22T00:00:00"/>
    <n v="3290.33"/>
    <s v="          3290.33"/>
    <s v="17A"/>
    <n v="3288.33"/>
    <n v="0"/>
    <n v="0"/>
    <n v="3127960"/>
    <x v="899"/>
    <s v="FATTPA 10_17"/>
    <s v="10/11/0017 "/>
    <m/>
    <x v="9"/>
    <m/>
  </r>
  <r>
    <s v="D"/>
    <n v="2017"/>
    <n v="18782"/>
    <d v="2017-11-20T00:00:00"/>
    <s v="3FE"/>
    <n v="2017"/>
    <n v="44727"/>
    <d v="2017-11-22T00:00:00"/>
    <n v="4481.58"/>
    <s v="          4481.58"/>
    <s v="17A"/>
    <n v="4479.58"/>
    <n v="0"/>
    <n v="0"/>
    <n v="3127960"/>
    <x v="899"/>
    <s v="FATTPA 11_17"/>
    <s v="10/11/0017 "/>
    <m/>
    <x v="9"/>
    <m/>
  </r>
  <r>
    <s v="D"/>
    <n v="2017"/>
    <n v="18783"/>
    <d v="2017-11-20T00:00:00"/>
    <s v="3FE"/>
    <n v="2017"/>
    <n v="44728"/>
    <d v="2017-11-22T00:00:00"/>
    <n v="2107"/>
    <s v="          1686.00"/>
    <s v="1A"/>
    <n v="2105"/>
    <n v="421"/>
    <n v="0"/>
    <n v="3127974"/>
    <x v="541"/>
    <s v="FATTPA 12_17"/>
    <s v="10/11/0017 "/>
    <m/>
    <x v="9"/>
    <m/>
  </r>
  <r>
    <s v="D"/>
    <n v="2017"/>
    <n v="18784"/>
    <d v="2017-11-20T00:00:00"/>
    <s v="3FE"/>
    <n v="2017"/>
    <n v="44730"/>
    <d v="2017-11-22T00:00:00"/>
    <n v="2181.17"/>
    <s v="          1744.94"/>
    <s v="1A"/>
    <n v="2181.17"/>
    <n v="436.23"/>
    <n v="0"/>
    <n v="299776"/>
    <x v="509"/>
    <s v="FATTPA 11_17"/>
    <s v="10/11/0017 "/>
    <m/>
    <x v="9"/>
    <m/>
  </r>
  <r>
    <s v="D"/>
    <n v="2017"/>
    <n v="18785"/>
    <d v="2017-11-20T00:00:00"/>
    <s v="3FE"/>
    <n v="2017"/>
    <n v="44731"/>
    <d v="2017-11-22T00:00:00"/>
    <n v="1426.12"/>
    <s v="          1141.30"/>
    <s v="1A"/>
    <n v="1424.12"/>
    <n v="284.82"/>
    <n v="0"/>
    <n v="105496"/>
    <x v="510"/>
    <s v="FATTPA 11_17"/>
    <s v="09/11/0017 "/>
    <m/>
    <x v="9"/>
    <m/>
  </r>
  <r>
    <s v="D"/>
    <n v="2017"/>
    <n v="18786"/>
    <d v="2017-11-20T00:00:00"/>
    <s v="3FE"/>
    <n v="2017"/>
    <n v="44732"/>
    <d v="2017-11-22T00:00:00"/>
    <n v="2580.42"/>
    <s v="          2064.53"/>
    <s v="1A"/>
    <n v="2579.4299999999998"/>
    <n v="515.89"/>
    <n v="0"/>
    <n v="3145376"/>
    <x v="512"/>
    <s v="5/PA"/>
    <s v="09/11/0017 "/>
    <m/>
    <x v="9"/>
    <m/>
  </r>
  <r>
    <s v="D"/>
    <n v="2017"/>
    <n v="18786"/>
    <d v="2017-11-20T00:00:00"/>
    <s v="3FE"/>
    <n v="2017"/>
    <n v="44732"/>
    <d v="2017-11-22T00:00:00"/>
    <n v="2649.67"/>
    <s v="          2119.94"/>
    <s v="1A"/>
    <n v="2648.66"/>
    <n v="529.73"/>
    <n v="0"/>
    <n v="3145376"/>
    <x v="512"/>
    <s v="5/PA"/>
    <s v="09/11/0017 "/>
    <m/>
    <x v="9"/>
    <m/>
  </r>
  <r>
    <s v="D"/>
    <n v="2017"/>
    <n v="18787"/>
    <d v="2017-11-20T00:00:00"/>
    <s v="3FE"/>
    <n v="2017"/>
    <n v="44733"/>
    <d v="2017-11-22T00:00:00"/>
    <n v="3542.42"/>
    <s v="          3542.42"/>
    <s v="17A"/>
    <n v="3471"/>
    <n v="0"/>
    <n v="0"/>
    <n v="3133591"/>
    <x v="542"/>
    <s v="FATTPA 11_17"/>
    <s v="09/11/0017 "/>
    <m/>
    <x v="9"/>
    <m/>
  </r>
  <r>
    <s v="D"/>
    <n v="2017"/>
    <n v="18788"/>
    <d v="2017-11-20T00:00:00"/>
    <s v="3FE"/>
    <n v="2017"/>
    <n v="44734"/>
    <d v="2017-11-22T00:00:00"/>
    <n v="3562.7"/>
    <s v="          2850.56"/>
    <s v="1A"/>
    <n v="3560.7"/>
    <n v="712.14"/>
    <n v="0"/>
    <n v="3153722"/>
    <x v="543"/>
    <s v="2/PA"/>
    <s v="09/11/0017 "/>
    <m/>
    <x v="9"/>
    <m/>
  </r>
  <r>
    <s v="D"/>
    <n v="2017"/>
    <n v="18789"/>
    <d v="2017-11-20T00:00:00"/>
    <s v="3FE"/>
    <n v="2017"/>
    <n v="44735"/>
    <d v="2017-11-22T00:00:00"/>
    <n v="4873.67"/>
    <s v="          4873.67"/>
    <s v="17A"/>
    <n v="4871.67"/>
    <n v="0"/>
    <n v="0"/>
    <n v="3062395"/>
    <x v="527"/>
    <s v="03/PA"/>
    <s v="10/11/0017 "/>
    <m/>
    <x v="9"/>
    <m/>
  </r>
  <r>
    <s v="D"/>
    <n v="2017"/>
    <n v="18790"/>
    <d v="2017-11-20T00:00:00"/>
    <s v="3FE"/>
    <n v="2017"/>
    <n v="44736"/>
    <d v="2017-11-22T00:00:00"/>
    <n v="1620.36"/>
    <s v="          1296.29"/>
    <s v="1A"/>
    <n v="1620.36"/>
    <n v="324.07"/>
    <n v="0"/>
    <n v="312968"/>
    <x v="545"/>
    <s v="FATTPA 14_17"/>
    <s v="09/11/0017 "/>
    <m/>
    <x v="9"/>
    <m/>
  </r>
  <r>
    <s v="D"/>
    <n v="2017"/>
    <n v="18791"/>
    <d v="2017-11-20T00:00:00"/>
    <s v="3FE"/>
    <n v="2017"/>
    <n v="44737"/>
    <d v="2017-11-22T00:00:00"/>
    <n v="593.25"/>
    <s v="           593.25"/>
    <s v="17A"/>
    <n v="591.25"/>
    <n v="0"/>
    <n v="0"/>
    <n v="3096758"/>
    <x v="518"/>
    <s v="000011-2017-PA"/>
    <s v="09/11/0017 "/>
    <m/>
    <x v="9"/>
    <m/>
  </r>
  <r>
    <s v="D"/>
    <n v="2017"/>
    <n v="18792"/>
    <d v="2017-11-20T00:00:00"/>
    <s v="3FE"/>
    <n v="2017"/>
    <n v="44738"/>
    <d v="2017-11-22T00:00:00"/>
    <n v="14253.95"/>
    <s v="         11403.56"/>
    <s v="1A"/>
    <n v="14251.95"/>
    <n v="2850.39"/>
    <n v="0"/>
    <n v="231682"/>
    <x v="900"/>
    <s v="FATTPA 5_17"/>
    <s v="10/11/0017 "/>
    <m/>
    <x v="9"/>
    <m/>
  </r>
  <r>
    <s v="D"/>
    <n v="2017"/>
    <n v="18793"/>
    <d v="2017-11-20T00:00:00"/>
    <s v="3FE"/>
    <n v="2017"/>
    <n v="44739"/>
    <d v="2017-11-22T00:00:00"/>
    <n v="1525.79"/>
    <s v="          1525.79"/>
    <s v="17A"/>
    <n v="1523.79"/>
    <n v="0"/>
    <n v="0"/>
    <n v="3091640"/>
    <x v="554"/>
    <s v="FATTPA 11_17"/>
    <s v="10/11/0017 "/>
    <m/>
    <x v="9"/>
    <m/>
  </r>
  <r>
    <s v="D"/>
    <n v="2017"/>
    <n v="18794"/>
    <d v="2017-11-20T00:00:00"/>
    <s v="3FE"/>
    <n v="2017"/>
    <n v="44740"/>
    <d v="2017-11-22T00:00:00"/>
    <n v="2332.9"/>
    <s v="          1866.72"/>
    <s v="1A"/>
    <n v="2330.9"/>
    <n v="466.18"/>
    <n v="0"/>
    <n v="3106552"/>
    <x v="555"/>
    <s v="6/PA"/>
    <s v="08/11/0017 "/>
    <m/>
    <x v="9"/>
    <m/>
  </r>
  <r>
    <s v="D"/>
    <n v="2017"/>
    <n v="18795"/>
    <d v="2017-11-20T00:00:00"/>
    <s v="3FE"/>
    <n v="2017"/>
    <n v="44669"/>
    <d v="2017-11-22T00:00:00"/>
    <n v="1168.1300000000001"/>
    <s v="          1168.13"/>
    <s v="14A"/>
    <n v="1168.1300000000001"/>
    <n v="0"/>
    <n v="0"/>
    <n v="3073651"/>
    <x v="901"/>
    <s v="18"/>
    <s v="09/09/0017 "/>
    <m/>
    <x v="9"/>
    <m/>
  </r>
  <r>
    <s v="D"/>
    <n v="2017"/>
    <n v="18795"/>
    <d v="2017-11-20T00:00:00"/>
    <s v="3FE"/>
    <n v="2017"/>
    <n v="44741"/>
    <d v="2017-11-22T00:00:00"/>
    <n v="962.52"/>
    <s v="           962.52"/>
    <s v="14A"/>
    <n v="962.52"/>
    <n v="0"/>
    <n v="0"/>
    <n v="3073651"/>
    <x v="901"/>
    <s v="19/2017"/>
    <s v="10/10/0017 "/>
    <m/>
    <x v="9"/>
    <m/>
  </r>
  <r>
    <s v="D"/>
    <n v="2017"/>
    <n v="18796"/>
    <d v="2017-11-20T00:00:00"/>
    <s v="3FE"/>
    <n v="2017"/>
    <n v="44810"/>
    <d v="2017-11-22T00:00:00"/>
    <n v="820.69"/>
    <s v="           820.69"/>
    <s v="17A"/>
    <n v="819.04"/>
    <n v="0"/>
    <n v="0"/>
    <n v="3130696"/>
    <x v="520"/>
    <s v="9/PA"/>
    <s v="14/11/0017 "/>
    <m/>
    <x v="9"/>
    <m/>
  </r>
  <r>
    <s v="D"/>
    <n v="2017"/>
    <n v="18796"/>
    <d v="2017-11-20T00:00:00"/>
    <s v="3FE"/>
    <n v="2017"/>
    <n v="44810"/>
    <d v="2017-11-22T00:00:00"/>
    <n v="171.89"/>
    <s v="           171.89"/>
    <s v="17A"/>
    <n v="171.54"/>
    <n v="0"/>
    <n v="0"/>
    <n v="3130696"/>
    <x v="520"/>
    <s v="9/PA"/>
    <s v="14/11/0017 "/>
    <m/>
    <x v="9"/>
    <m/>
  </r>
  <r>
    <s v="D"/>
    <n v="2017"/>
    <n v="18797"/>
    <d v="2017-11-20T00:00:00"/>
    <s v="3FE"/>
    <n v="2017"/>
    <n v="44811"/>
    <d v="2017-11-22T00:00:00"/>
    <n v="1797.48"/>
    <s v="          1797.48"/>
    <s v="17A"/>
    <n v="1760.27"/>
    <n v="0"/>
    <n v="0"/>
    <n v="53096"/>
    <x v="563"/>
    <s v="FATTPA 3_17"/>
    <s v="14/11/0017 "/>
    <m/>
    <x v="9"/>
    <m/>
  </r>
  <r>
    <s v="D"/>
    <n v="2017"/>
    <n v="18798"/>
    <d v="2017-11-20T00:00:00"/>
    <s v="3FE"/>
    <n v="2017"/>
    <n v="44812"/>
    <d v="2017-11-22T00:00:00"/>
    <n v="3252"/>
    <s v="          2602.00"/>
    <s v="1A"/>
    <n v="3250"/>
    <n v="650"/>
    <n v="0"/>
    <n v="3103373"/>
    <x v="522"/>
    <s v="FATTPA 12_17"/>
    <s v="13/11/0017 "/>
    <m/>
    <x v="9"/>
    <m/>
  </r>
  <r>
    <s v="D"/>
    <n v="2017"/>
    <n v="18799"/>
    <d v="2017-11-20T00:00:00"/>
    <s v="3FE"/>
    <n v="2017"/>
    <n v="44813"/>
    <d v="2017-11-22T00:00:00"/>
    <n v="3309.08"/>
    <s v="          2647.66"/>
    <s v="1A"/>
    <n v="3307.08"/>
    <n v="661.42"/>
    <n v="0"/>
    <n v="3008803"/>
    <x v="97"/>
    <s v="pa 9"/>
    <s v="14/11/0017 "/>
    <m/>
    <x v="9"/>
    <m/>
  </r>
  <r>
    <s v="D"/>
    <n v="2017"/>
    <n v="18800"/>
    <d v="2017-11-20T00:00:00"/>
    <s v="3FE"/>
    <n v="2017"/>
    <n v="44814"/>
    <d v="2017-11-22T00:00:00"/>
    <n v="1907.08"/>
    <s v="          1525.66"/>
    <s v="1A"/>
    <n v="1907.08"/>
    <n v="381.42"/>
    <n v="0"/>
    <n v="92623"/>
    <x v="532"/>
    <s v="9-elettronica"/>
    <s v="10/11/0017 "/>
    <m/>
    <x v="9"/>
    <m/>
  </r>
  <r>
    <s v="D"/>
    <n v="2017"/>
    <n v="18801"/>
    <d v="2017-11-20T00:00:00"/>
    <s v="3FE"/>
    <n v="2017"/>
    <n v="44815"/>
    <d v="2017-11-22T00:00:00"/>
    <n v="2179.42"/>
    <s v="          2179.42"/>
    <s v="17A"/>
    <n v="2177.42"/>
    <n v="0"/>
    <n v="0"/>
    <n v="3156975"/>
    <x v="902"/>
    <s v="1/PA"/>
    <s v="14/11/0017 "/>
    <m/>
    <x v="9"/>
    <m/>
  </r>
  <r>
    <s v="D"/>
    <n v="2017"/>
    <n v="18802"/>
    <d v="2017-11-20T00:00:00"/>
    <s v="3FE"/>
    <n v="2017"/>
    <n v="44816"/>
    <d v="2017-11-22T00:00:00"/>
    <n v="2559.5"/>
    <s v="          2559.50"/>
    <s v="14A"/>
    <n v="2557.5"/>
    <n v="0"/>
    <n v="0"/>
    <n v="142109"/>
    <x v="501"/>
    <s v="11/PA2017"/>
    <s v="13/11/0017 "/>
    <m/>
    <x v="9"/>
    <m/>
  </r>
  <r>
    <s v="D"/>
    <n v="2017"/>
    <n v="18803"/>
    <d v="2017-11-20T00:00:00"/>
    <s v="3FE"/>
    <n v="2017"/>
    <n v="44817"/>
    <d v="2017-11-22T00:00:00"/>
    <n v="4377"/>
    <s v="          3502.00"/>
    <s v="1A"/>
    <n v="4375"/>
    <n v="875"/>
    <n v="0"/>
    <n v="3015974"/>
    <x v="562"/>
    <s v="12"/>
    <s v="13/11/0017 "/>
    <m/>
    <x v="9"/>
    <m/>
  </r>
  <r>
    <s v="D"/>
    <n v="2017"/>
    <n v="18804"/>
    <d v="2017-11-20T00:00:00"/>
    <s v="3FE"/>
    <n v="2017"/>
    <n v="44818"/>
    <d v="2017-11-22T00:00:00"/>
    <n v="3752"/>
    <s v="          3752.00"/>
    <s v="17A"/>
    <n v="3750"/>
    <n v="0"/>
    <n v="0"/>
    <n v="3073996"/>
    <x v="540"/>
    <s v="FATTPA 12_17"/>
    <s v="14/11/0017 "/>
    <m/>
    <x v="9"/>
    <m/>
  </r>
  <r>
    <s v="D"/>
    <n v="2017"/>
    <n v="18805"/>
    <d v="2017-11-20T00:00:00"/>
    <s v="3FE"/>
    <n v="2017"/>
    <n v="44819"/>
    <d v="2017-11-22T00:00:00"/>
    <n v="3617.22"/>
    <s v="          2894.18"/>
    <s v="1A"/>
    <n v="3615.22"/>
    <n v="723.04"/>
    <n v="0"/>
    <n v="41398"/>
    <x v="566"/>
    <s v="FATTPA 11_17"/>
    <s v="12/11/0017 "/>
    <m/>
    <x v="9"/>
    <m/>
  </r>
  <r>
    <s v="D"/>
    <n v="2017"/>
    <n v="18806"/>
    <d v="2017-11-20T00:00:00"/>
    <s v="3FE"/>
    <n v="2017"/>
    <n v="44820"/>
    <d v="2017-11-22T00:00:00"/>
    <n v="1877"/>
    <s v="          1502.00"/>
    <s v="1A"/>
    <n v="1875"/>
    <n v="375"/>
    <n v="0"/>
    <n v="68721"/>
    <x v="508"/>
    <s v="12/PA"/>
    <s v="14/11/0017 "/>
    <m/>
    <x v="9"/>
    <m/>
  </r>
  <r>
    <s v="D"/>
    <n v="2017"/>
    <n v="18807"/>
    <d v="2017-11-20T00:00:00"/>
    <s v="3FE"/>
    <n v="2017"/>
    <n v="44821"/>
    <d v="2017-11-22T00:00:00"/>
    <n v="2154.64"/>
    <s v="          1732.38"/>
    <s v="1A"/>
    <n v="2111.2800000000002"/>
    <n v="422.26"/>
    <n v="0"/>
    <n v="266313"/>
    <x v="88"/>
    <s v="11/PA"/>
    <s v="13/11/0017 "/>
    <m/>
    <x v="9"/>
    <m/>
  </r>
  <r>
    <s v="D"/>
    <n v="2017"/>
    <n v="18807"/>
    <d v="2017-11-20T00:00:00"/>
    <s v="3FE"/>
    <n v="2017"/>
    <n v="44821"/>
    <d v="2017-11-22T00:00:00"/>
    <n v="1637.12"/>
    <s v="          1316.29"/>
    <s v="1A"/>
    <n v="1604.17"/>
    <n v="320.83"/>
    <n v="0"/>
    <n v="266313"/>
    <x v="88"/>
    <s v="11/PA"/>
    <s v="13/11/0017 "/>
    <m/>
    <x v="9"/>
    <m/>
  </r>
  <r>
    <s v="D"/>
    <n v="2017"/>
    <n v="18808"/>
    <d v="2017-11-20T00:00:00"/>
    <s v="3FE"/>
    <n v="2017"/>
    <n v="44822"/>
    <d v="2017-11-22T00:00:00"/>
    <n v="1223.6199999999999"/>
    <s v="          1223.62"/>
    <s v="17A"/>
    <n v="1197.67"/>
    <n v="0"/>
    <n v="0"/>
    <n v="3109980"/>
    <x v="815"/>
    <s v="FATTPA 9_17"/>
    <s v="14/11/0017 "/>
    <m/>
    <x v="9"/>
    <m/>
  </r>
  <r>
    <s v="D"/>
    <n v="2017"/>
    <n v="18809"/>
    <d v="2017-11-20T00:00:00"/>
    <s v="3FE"/>
    <n v="2017"/>
    <n v="44823"/>
    <d v="2017-11-22T00:00:00"/>
    <n v="1255.75"/>
    <s v="          1009.67"/>
    <s v="1A"/>
    <n v="1230.3699999999999"/>
    <n v="246.08"/>
    <n v="0"/>
    <n v="3127963"/>
    <x v="809"/>
    <s v="FATTPA 13_17"/>
    <s v="14/11/0017 "/>
    <m/>
    <x v="9"/>
    <m/>
  </r>
  <r>
    <s v="D"/>
    <n v="2017"/>
    <n v="18809"/>
    <d v="2017-11-20T00:00:00"/>
    <s v="3FE"/>
    <n v="2017"/>
    <n v="44823"/>
    <d v="2017-11-22T00:00:00"/>
    <n v="1140.3800000000001"/>
    <s v="           916.91"/>
    <s v="1A"/>
    <n v="1117.33"/>
    <n v="223.47"/>
    <n v="0"/>
    <n v="3127963"/>
    <x v="809"/>
    <s v="FATTPA 13_17"/>
    <s v="14/11/0017 "/>
    <m/>
    <x v="9"/>
    <m/>
  </r>
  <r>
    <s v="D"/>
    <n v="2017"/>
    <n v="18809"/>
    <d v="2017-11-20T00:00:00"/>
    <s v="3FE"/>
    <n v="2017"/>
    <n v="44823"/>
    <d v="2017-11-22T00:00:00"/>
    <n v="862.91"/>
    <s v="           693.82"/>
    <s v="1A"/>
    <n v="845.48"/>
    <n v="169.09"/>
    <n v="0"/>
    <n v="3127963"/>
    <x v="809"/>
    <s v="FATTPA 13_17"/>
    <s v="14/11/0017 "/>
    <m/>
    <x v="9"/>
    <m/>
  </r>
  <r>
    <s v="D"/>
    <n v="2017"/>
    <n v="18810"/>
    <d v="2017-11-20T00:00:00"/>
    <s v="3FE"/>
    <n v="2017"/>
    <n v="44824"/>
    <d v="2017-11-22T00:00:00"/>
    <n v="5915"/>
    <s v="          4732.40"/>
    <s v="1A"/>
    <n v="5913"/>
    <n v="1182.5999999999999"/>
    <n v="0"/>
    <n v="30191"/>
    <x v="89"/>
    <s v="11"/>
    <s v="13/11/0017 "/>
    <m/>
    <x v="9"/>
    <m/>
  </r>
  <r>
    <s v="D"/>
    <n v="2017"/>
    <n v="18811"/>
    <d v="2017-11-20T00:00:00"/>
    <s v="3FE"/>
    <n v="2017"/>
    <n v="44825"/>
    <d v="2017-11-22T00:00:00"/>
    <n v="2938.86"/>
    <s v="          2938.86"/>
    <s v="14A"/>
    <n v="2936.86"/>
    <n v="0"/>
    <n v="0"/>
    <n v="3141906"/>
    <x v="99"/>
    <s v="6/PA"/>
    <s v="13/11/0017 "/>
    <m/>
    <x v="9"/>
    <m/>
  </r>
  <r>
    <s v="D"/>
    <n v="2017"/>
    <n v="18812"/>
    <d v="2017-11-20T00:00:00"/>
    <s v="3FE"/>
    <n v="2017"/>
    <n v="44826"/>
    <d v="2017-11-22T00:00:00"/>
    <n v="3816.99"/>
    <s v="          3068.95"/>
    <s v="1A"/>
    <n v="3740.19"/>
    <n v="748.04"/>
    <n v="0"/>
    <n v="92641"/>
    <x v="903"/>
    <s v="8"/>
    <s v="14/11/0017 "/>
    <m/>
    <x v="9"/>
    <m/>
  </r>
  <r>
    <s v="D"/>
    <n v="2017"/>
    <n v="18813"/>
    <d v="2017-11-20T00:00:00"/>
    <s v="3FE"/>
    <n v="2017"/>
    <n v="44827"/>
    <d v="2017-11-22T00:00:00"/>
    <n v="2426.58"/>
    <s v="          1941.66"/>
    <s v="1A"/>
    <n v="2424.58"/>
    <n v="484.92"/>
    <n v="0"/>
    <n v="44019"/>
    <x v="567"/>
    <s v="07/2017"/>
    <s v="14/11/0017 "/>
    <m/>
    <x v="9"/>
    <m/>
  </r>
  <r>
    <s v="D"/>
    <n v="2017"/>
    <n v="18814"/>
    <d v="2017-11-20T00:00:00"/>
    <s v="3FE"/>
    <n v="2017"/>
    <n v="44828"/>
    <d v="2017-11-22T00:00:00"/>
    <n v="3163.5"/>
    <s v="          3163.50"/>
    <s v="17A"/>
    <n v="3161.5"/>
    <n v="0"/>
    <n v="0"/>
    <n v="99832"/>
    <x v="546"/>
    <s v="10/PA"/>
    <s v="13/11/0017 "/>
    <m/>
    <x v="9"/>
    <m/>
  </r>
  <r>
    <s v="D"/>
    <n v="2017"/>
    <n v="18815"/>
    <d v="2017-11-20T00:00:00"/>
    <s v="3FE"/>
    <n v="2017"/>
    <n v="44829"/>
    <d v="2017-11-22T00:00:00"/>
    <n v="1649.25"/>
    <s v="          1649.25"/>
    <s v="14A"/>
    <n v="1647.25"/>
    <n v="0"/>
    <n v="0"/>
    <n v="3154868"/>
    <x v="569"/>
    <s v="3/PA"/>
    <s v="14/11/0017 "/>
    <m/>
    <x v="9"/>
    <m/>
  </r>
  <r>
    <s v="D"/>
    <n v="2017"/>
    <n v="18816"/>
    <d v="2017-11-20T00:00:00"/>
    <s v="3FE"/>
    <n v="2017"/>
    <n v="44830"/>
    <d v="2017-11-22T00:00:00"/>
    <n v="1391.62"/>
    <s v="          1391.62"/>
    <s v="17A"/>
    <n v="1362.37"/>
    <n v="0"/>
    <n v="0"/>
    <n v="3102428"/>
    <x v="92"/>
    <s v="06-PA"/>
    <s v="13/11/0017 "/>
    <m/>
    <x v="9"/>
    <m/>
  </r>
  <r>
    <s v="D"/>
    <n v="2017"/>
    <n v="18817"/>
    <d v="2017-11-20T00:00:00"/>
    <s v="3FE"/>
    <n v="2017"/>
    <n v="44831"/>
    <d v="2017-11-22T00:00:00"/>
    <n v="2246.38"/>
    <s v="          1805.91"/>
    <s v="1A"/>
    <n v="2202.33"/>
    <n v="440.47"/>
    <n v="0"/>
    <n v="92644"/>
    <x v="549"/>
    <s v="11"/>
    <s v="14/11/0017 "/>
    <m/>
    <x v="9"/>
    <m/>
  </r>
  <r>
    <s v="D"/>
    <n v="2017"/>
    <n v="18818"/>
    <d v="2017-11-20T00:00:00"/>
    <s v="3FE"/>
    <n v="2017"/>
    <n v="44832"/>
    <d v="2017-11-22T00:00:00"/>
    <n v="3051.8"/>
    <s v="          2453.80"/>
    <s v="1A"/>
    <n v="2990"/>
    <n v="598"/>
    <n v="0"/>
    <n v="230410"/>
    <x v="571"/>
    <s v="11/PA"/>
    <s v="14/11/0017 "/>
    <m/>
    <x v="9"/>
    <m/>
  </r>
  <r>
    <s v="D"/>
    <n v="2017"/>
    <n v="18819"/>
    <d v="2017-11-20T00:00:00"/>
    <s v="3FE"/>
    <n v="2017"/>
    <n v="44833"/>
    <d v="2017-11-22T00:00:00"/>
    <n v="4500"/>
    <s v="          3600.40"/>
    <s v="1A"/>
    <n v="4498"/>
    <n v="899.6"/>
    <n v="0"/>
    <n v="3088949"/>
    <x v="904"/>
    <s v="10PA/2017"/>
    <s v="10/11/0017 "/>
    <m/>
    <x v="9"/>
    <m/>
  </r>
  <r>
    <s v="D"/>
    <n v="2017"/>
    <n v="18821"/>
    <d v="2017-11-20T00:00:00"/>
    <s v="3FE"/>
    <n v="2017"/>
    <n v="44834"/>
    <d v="2017-11-22T00:00:00"/>
    <n v="2894.42"/>
    <s v="          2894.42"/>
    <s v="17A"/>
    <n v="2894.42"/>
    <n v="0"/>
    <n v="0"/>
    <n v="3154874"/>
    <x v="905"/>
    <s v="1/PA"/>
    <s v="13/11/0017 "/>
    <m/>
    <x v="9"/>
    <m/>
  </r>
  <r>
    <s v="D"/>
    <n v="2017"/>
    <n v="18822"/>
    <d v="2017-11-20T00:00:00"/>
    <s v="3FE"/>
    <n v="2017"/>
    <n v="44835"/>
    <d v="2017-11-22T00:00:00"/>
    <n v="5360"/>
    <s v="          5360.00"/>
    <s v="17A"/>
    <n v="5360"/>
    <n v="0"/>
    <n v="0"/>
    <n v="3149368"/>
    <x v="101"/>
    <s v="2/PA"/>
    <s v="15/11/0017 "/>
    <m/>
    <x v="9"/>
    <m/>
  </r>
  <r>
    <s v="D"/>
    <n v="2017"/>
    <n v="18823"/>
    <d v="2017-11-20T00:00:00"/>
    <s v="3FE"/>
    <n v="2017"/>
    <n v="44836"/>
    <d v="2017-11-22T00:00:00"/>
    <n v="3252"/>
    <s v="          2602.00"/>
    <s v="1A"/>
    <n v="3250"/>
    <n v="650"/>
    <n v="0"/>
    <n v="3100186"/>
    <x v="556"/>
    <s v="3/PA"/>
    <s v="09/11/0017 "/>
    <m/>
    <x v="9"/>
    <m/>
  </r>
  <r>
    <s v="D"/>
    <n v="2017"/>
    <n v="18824"/>
    <d v="2017-11-20T00:00:00"/>
    <s v="3FE"/>
    <n v="2017"/>
    <n v="44837"/>
    <d v="2017-11-22T00:00:00"/>
    <n v="1895.22"/>
    <s v="          1895.22"/>
    <s v="14A"/>
    <n v="1893.22"/>
    <n v="0"/>
    <n v="0"/>
    <n v="3041194"/>
    <x v="530"/>
    <s v="10/PA"/>
    <s v="13/11/0017 "/>
    <m/>
    <x v="9"/>
    <m/>
  </r>
  <r>
    <s v="D"/>
    <n v="2017"/>
    <n v="18825"/>
    <d v="2017-11-20T00:00:00"/>
    <s v="3FE"/>
    <n v="2017"/>
    <n v="44838"/>
    <d v="2017-11-22T00:00:00"/>
    <n v="2265.89"/>
    <s v="          1821.99"/>
    <s v="1A"/>
    <n v="2219.5"/>
    <n v="443.9"/>
    <n v="0"/>
    <n v="92617"/>
    <x v="96"/>
    <s v="20-PA"/>
    <s v="13/11/0017 "/>
    <m/>
    <x v="9"/>
    <m/>
  </r>
  <r>
    <s v="D"/>
    <n v="2017"/>
    <n v="18826"/>
    <d v="2017-11-20T00:00:00"/>
    <s v="3FE"/>
    <n v="2017"/>
    <n v="44839"/>
    <d v="2017-11-22T00:00:00"/>
    <n v="2195.98"/>
    <s v="          2195.98"/>
    <s v="17A"/>
    <n v="2193.98"/>
    <n v="0"/>
    <n v="0"/>
    <n v="3109779"/>
    <x v="557"/>
    <s v="FATTPA 11_17"/>
    <s v="13/11/0017 "/>
    <m/>
    <x v="9"/>
    <m/>
  </r>
  <r>
    <s v="D"/>
    <n v="2017"/>
    <n v="18827"/>
    <d v="2017-11-20T00:00:00"/>
    <s v="3FE"/>
    <n v="2017"/>
    <n v="44942"/>
    <d v="2017-11-22T00:00:00"/>
    <n v="4027.38"/>
    <s v="          4027.38"/>
    <s v="17A"/>
    <n v="4025.38"/>
    <n v="0"/>
    <n v="0"/>
    <n v="42327"/>
    <x v="906"/>
    <s v="FATTPA 1_17"/>
    <s v="15/11/0017 "/>
    <m/>
    <x v="9"/>
    <m/>
  </r>
  <r>
    <s v="D"/>
    <n v="2017"/>
    <n v="18828"/>
    <d v="2017-11-20T00:00:00"/>
    <s v="3FE"/>
    <n v="2017"/>
    <n v="44944"/>
    <d v="2017-11-22T00:00:00"/>
    <n v="676.94"/>
    <s v="           676.94"/>
    <s v="17A"/>
    <n v="676.5"/>
    <n v="0"/>
    <n v="0"/>
    <n v="3048971"/>
    <x v="535"/>
    <s v="6"/>
    <s v="15/11/0017 "/>
    <m/>
    <x v="9"/>
    <m/>
  </r>
  <r>
    <s v="D"/>
    <n v="2017"/>
    <n v="18828"/>
    <d v="2017-11-20T00:00:00"/>
    <s v="3FE"/>
    <n v="2017"/>
    <n v="44944"/>
    <d v="2017-11-22T00:00:00"/>
    <n v="2413.39"/>
    <s v="          2413.39"/>
    <s v="17A"/>
    <n v="2411.83"/>
    <n v="0"/>
    <n v="0"/>
    <n v="3048971"/>
    <x v="535"/>
    <s v="6"/>
    <s v="15/11/0017 "/>
    <m/>
    <x v="9"/>
    <m/>
  </r>
  <r>
    <s v="D"/>
    <n v="2017"/>
    <n v="18829"/>
    <d v="2017-11-20T00:00:00"/>
    <s v="3FE"/>
    <n v="2017"/>
    <n v="44945"/>
    <d v="2017-11-22T00:00:00"/>
    <n v="4725.25"/>
    <s v="          4725.25"/>
    <s v="17A"/>
    <n v="4723.25"/>
    <n v="0"/>
    <n v="0"/>
    <n v="3105980"/>
    <x v="103"/>
    <s v="3/pa"/>
    <s v="14/11/0017 "/>
    <m/>
    <x v="9"/>
    <m/>
  </r>
  <r>
    <s v="D"/>
    <n v="2017"/>
    <n v="18830"/>
    <d v="2017-11-20T00:00:00"/>
    <s v="3FE"/>
    <n v="2017"/>
    <n v="44946"/>
    <d v="2017-11-22T00:00:00"/>
    <n v="7800"/>
    <s v="          6300.00"/>
    <s v="1A"/>
    <n v="7500"/>
    <n v="1500"/>
    <n v="0"/>
    <n v="3093290"/>
    <x v="907"/>
    <s v="5"/>
    <s v="08/11/0017 "/>
    <m/>
    <x v="10"/>
    <m/>
  </r>
  <r>
    <s v="D"/>
    <n v="2017"/>
    <n v="18830"/>
    <d v="2017-11-20T00:00:00"/>
    <s v="3FE"/>
    <n v="2017"/>
    <n v="44947"/>
    <d v="2017-11-22T00:00:00"/>
    <n v="4225"/>
    <s v="          3412.50"/>
    <s v="1A"/>
    <n v="4062.5"/>
    <n v="812.5"/>
    <n v="0"/>
    <n v="3093290"/>
    <x v="907"/>
    <s v="6"/>
    <s v="16/11/0017 "/>
    <m/>
    <x v="10"/>
    <m/>
  </r>
  <r>
    <s v="D"/>
    <n v="2017"/>
    <n v="18831"/>
    <d v="2017-11-20T00:00:00"/>
    <s v="3FE"/>
    <n v="2017"/>
    <n v="44948"/>
    <d v="2017-11-22T00:00:00"/>
    <n v="2318.29"/>
    <s v="          1864.12"/>
    <s v="1A"/>
    <n v="2270.87"/>
    <n v="454.17"/>
    <n v="0"/>
    <n v="3093293"/>
    <x v="526"/>
    <s v="7/PA"/>
    <s v="15/11/0017 "/>
    <m/>
    <x v="9"/>
    <m/>
  </r>
  <r>
    <s v="D"/>
    <n v="2017"/>
    <n v="18832"/>
    <d v="2017-11-20T00:00:00"/>
    <s v="3FE"/>
    <n v="2017"/>
    <n v="44950"/>
    <d v="2017-11-22T00:00:00"/>
    <n v="2427"/>
    <s v="          1942.00"/>
    <s v="1A"/>
    <n v="2425"/>
    <n v="485"/>
    <n v="0"/>
    <n v="3109992"/>
    <x v="908"/>
    <s v="12/PA"/>
    <s v="15/11/0017 "/>
    <m/>
    <x v="9"/>
    <m/>
  </r>
  <r>
    <s v="D"/>
    <n v="2017"/>
    <n v="18833"/>
    <d v="2017-11-20T00:00:00"/>
    <s v="3FE"/>
    <n v="2017"/>
    <n v="44951"/>
    <d v="2017-11-22T00:00:00"/>
    <n v="3429.89"/>
    <s v="          2757.75"/>
    <s v="1A"/>
    <n v="3360.68"/>
    <n v="672.14"/>
    <n v="0"/>
    <n v="3108245"/>
    <x v="86"/>
    <s v="FATT PA 13_17"/>
    <s v="14/11/0017 "/>
    <m/>
    <x v="9"/>
    <m/>
  </r>
  <r>
    <s v="D"/>
    <n v="2017"/>
    <n v="18834"/>
    <d v="2017-11-20T00:00:00"/>
    <s v="3FE"/>
    <n v="2017"/>
    <n v="44952"/>
    <d v="2017-11-22T00:00:00"/>
    <n v="1502"/>
    <s v="          1502.00"/>
    <s v="17A"/>
    <n v="1500"/>
    <n v="0"/>
    <n v="0"/>
    <n v="3157855"/>
    <x v="909"/>
    <s v="1/PA"/>
    <s v="15/11/0017 "/>
    <m/>
    <x v="9"/>
    <m/>
  </r>
  <r>
    <s v="D"/>
    <n v="2017"/>
    <n v="18835"/>
    <d v="2017-11-20T00:00:00"/>
    <s v="3FE"/>
    <n v="2017"/>
    <n v="44953"/>
    <d v="2017-11-22T00:00:00"/>
    <n v="1372.54"/>
    <s v="          1103.81"/>
    <s v="1A"/>
    <n v="1343.67"/>
    <n v="268.73"/>
    <n v="0"/>
    <n v="92643"/>
    <x v="568"/>
    <s v="07-PA"/>
    <s v="14/11/0017 "/>
    <m/>
    <x v="9"/>
    <m/>
  </r>
  <r>
    <s v="D"/>
    <n v="2017"/>
    <n v="18836"/>
    <d v="2017-11-20T00:00:00"/>
    <s v="3FE"/>
    <n v="2017"/>
    <n v="44954"/>
    <d v="2017-11-22T00:00:00"/>
    <n v="1403.3"/>
    <s v="          1128.14"/>
    <s v="1A"/>
    <n v="1375.78"/>
    <n v="275.16000000000003"/>
    <n v="0"/>
    <n v="3144587"/>
    <x v="811"/>
    <s v="2/PA"/>
    <s v="15/11/0017 "/>
    <m/>
    <x v="9"/>
    <m/>
  </r>
  <r>
    <s v="D"/>
    <n v="2017"/>
    <n v="18838"/>
    <d v="2017-11-20T00:00:00"/>
    <s v="3FE"/>
    <n v="2017"/>
    <n v="44971"/>
    <d v="2017-11-22T00:00:00"/>
    <n v="1065.57"/>
    <s v="           852.46"/>
    <s v="1A"/>
    <n v="1065.57"/>
    <n v="213.11"/>
    <n v="0"/>
    <n v="323884"/>
    <x v="910"/>
    <s v="2/E"/>
    <s v="28/10/0017 "/>
    <m/>
    <x v="23"/>
    <m/>
  </r>
  <r>
    <s v="D"/>
    <n v="2017"/>
    <n v="18839"/>
    <d v="2017-11-20T00:00:00"/>
    <s v="3FE"/>
    <n v="2017"/>
    <n v="44966"/>
    <d v="2017-11-22T00:00:00"/>
    <n v="440.85"/>
    <s v="           352.68"/>
    <s v="1A"/>
    <n v="440.85"/>
    <n v="88.17"/>
    <n v="0"/>
    <n v="3018367"/>
    <x v="911"/>
    <s v="12/17"/>
    <s v="19/10/0017 "/>
    <m/>
    <x v="10"/>
    <m/>
  </r>
  <r>
    <s v="D"/>
    <n v="2017"/>
    <n v="18840"/>
    <d v="2017-11-20T00:00:00"/>
    <s v="3FE"/>
    <n v="2017"/>
    <n v="44632"/>
    <d v="2017-11-22T00:00:00"/>
    <n v="413.12"/>
    <s v="           330.50"/>
    <s v="1A"/>
    <n v="413.12"/>
    <n v="82.62"/>
    <n v="0"/>
    <n v="3120094"/>
    <x v="912"/>
    <s v="1/PA"/>
    <s v="30/10/0017 "/>
    <m/>
    <x v="24"/>
    <m/>
  </r>
  <r>
    <s v="D"/>
    <n v="2017"/>
    <n v="18841"/>
    <d v="2017-11-20T00:00:00"/>
    <s v="3FE"/>
    <n v="2017"/>
    <n v="44631"/>
    <d v="2017-11-22T00:00:00"/>
    <n v="214.82"/>
    <s v="           171.86"/>
    <s v="1A"/>
    <n v="214.82"/>
    <n v="42.96"/>
    <n v="0"/>
    <n v="41568"/>
    <x v="913"/>
    <s v="000007-2017-PA"/>
    <s v="06/11/0017 "/>
    <m/>
    <x v="24"/>
    <m/>
  </r>
  <r>
    <s v="D"/>
    <n v="2017"/>
    <n v="18842"/>
    <d v="2017-11-20T00:00:00"/>
    <s v="3FE"/>
    <n v="2017"/>
    <n v="41712"/>
    <d v="2017-11-22T00:00:00"/>
    <n v="1270.49"/>
    <s v="          1016.39"/>
    <s v="1A"/>
    <n v="1270.49"/>
    <n v="254.1"/>
    <n v="0"/>
    <n v="3144371"/>
    <x v="914"/>
    <s v="000009-2017-2017"/>
    <s v="27/09/0017 "/>
    <m/>
    <x v="23"/>
    <m/>
  </r>
  <r>
    <s v="D"/>
    <n v="2017"/>
    <n v="18850"/>
    <d v="2017-11-20T00:00:00"/>
    <s v="3"/>
    <n v="2017"/>
    <n v="618"/>
    <d v="2017-12-04T00:00:00"/>
    <n v="9209.7999999999993"/>
    <s v="          9209.80"/>
    <m/>
    <m/>
    <m/>
    <m/>
    <n v="86845"/>
    <x v="915"/>
    <s v="1011571"/>
    <s v="11/04/0017 "/>
    <m/>
    <x v="3"/>
    <m/>
  </r>
  <r>
    <s v="D"/>
    <n v="2017"/>
    <n v="18853"/>
    <d v="2017-11-20T00:00:00"/>
    <s v="3"/>
    <n v="2017"/>
    <n v="619"/>
    <d v="2017-12-04T00:00:00"/>
    <n v="27005.13"/>
    <s v="         27005.13"/>
    <m/>
    <m/>
    <m/>
    <m/>
    <n v="86845"/>
    <x v="915"/>
    <s v="1011569"/>
    <s v="05/01/0017 "/>
    <m/>
    <x v="3"/>
    <m/>
  </r>
  <r>
    <s v="D"/>
    <n v="2017"/>
    <n v="18858"/>
    <d v="2017-11-21T00:00:00"/>
    <s v="TSAP"/>
    <n v="2017"/>
    <n v="16327"/>
    <d v="2017-11-30T00:00:00"/>
    <n v="706.02"/>
    <s v="           706.02"/>
    <m/>
    <m/>
    <m/>
    <m/>
    <n v="3100716"/>
    <x v="475"/>
    <s v="PJ00100116"/>
    <s v="31/10/0017 "/>
    <m/>
    <x v="44"/>
    <m/>
  </r>
  <r>
    <s v="D"/>
    <n v="2017"/>
    <n v="18859"/>
    <d v="2017-11-21T00:00:00"/>
    <s v="3FE"/>
    <n v="2017"/>
    <n v="44745"/>
    <d v="2017-11-30T00:00:00"/>
    <n v="2276.41"/>
    <s v="          2276.41"/>
    <m/>
    <m/>
    <m/>
    <m/>
    <n v="3100716"/>
    <x v="475"/>
    <s v="PJ00100115"/>
    <s v="31/10/0017 "/>
    <m/>
    <x v="44"/>
    <m/>
  </r>
  <r>
    <s v="D"/>
    <n v="2017"/>
    <n v="18859"/>
    <d v="2017-11-21T00:00:00"/>
    <s v="3FE"/>
    <n v="2017"/>
    <n v="44746"/>
    <d v="2017-11-30T00:00:00"/>
    <n v="798.68"/>
    <s v="           798.68"/>
    <m/>
    <m/>
    <m/>
    <m/>
    <n v="3100716"/>
    <x v="475"/>
    <s v="PJ00100117"/>
    <s v="31/10/0017 "/>
    <m/>
    <x v="44"/>
    <m/>
  </r>
  <r>
    <s v="D"/>
    <n v="2017"/>
    <n v="18860"/>
    <d v="2017-11-21T00:00:00"/>
    <s v="3FE"/>
    <n v="2017"/>
    <n v="37587"/>
    <d v="2017-11-10T00:00:00"/>
    <n v="22857"/>
    <s v="         22857.00"/>
    <m/>
    <m/>
    <m/>
    <m/>
    <n v="3070676"/>
    <x v="916"/>
    <s v="V070011701350"/>
    <s v="31/08/0017 "/>
    <m/>
    <x v="13"/>
    <m/>
  </r>
  <r>
    <s v="D"/>
    <n v="2017"/>
    <n v="18861"/>
    <d v="2017-11-21T00:00:00"/>
    <s v="3FE"/>
    <n v="2017"/>
    <n v="40198"/>
    <d v="2017-11-10T00:00:00"/>
    <n v="4612"/>
    <s v="          4612.00"/>
    <m/>
    <m/>
    <m/>
    <m/>
    <n v="949"/>
    <x v="344"/>
    <s v="2017308302"/>
    <s v="28/09/0017 "/>
    <m/>
    <x v="15"/>
    <m/>
  </r>
  <r>
    <s v="D"/>
    <n v="2017"/>
    <n v="18861"/>
    <d v="2017-11-21T00:00:00"/>
    <s v="3FE"/>
    <n v="2017"/>
    <n v="42064"/>
    <d v="2017-11-10T00:00:00"/>
    <n v="3260"/>
    <s v="          3260.00"/>
    <m/>
    <m/>
    <m/>
    <m/>
    <n v="949"/>
    <x v="344"/>
    <s v="2017308518"/>
    <s v="05/10/0017 "/>
    <m/>
    <x v="15"/>
    <m/>
  </r>
  <r>
    <s v="D"/>
    <n v="2017"/>
    <n v="18861"/>
    <d v="2017-11-21T00:00:00"/>
    <s v="3FE"/>
    <n v="2017"/>
    <n v="42067"/>
    <d v="2017-11-10T00:00:00"/>
    <n v="3770"/>
    <s v="          3770.00"/>
    <m/>
    <m/>
    <m/>
    <m/>
    <n v="949"/>
    <x v="344"/>
    <s v="2017308516"/>
    <s v="05/10/0017 "/>
    <m/>
    <x v="15"/>
    <m/>
  </r>
  <r>
    <s v="D"/>
    <n v="2017"/>
    <n v="18862"/>
    <d v="2017-11-21T00:00:00"/>
    <s v="3FE"/>
    <n v="2017"/>
    <n v="40451"/>
    <d v="2017-11-10T00:00:00"/>
    <n v="3750"/>
    <s v="          3750.00"/>
    <m/>
    <m/>
    <m/>
    <m/>
    <n v="2342"/>
    <x v="601"/>
    <s v="17/E04967"/>
    <s v="21/09/0017 "/>
    <m/>
    <x v="18"/>
    <m/>
  </r>
  <r>
    <s v="D"/>
    <n v="2017"/>
    <n v="18862"/>
    <d v="2017-11-21T00:00:00"/>
    <s v="3FE"/>
    <n v="2017"/>
    <n v="40462"/>
    <d v="2017-11-10T00:00:00"/>
    <n v="50000"/>
    <s v="         50000.00"/>
    <m/>
    <m/>
    <m/>
    <m/>
    <n v="2342"/>
    <x v="601"/>
    <s v="17/E04966"/>
    <s v="21/09/0017 "/>
    <m/>
    <x v="18"/>
    <m/>
  </r>
  <r>
    <s v="D"/>
    <n v="2017"/>
    <n v="18863"/>
    <d v="2017-11-21T00:00:00"/>
    <s v="3FE"/>
    <n v="2017"/>
    <n v="40087"/>
    <d v="2017-11-10T00:00:00"/>
    <n v="1176"/>
    <s v="          1176.00"/>
    <m/>
    <m/>
    <m/>
    <m/>
    <n v="2342"/>
    <x v="601"/>
    <s v="17/E04943"/>
    <s v="20/09/0017 "/>
    <m/>
    <x v="15"/>
    <m/>
  </r>
  <r>
    <s v="D"/>
    <n v="2017"/>
    <n v="18863"/>
    <d v="2017-11-21T00:00:00"/>
    <s v="3FE"/>
    <n v="2017"/>
    <n v="40088"/>
    <d v="2017-11-10T00:00:00"/>
    <n v="405.62"/>
    <s v="           405.62"/>
    <m/>
    <m/>
    <m/>
    <m/>
    <n v="2342"/>
    <x v="601"/>
    <s v="17/E05009"/>
    <s v="21/09/0017 "/>
    <m/>
    <x v="15"/>
    <m/>
  </r>
  <r>
    <s v="D"/>
    <n v="2017"/>
    <n v="18863"/>
    <d v="2017-11-21T00:00:00"/>
    <s v="3FE"/>
    <n v="2017"/>
    <n v="40091"/>
    <d v="2017-11-10T00:00:00"/>
    <n v="405.62"/>
    <s v="           405.62"/>
    <m/>
    <m/>
    <m/>
    <m/>
    <n v="2342"/>
    <x v="601"/>
    <s v="17/E05008"/>
    <s v="21/09/0017 "/>
    <m/>
    <x v="15"/>
    <m/>
  </r>
  <r>
    <s v="D"/>
    <n v="2017"/>
    <n v="18863"/>
    <d v="2017-11-21T00:00:00"/>
    <s v="3FE"/>
    <n v="2017"/>
    <n v="41351"/>
    <d v="2017-11-10T00:00:00"/>
    <n v="405.62"/>
    <s v="           405.62"/>
    <m/>
    <m/>
    <m/>
    <m/>
    <n v="2342"/>
    <x v="601"/>
    <s v="17/E05386"/>
    <s v="03/10/0017 "/>
    <m/>
    <x v="15"/>
    <m/>
  </r>
  <r>
    <s v="D"/>
    <n v="2017"/>
    <n v="18864"/>
    <d v="2017-11-21T00:00:00"/>
    <s v="3FE"/>
    <n v="2017"/>
    <n v="37425"/>
    <d v="2017-11-10T00:00:00"/>
    <n v="344.57"/>
    <s v="           344.57"/>
    <m/>
    <m/>
    <m/>
    <m/>
    <n v="4389"/>
    <x v="185"/>
    <s v="1617162708"/>
    <s v="18/08/0017 "/>
    <m/>
    <x v="15"/>
    <m/>
  </r>
  <r>
    <s v="D"/>
    <n v="2017"/>
    <n v="18864"/>
    <d v="2017-11-21T00:00:00"/>
    <s v="3FE"/>
    <n v="2017"/>
    <n v="39066"/>
    <d v="2017-11-10T00:00:00"/>
    <n v="513.01"/>
    <s v="           513.01"/>
    <m/>
    <m/>
    <m/>
    <m/>
    <n v="4389"/>
    <x v="185"/>
    <s v="1617170841"/>
    <s v="25/09/0017 "/>
    <m/>
    <x v="15"/>
    <m/>
  </r>
  <r>
    <s v="D"/>
    <n v="2017"/>
    <n v="18864"/>
    <d v="2017-11-21T00:00:00"/>
    <s v="3FE"/>
    <n v="2017"/>
    <n v="39066"/>
    <d v="2017-11-10T00:00:00"/>
    <n v="82.8"/>
    <s v="            82.80"/>
    <m/>
    <m/>
    <m/>
    <m/>
    <n v="4389"/>
    <x v="185"/>
    <s v="1617170841"/>
    <s v="25/09/0017 "/>
    <m/>
    <x v="15"/>
    <m/>
  </r>
  <r>
    <s v="D"/>
    <n v="2017"/>
    <n v="18864"/>
    <d v="2017-11-21T00:00:00"/>
    <s v="3FE"/>
    <n v="2017"/>
    <n v="39210"/>
    <d v="2017-11-10T00:00:00"/>
    <n v="188.16"/>
    <s v="           188.16"/>
    <m/>
    <m/>
    <m/>
    <m/>
    <n v="4389"/>
    <x v="185"/>
    <s v="1617162633"/>
    <s v="18/08/0017 "/>
    <m/>
    <x v="15"/>
    <m/>
  </r>
  <r>
    <s v="D"/>
    <n v="2017"/>
    <n v="18864"/>
    <d v="2017-11-21T00:00:00"/>
    <s v="3FE"/>
    <n v="2017"/>
    <n v="39211"/>
    <d v="2017-11-10T00:00:00"/>
    <n v="168.44"/>
    <s v="           168.44"/>
    <m/>
    <m/>
    <m/>
    <m/>
    <n v="4389"/>
    <x v="185"/>
    <s v="1617169783"/>
    <s v="21/09/0017 "/>
    <m/>
    <x v="15"/>
    <m/>
  </r>
  <r>
    <s v="D"/>
    <n v="2017"/>
    <n v="18864"/>
    <d v="2017-11-21T00:00:00"/>
    <s v="3FE"/>
    <n v="2017"/>
    <n v="39211"/>
    <d v="2017-11-10T00:00:00"/>
    <n v="55.2"/>
    <s v="            55.20"/>
    <m/>
    <m/>
    <m/>
    <m/>
    <n v="4389"/>
    <x v="185"/>
    <s v="1617169783"/>
    <s v="21/09/0017 "/>
    <m/>
    <x v="15"/>
    <m/>
  </r>
  <r>
    <s v="D"/>
    <n v="2017"/>
    <n v="18864"/>
    <d v="2017-11-21T00:00:00"/>
    <s v="3FE"/>
    <n v="2017"/>
    <n v="39900"/>
    <d v="2017-11-10T00:00:00"/>
    <n v="1059.46"/>
    <s v="          1059.46"/>
    <m/>
    <m/>
    <m/>
    <m/>
    <n v="4389"/>
    <x v="185"/>
    <s v="1617170854"/>
    <s v="25/09/0017 "/>
    <m/>
    <x v="15"/>
    <m/>
  </r>
  <r>
    <s v="D"/>
    <n v="2017"/>
    <n v="18864"/>
    <d v="2017-11-21T00:00:00"/>
    <s v="3FE"/>
    <n v="2017"/>
    <n v="40305"/>
    <d v="2017-11-10T00:00:00"/>
    <n v="513.01"/>
    <s v="           513.01"/>
    <m/>
    <m/>
    <m/>
    <m/>
    <n v="4389"/>
    <x v="185"/>
    <s v="1617172374"/>
    <s v="28/09/0017 "/>
    <m/>
    <x v="15"/>
    <m/>
  </r>
  <r>
    <s v="D"/>
    <n v="2017"/>
    <n v="18864"/>
    <d v="2017-11-21T00:00:00"/>
    <s v="3FE"/>
    <n v="2017"/>
    <n v="40305"/>
    <d v="2017-11-10T00:00:00"/>
    <n v="82.8"/>
    <s v="            82.80"/>
    <m/>
    <m/>
    <m/>
    <m/>
    <n v="4389"/>
    <x v="185"/>
    <s v="1617172374"/>
    <s v="28/09/0017 "/>
    <m/>
    <x v="15"/>
    <m/>
  </r>
  <r>
    <s v="D"/>
    <n v="2017"/>
    <n v="18864"/>
    <d v="2017-11-21T00:00:00"/>
    <s v="3FE"/>
    <n v="2017"/>
    <n v="40307"/>
    <d v="2017-11-10T00:00:00"/>
    <n v="812.5"/>
    <s v="           812.50"/>
    <m/>
    <m/>
    <m/>
    <m/>
    <n v="4389"/>
    <x v="185"/>
    <s v="1617172375"/>
    <s v="28/09/0017 "/>
    <m/>
    <x v="15"/>
    <m/>
  </r>
  <r>
    <s v="D"/>
    <n v="2017"/>
    <n v="18864"/>
    <d v="2017-11-21T00:00:00"/>
    <s v="3FE"/>
    <n v="2017"/>
    <n v="40307"/>
    <d v="2017-11-10T00:00:00"/>
    <n v="246.96"/>
    <s v="           246.96"/>
    <m/>
    <m/>
    <m/>
    <m/>
    <n v="4389"/>
    <x v="185"/>
    <s v="1617172375"/>
    <s v="28/09/0017 "/>
    <m/>
    <x v="15"/>
    <m/>
  </r>
  <r>
    <s v="D"/>
    <n v="2017"/>
    <n v="18864"/>
    <d v="2017-11-21T00:00:00"/>
    <s v="3FE"/>
    <n v="2017"/>
    <n v="40309"/>
    <d v="2017-11-10T00:00:00"/>
    <n v="1059.46"/>
    <s v="          1059.46"/>
    <m/>
    <m/>
    <m/>
    <m/>
    <n v="4389"/>
    <x v="185"/>
    <s v="1617171678"/>
    <s v="27/09/0017 "/>
    <m/>
    <x v="15"/>
    <m/>
  </r>
  <r>
    <s v="D"/>
    <n v="2017"/>
    <n v="18864"/>
    <d v="2017-11-21T00:00:00"/>
    <s v="3FE"/>
    <n v="2017"/>
    <n v="40482"/>
    <d v="2017-11-10T00:00:00"/>
    <n v="812.5"/>
    <s v="           812.50"/>
    <m/>
    <m/>
    <m/>
    <m/>
    <n v="4389"/>
    <x v="185"/>
    <s v="1617172924"/>
    <s v="29/09/0017 "/>
    <m/>
    <x v="15"/>
    <m/>
  </r>
  <r>
    <s v="D"/>
    <n v="2017"/>
    <n v="18864"/>
    <d v="2017-11-21T00:00:00"/>
    <s v="3FE"/>
    <n v="2017"/>
    <n v="40482"/>
    <d v="2017-11-10T00:00:00"/>
    <n v="246.96"/>
    <s v="           246.96"/>
    <m/>
    <m/>
    <m/>
    <m/>
    <n v="4389"/>
    <x v="185"/>
    <s v="1617172924"/>
    <s v="29/09/0017 "/>
    <m/>
    <x v="15"/>
    <m/>
  </r>
  <r>
    <s v="D"/>
    <n v="2017"/>
    <n v="18864"/>
    <d v="2017-11-21T00:00:00"/>
    <s v="3FE"/>
    <n v="2017"/>
    <n v="40508"/>
    <d v="2017-11-10T00:00:00"/>
    <n v="344.57"/>
    <s v="           344.57"/>
    <m/>
    <m/>
    <m/>
    <m/>
    <n v="4389"/>
    <x v="185"/>
    <s v="1617172942"/>
    <s v="29/09/0017 "/>
    <m/>
    <x v="15"/>
    <m/>
  </r>
  <r>
    <s v="D"/>
    <n v="2017"/>
    <n v="18864"/>
    <d v="2017-11-21T00:00:00"/>
    <s v="3FE"/>
    <n v="2017"/>
    <n v="40508"/>
    <d v="2017-11-10T00:00:00"/>
    <n v="245"/>
    <s v="           245.00"/>
    <m/>
    <m/>
    <m/>
    <m/>
    <n v="4389"/>
    <x v="185"/>
    <s v="1617172942"/>
    <s v="29/09/0017 "/>
    <m/>
    <x v="15"/>
    <m/>
  </r>
  <r>
    <s v="D"/>
    <n v="2017"/>
    <n v="18864"/>
    <d v="2017-11-21T00:00:00"/>
    <s v="3FE"/>
    <n v="2017"/>
    <n v="40508"/>
    <d v="2017-11-10T00:00:00"/>
    <n v="55.2"/>
    <s v="            55.20"/>
    <m/>
    <m/>
    <m/>
    <m/>
    <n v="4389"/>
    <x v="185"/>
    <s v="1617172942"/>
    <s v="29/09/0017 "/>
    <m/>
    <x v="15"/>
    <m/>
  </r>
  <r>
    <s v="D"/>
    <n v="2017"/>
    <n v="18864"/>
    <d v="2017-11-21T00:00:00"/>
    <s v="3FE"/>
    <n v="2017"/>
    <n v="40937"/>
    <d v="2017-11-10T00:00:00"/>
    <n v="2118.92"/>
    <s v="          2118.92"/>
    <m/>
    <m/>
    <m/>
    <m/>
    <n v="4389"/>
    <x v="185"/>
    <s v="1617174003"/>
    <s v="04/10/0017 "/>
    <m/>
    <x v="15"/>
    <m/>
  </r>
  <r>
    <s v="D"/>
    <n v="2017"/>
    <n v="18864"/>
    <d v="2017-11-21T00:00:00"/>
    <s v="3FE"/>
    <n v="2017"/>
    <n v="40938"/>
    <d v="2017-11-10T00:00:00"/>
    <n v="857.58"/>
    <s v="           857.58"/>
    <m/>
    <m/>
    <m/>
    <m/>
    <n v="4389"/>
    <x v="185"/>
    <s v="1617174002"/>
    <s v="04/10/0017 "/>
    <m/>
    <x v="15"/>
    <m/>
  </r>
  <r>
    <s v="D"/>
    <n v="2017"/>
    <n v="18864"/>
    <d v="2017-11-21T00:00:00"/>
    <s v="3FE"/>
    <n v="2017"/>
    <n v="40938"/>
    <d v="2017-11-10T00:00:00"/>
    <n v="138"/>
    <s v="           138.00"/>
    <m/>
    <m/>
    <m/>
    <m/>
    <n v="4389"/>
    <x v="185"/>
    <s v="1617174002"/>
    <s v="04/10/0017 "/>
    <m/>
    <x v="15"/>
    <m/>
  </r>
  <r>
    <s v="D"/>
    <n v="2017"/>
    <n v="18864"/>
    <d v="2017-11-21T00:00:00"/>
    <s v="3FE"/>
    <n v="2017"/>
    <n v="41298"/>
    <d v="2017-11-10T00:00:00"/>
    <n v="1059.46"/>
    <s v="          1059.46"/>
    <m/>
    <m/>
    <m/>
    <m/>
    <n v="4389"/>
    <x v="185"/>
    <s v="1617174645"/>
    <s v="06/10/0017 "/>
    <m/>
    <x v="15"/>
    <m/>
  </r>
  <r>
    <s v="D"/>
    <n v="2017"/>
    <n v="18864"/>
    <d v="2017-11-21T00:00:00"/>
    <s v="3FE"/>
    <n v="2017"/>
    <n v="41698"/>
    <d v="2017-11-10T00:00:00"/>
    <n v="344.57"/>
    <s v="           344.57"/>
    <m/>
    <m/>
    <m/>
    <m/>
    <n v="4389"/>
    <x v="185"/>
    <s v="1617165972"/>
    <s v="06/09/0017 "/>
    <m/>
    <x v="15"/>
    <m/>
  </r>
  <r>
    <s v="D"/>
    <n v="2017"/>
    <n v="18864"/>
    <d v="2017-11-21T00:00:00"/>
    <s v="3FE"/>
    <n v="2017"/>
    <n v="41698"/>
    <d v="2017-11-10T00:00:00"/>
    <n v="245"/>
    <s v="           245.00"/>
    <m/>
    <m/>
    <m/>
    <m/>
    <n v="4389"/>
    <x v="185"/>
    <s v="1617165972"/>
    <s v="06/09/0017 "/>
    <m/>
    <x v="15"/>
    <m/>
  </r>
  <r>
    <s v="D"/>
    <n v="2017"/>
    <n v="18864"/>
    <d v="2017-11-21T00:00:00"/>
    <s v="3FE"/>
    <n v="2017"/>
    <n v="41698"/>
    <d v="2017-11-10T00:00:00"/>
    <n v="82.8"/>
    <s v="            82.80"/>
    <m/>
    <m/>
    <m/>
    <m/>
    <n v="4389"/>
    <x v="185"/>
    <s v="1617165972"/>
    <s v="06/09/0017 "/>
    <m/>
    <x v="15"/>
    <m/>
  </r>
  <r>
    <s v="D"/>
    <n v="2017"/>
    <n v="18865"/>
    <d v="2017-11-21T00:00:00"/>
    <s v="3FE"/>
    <n v="2017"/>
    <n v="39130"/>
    <d v="2017-11-10T00:00:00"/>
    <n v="1516.2"/>
    <s v="          1516.20"/>
    <m/>
    <m/>
    <m/>
    <m/>
    <n v="6111"/>
    <x v="288"/>
    <s v="8500054523"/>
    <s v="20/09/0017 "/>
    <m/>
    <x v="0"/>
    <m/>
  </r>
  <r>
    <s v="D"/>
    <n v="2017"/>
    <n v="18865"/>
    <d v="2017-11-21T00:00:00"/>
    <s v="3FE"/>
    <n v="2017"/>
    <n v="39131"/>
    <d v="2017-11-10T00:00:00"/>
    <n v="16011"/>
    <s v="         16011.00"/>
    <m/>
    <m/>
    <m/>
    <m/>
    <n v="6111"/>
    <x v="288"/>
    <s v="8500054524"/>
    <s v="20/09/0017 "/>
    <m/>
    <x v="0"/>
    <m/>
  </r>
  <r>
    <s v="D"/>
    <n v="2017"/>
    <n v="18865"/>
    <d v="2017-11-21T00:00:00"/>
    <s v="3FE"/>
    <n v="2017"/>
    <n v="39974"/>
    <d v="2017-11-10T00:00:00"/>
    <n v="86.7"/>
    <s v="            86.70"/>
    <m/>
    <m/>
    <m/>
    <m/>
    <n v="6111"/>
    <x v="288"/>
    <s v="8500054668"/>
    <s v="25/09/0017 "/>
    <m/>
    <x v="0"/>
    <m/>
  </r>
  <r>
    <s v="D"/>
    <n v="2017"/>
    <n v="18866"/>
    <d v="2017-11-21T00:00:00"/>
    <s v="3FE"/>
    <n v="2017"/>
    <n v="32349"/>
    <d v="2017-11-10T00:00:00"/>
    <n v="400"/>
    <s v="           400.00"/>
    <m/>
    <m/>
    <m/>
    <m/>
    <n v="1889"/>
    <x v="710"/>
    <s v="17341472"/>
    <s v="13/07/0017 "/>
    <m/>
    <x v="17"/>
    <m/>
  </r>
  <r>
    <s v="D"/>
    <n v="2017"/>
    <n v="18866"/>
    <d v="2017-11-21T00:00:00"/>
    <s v="3FE"/>
    <n v="2017"/>
    <n v="42486"/>
    <d v="2017-11-10T00:00:00"/>
    <n v="1600"/>
    <s v="          1600.00"/>
    <m/>
    <m/>
    <m/>
    <m/>
    <n v="1889"/>
    <x v="710"/>
    <s v="17341997"/>
    <s v="29/09/0017 "/>
    <m/>
    <x v="18"/>
    <m/>
  </r>
  <r>
    <s v="D"/>
    <n v="2017"/>
    <n v="18866"/>
    <d v="2017-11-21T00:00:00"/>
    <s v="3FE"/>
    <n v="2017"/>
    <n v="42772"/>
    <d v="2017-11-10T00:00:00"/>
    <n v="1040"/>
    <s v="          1040.00"/>
    <m/>
    <m/>
    <m/>
    <m/>
    <n v="1889"/>
    <x v="710"/>
    <s v="17341883"/>
    <s v="18/09/0017 "/>
    <m/>
    <x v="17"/>
    <m/>
  </r>
  <r>
    <s v="D"/>
    <n v="2017"/>
    <n v="18867"/>
    <d v="2017-11-21T00:00:00"/>
    <s v="3FE"/>
    <n v="2017"/>
    <n v="38806"/>
    <d v="2017-11-10T00:00:00"/>
    <n v="3228"/>
    <s v="          3228.00"/>
    <m/>
    <m/>
    <m/>
    <m/>
    <n v="1889"/>
    <x v="710"/>
    <s v="17341882"/>
    <s v="18/09/0017 "/>
    <m/>
    <x v="15"/>
    <m/>
  </r>
  <r>
    <s v="D"/>
    <n v="2017"/>
    <n v="18867"/>
    <d v="2017-11-21T00:00:00"/>
    <s v="3FE"/>
    <n v="2017"/>
    <n v="38807"/>
    <d v="2017-11-10T00:00:00"/>
    <n v="1043.0999999999999"/>
    <s v="          1043.10"/>
    <m/>
    <m/>
    <m/>
    <m/>
    <n v="1889"/>
    <x v="710"/>
    <s v="17341884"/>
    <s v="18/09/0017 "/>
    <m/>
    <x v="15"/>
    <m/>
  </r>
  <r>
    <s v="D"/>
    <n v="2017"/>
    <n v="18867"/>
    <d v="2017-11-21T00:00:00"/>
    <s v="3FE"/>
    <n v="2017"/>
    <n v="38808"/>
    <d v="2017-11-10T00:00:00"/>
    <n v="287.10000000000002"/>
    <s v="           287.10"/>
    <m/>
    <m/>
    <m/>
    <m/>
    <n v="1889"/>
    <x v="710"/>
    <s v="17341885"/>
    <s v="18/09/0017 "/>
    <m/>
    <x v="15"/>
    <m/>
  </r>
  <r>
    <s v="D"/>
    <n v="2017"/>
    <n v="18867"/>
    <d v="2017-11-21T00:00:00"/>
    <s v="3FE"/>
    <n v="2017"/>
    <n v="38809"/>
    <d v="2017-11-10T00:00:00"/>
    <n v="6678"/>
    <s v="          6678.00"/>
    <m/>
    <m/>
    <m/>
    <m/>
    <n v="1889"/>
    <x v="710"/>
    <s v="17341886"/>
    <s v="18/09/0017 "/>
    <m/>
    <x v="15"/>
    <m/>
  </r>
  <r>
    <s v="D"/>
    <n v="2017"/>
    <n v="18867"/>
    <d v="2017-11-21T00:00:00"/>
    <s v="3FE"/>
    <n v="2017"/>
    <n v="38810"/>
    <d v="2017-11-10T00:00:00"/>
    <n v="287.10000000000002"/>
    <s v="           287.10"/>
    <m/>
    <m/>
    <m/>
    <m/>
    <n v="1889"/>
    <x v="710"/>
    <s v="17341887"/>
    <s v="18/09/0017 "/>
    <m/>
    <x v="15"/>
    <m/>
  </r>
  <r>
    <s v="D"/>
    <n v="2017"/>
    <n v="18867"/>
    <d v="2017-11-21T00:00:00"/>
    <s v="3FE"/>
    <n v="2017"/>
    <n v="38811"/>
    <d v="2017-11-10T00:00:00"/>
    <n v="8043"/>
    <s v="          8043.00"/>
    <m/>
    <m/>
    <m/>
    <m/>
    <n v="1889"/>
    <x v="710"/>
    <s v="17341888"/>
    <s v="18/09/0017 "/>
    <m/>
    <x v="15"/>
    <m/>
  </r>
  <r>
    <s v="D"/>
    <n v="2017"/>
    <n v="18867"/>
    <d v="2017-11-21T00:00:00"/>
    <s v="3FE"/>
    <n v="2017"/>
    <n v="41637"/>
    <d v="2017-11-10T00:00:00"/>
    <n v="10662"/>
    <s v="         10662.00"/>
    <m/>
    <m/>
    <m/>
    <m/>
    <n v="1889"/>
    <x v="710"/>
    <s v="17341994"/>
    <s v="29/09/0017 "/>
    <m/>
    <x v="15"/>
    <m/>
  </r>
  <r>
    <s v="D"/>
    <n v="2017"/>
    <n v="18867"/>
    <d v="2017-11-21T00:00:00"/>
    <s v="3FE"/>
    <n v="2017"/>
    <n v="41998"/>
    <d v="2017-11-10T00:00:00"/>
    <n v="1043.0999999999999"/>
    <s v="          1043.10"/>
    <m/>
    <m/>
    <m/>
    <m/>
    <n v="1889"/>
    <x v="710"/>
    <s v="17341996"/>
    <s v="29/09/0017 "/>
    <m/>
    <x v="15"/>
    <m/>
  </r>
  <r>
    <s v="D"/>
    <n v="2017"/>
    <n v="18867"/>
    <d v="2017-11-21T00:00:00"/>
    <s v="3FE"/>
    <n v="2017"/>
    <n v="41999"/>
    <d v="2017-11-10T00:00:00"/>
    <n v="287.10000000000002"/>
    <s v="           287.10"/>
    <m/>
    <m/>
    <m/>
    <m/>
    <n v="1889"/>
    <x v="710"/>
    <s v="17341993"/>
    <s v="29/09/0017 "/>
    <m/>
    <x v="15"/>
    <m/>
  </r>
  <r>
    <s v="D"/>
    <n v="2017"/>
    <n v="18867"/>
    <d v="2017-11-21T00:00:00"/>
    <s v="3FE"/>
    <n v="2017"/>
    <n v="42033"/>
    <d v="2017-11-10T00:00:00"/>
    <n v="2858"/>
    <s v="          2858.00"/>
    <m/>
    <m/>
    <m/>
    <m/>
    <n v="1889"/>
    <x v="710"/>
    <s v="17342023"/>
    <s v="29/09/0017 "/>
    <m/>
    <x v="15"/>
    <m/>
  </r>
  <r>
    <s v="D"/>
    <n v="2017"/>
    <n v="18867"/>
    <d v="2017-11-21T00:00:00"/>
    <s v="3FE"/>
    <n v="2017"/>
    <n v="42054"/>
    <d v="2017-11-10T00:00:00"/>
    <n v="465.05"/>
    <s v="           465.05"/>
    <m/>
    <m/>
    <m/>
    <m/>
    <n v="1889"/>
    <x v="710"/>
    <s v="17341992"/>
    <s v="29/09/0017 "/>
    <m/>
    <x v="15"/>
    <m/>
  </r>
  <r>
    <s v="D"/>
    <n v="2017"/>
    <n v="18868"/>
    <d v="2017-11-21T00:00:00"/>
    <s v="3FE"/>
    <n v="2017"/>
    <n v="33314"/>
    <d v="2017-11-10T00:00:00"/>
    <n v="80.599999999999994"/>
    <s v="            80.60"/>
    <m/>
    <m/>
    <m/>
    <m/>
    <n v="580"/>
    <x v="917"/>
    <s v="8317233580"/>
    <s v="21/08/0017 "/>
    <m/>
    <x v="0"/>
    <m/>
  </r>
  <r>
    <s v="D"/>
    <n v="2017"/>
    <n v="18868"/>
    <d v="2017-11-21T00:00:00"/>
    <s v="3FE"/>
    <n v="2017"/>
    <n v="33955"/>
    <d v="2017-11-10T00:00:00"/>
    <n v="2100"/>
    <s v="          2100.00"/>
    <m/>
    <m/>
    <m/>
    <m/>
    <n v="580"/>
    <x v="917"/>
    <s v="8317233903"/>
    <s v="24/08/0017 "/>
    <m/>
    <x v="0"/>
    <m/>
  </r>
  <r>
    <s v="D"/>
    <n v="2017"/>
    <n v="18868"/>
    <d v="2017-11-21T00:00:00"/>
    <s v="3FE"/>
    <n v="2017"/>
    <n v="33956"/>
    <d v="2017-11-10T00:00:00"/>
    <n v="0.28999999999999998"/>
    <s v="             0.29"/>
    <m/>
    <m/>
    <m/>
    <m/>
    <n v="580"/>
    <x v="917"/>
    <s v="8317233914"/>
    <s v="24/08/0017 "/>
    <m/>
    <x v="0"/>
    <m/>
  </r>
  <r>
    <s v="D"/>
    <n v="2017"/>
    <n v="18868"/>
    <d v="2017-11-21T00:00:00"/>
    <s v="3FE"/>
    <n v="2017"/>
    <n v="33957"/>
    <d v="2017-11-10T00:00:00"/>
    <n v="4000"/>
    <s v="          4000.00"/>
    <m/>
    <m/>
    <m/>
    <m/>
    <n v="580"/>
    <x v="917"/>
    <s v="8317233913"/>
    <s v="24/08/0017 "/>
    <m/>
    <x v="0"/>
    <m/>
  </r>
  <r>
    <s v="D"/>
    <n v="2017"/>
    <n v="18868"/>
    <d v="2017-11-21T00:00:00"/>
    <s v="3FE"/>
    <n v="2017"/>
    <n v="34496"/>
    <d v="2017-11-10T00:00:00"/>
    <n v="80.599999999999994"/>
    <s v="            80.60"/>
    <m/>
    <m/>
    <m/>
    <m/>
    <n v="580"/>
    <x v="917"/>
    <s v="8317232150"/>
    <s v="25/07/0017 "/>
    <m/>
    <x v="0"/>
    <m/>
  </r>
  <r>
    <s v="D"/>
    <n v="2017"/>
    <n v="18868"/>
    <d v="2017-11-21T00:00:00"/>
    <s v="3FE"/>
    <n v="2017"/>
    <n v="34497"/>
    <d v="2017-11-10T00:00:00"/>
    <n v="800"/>
    <s v="           800.00"/>
    <m/>
    <m/>
    <m/>
    <m/>
    <n v="580"/>
    <x v="917"/>
    <s v="8317231497"/>
    <s v="20/07/0017 "/>
    <m/>
    <x v="0"/>
    <m/>
  </r>
  <r>
    <s v="D"/>
    <n v="2017"/>
    <n v="18868"/>
    <d v="2017-11-21T00:00:00"/>
    <s v="3FE"/>
    <n v="2017"/>
    <n v="34498"/>
    <d v="2017-11-10T00:00:00"/>
    <n v="0.22"/>
    <s v="             0.22"/>
    <m/>
    <m/>
    <m/>
    <m/>
    <n v="580"/>
    <x v="917"/>
    <s v="8317231772"/>
    <s v="21/07/0017 "/>
    <m/>
    <x v="0"/>
    <m/>
  </r>
  <r>
    <s v="D"/>
    <n v="2017"/>
    <n v="18868"/>
    <d v="2017-11-21T00:00:00"/>
    <s v="3FE"/>
    <n v="2017"/>
    <n v="34499"/>
    <d v="2017-11-10T00:00:00"/>
    <n v="2000"/>
    <s v="          2000.00"/>
    <m/>
    <m/>
    <m/>
    <m/>
    <n v="580"/>
    <x v="917"/>
    <s v="8317231072"/>
    <s v="19/07/0017 "/>
    <m/>
    <x v="0"/>
    <m/>
  </r>
  <r>
    <s v="D"/>
    <n v="2017"/>
    <n v="18868"/>
    <d v="2017-11-21T00:00:00"/>
    <s v="3FE"/>
    <n v="2017"/>
    <n v="34500"/>
    <d v="2017-11-10T00:00:00"/>
    <n v="1200"/>
    <s v="          1200.00"/>
    <m/>
    <m/>
    <m/>
    <m/>
    <n v="580"/>
    <x v="917"/>
    <s v="8317231972"/>
    <s v="24/07/0017 "/>
    <m/>
    <x v="0"/>
    <m/>
  </r>
  <r>
    <s v="D"/>
    <n v="2017"/>
    <n v="18868"/>
    <d v="2017-11-21T00:00:00"/>
    <s v="3FE"/>
    <n v="2017"/>
    <n v="35740"/>
    <d v="2017-11-10T00:00:00"/>
    <n v="2837.42"/>
    <s v="          2837.42"/>
    <m/>
    <m/>
    <m/>
    <m/>
    <n v="580"/>
    <x v="917"/>
    <s v="8317234447"/>
    <s v="30/08/0017 "/>
    <m/>
    <x v="0"/>
    <m/>
  </r>
  <r>
    <s v="D"/>
    <n v="2017"/>
    <n v="18868"/>
    <d v="2017-11-21T00:00:00"/>
    <s v="3FE"/>
    <n v="2017"/>
    <n v="36169"/>
    <d v="2017-11-10T00:00:00"/>
    <n v="11556.96"/>
    <s v="         11556.96"/>
    <m/>
    <m/>
    <m/>
    <m/>
    <n v="580"/>
    <x v="917"/>
    <s v="8317234240"/>
    <s v="29/08/0017 "/>
    <m/>
    <x v="0"/>
    <m/>
  </r>
  <r>
    <s v="D"/>
    <n v="2017"/>
    <n v="18868"/>
    <d v="2017-11-21T00:00:00"/>
    <s v="3FE"/>
    <n v="2017"/>
    <n v="36474"/>
    <d v="2017-11-10T00:00:00"/>
    <n v="7329.76"/>
    <s v="          7329.76"/>
    <m/>
    <m/>
    <m/>
    <m/>
    <n v="580"/>
    <x v="917"/>
    <s v="8317234889"/>
    <s v="05/09/0017 "/>
    <m/>
    <x v="0"/>
    <m/>
  </r>
  <r>
    <s v="D"/>
    <n v="2017"/>
    <n v="18868"/>
    <d v="2017-11-21T00:00:00"/>
    <s v="3FE"/>
    <n v="2017"/>
    <n v="36652"/>
    <d v="2017-11-10T00:00:00"/>
    <n v="4000"/>
    <s v="          4000.00"/>
    <m/>
    <m/>
    <m/>
    <m/>
    <n v="580"/>
    <x v="917"/>
    <s v="8317235033"/>
    <s v="06/09/0017 "/>
    <m/>
    <x v="0"/>
    <m/>
  </r>
  <r>
    <s v="D"/>
    <n v="2017"/>
    <n v="18868"/>
    <d v="2017-11-21T00:00:00"/>
    <s v="3FE"/>
    <n v="2017"/>
    <n v="36739"/>
    <d v="2017-11-10T00:00:00"/>
    <n v="1832.44"/>
    <s v="          1832.44"/>
    <m/>
    <m/>
    <m/>
    <m/>
    <n v="580"/>
    <x v="917"/>
    <s v="8317235193"/>
    <s v="07/09/0017 "/>
    <m/>
    <x v="0"/>
    <m/>
  </r>
  <r>
    <s v="D"/>
    <n v="2017"/>
    <n v="18868"/>
    <d v="2017-11-21T00:00:00"/>
    <s v="3FE"/>
    <n v="2017"/>
    <n v="38317"/>
    <d v="2017-11-10T00:00:00"/>
    <n v="5497.32"/>
    <s v="          5497.32"/>
    <m/>
    <m/>
    <m/>
    <m/>
    <n v="580"/>
    <x v="917"/>
    <s v="8317236610"/>
    <s v="20/09/0017 "/>
    <m/>
    <x v="0"/>
    <m/>
  </r>
  <r>
    <s v="D"/>
    <n v="2017"/>
    <n v="18868"/>
    <d v="2017-11-21T00:00:00"/>
    <s v="3FE"/>
    <n v="2017"/>
    <n v="39189"/>
    <d v="2017-11-10T00:00:00"/>
    <n v="3664.88"/>
    <s v="          3664.88"/>
    <m/>
    <m/>
    <m/>
    <m/>
    <n v="580"/>
    <x v="917"/>
    <s v="8317236801"/>
    <s v="21/09/0017 "/>
    <m/>
    <x v="0"/>
    <m/>
  </r>
  <r>
    <s v="D"/>
    <n v="2017"/>
    <n v="18868"/>
    <d v="2017-11-21T00:00:00"/>
    <s v="3FE"/>
    <n v="2017"/>
    <n v="39694"/>
    <d v="2017-11-10T00:00:00"/>
    <n v="10994.64"/>
    <s v="         10994.64"/>
    <m/>
    <m/>
    <m/>
    <m/>
    <n v="580"/>
    <x v="917"/>
    <s v="8317232352"/>
    <s v="26/07/0017 "/>
    <m/>
    <x v="0"/>
    <m/>
  </r>
  <r>
    <s v="D"/>
    <n v="2017"/>
    <n v="18868"/>
    <d v="2017-11-21T00:00:00"/>
    <s v="3FE"/>
    <n v="2017"/>
    <n v="39695"/>
    <d v="2017-11-10T00:00:00"/>
    <n v="5497.32"/>
    <s v="          5497.32"/>
    <m/>
    <m/>
    <m/>
    <m/>
    <n v="580"/>
    <x v="917"/>
    <s v="8317232551"/>
    <s v="27/07/0017 "/>
    <m/>
    <x v="0"/>
    <m/>
  </r>
  <r>
    <s v="D"/>
    <n v="2017"/>
    <n v="18868"/>
    <d v="2017-11-21T00:00:00"/>
    <s v="3FE"/>
    <n v="2017"/>
    <n v="39697"/>
    <d v="2017-11-10T00:00:00"/>
    <n v="8667.7199999999993"/>
    <s v="          8667.72"/>
    <m/>
    <m/>
    <m/>
    <m/>
    <n v="580"/>
    <x v="917"/>
    <s v="8317232312"/>
    <s v="26/07/0017 "/>
    <m/>
    <x v="0"/>
    <m/>
  </r>
  <r>
    <s v="D"/>
    <n v="2017"/>
    <n v="18868"/>
    <d v="2017-11-21T00:00:00"/>
    <s v="3FE"/>
    <n v="2017"/>
    <n v="39698"/>
    <d v="2017-11-10T00:00:00"/>
    <n v="1750"/>
    <s v="          1750.00"/>
    <m/>
    <m/>
    <m/>
    <m/>
    <n v="580"/>
    <x v="917"/>
    <s v="8317232573"/>
    <s v="27/07/0017 "/>
    <m/>
    <x v="0"/>
    <m/>
  </r>
  <r>
    <s v="D"/>
    <n v="2017"/>
    <n v="18868"/>
    <d v="2017-11-21T00:00:00"/>
    <s v="3FE"/>
    <n v="2017"/>
    <n v="39720"/>
    <d v="2017-11-10T00:00:00"/>
    <n v="4000"/>
    <s v="          4000.00"/>
    <m/>
    <m/>
    <m/>
    <m/>
    <n v="580"/>
    <x v="917"/>
    <s v="8317237241"/>
    <s v="26/09/0017 "/>
    <m/>
    <x v="0"/>
    <m/>
  </r>
  <r>
    <s v="D"/>
    <n v="2017"/>
    <n v="18868"/>
    <d v="2017-11-21T00:00:00"/>
    <s v="3FE"/>
    <n v="2017"/>
    <n v="39721"/>
    <d v="2017-11-10T00:00:00"/>
    <n v="0.23"/>
    <s v="             0.23"/>
    <m/>
    <m/>
    <m/>
    <m/>
    <n v="580"/>
    <x v="917"/>
    <s v="8317237288"/>
    <s v="26/09/0017 "/>
    <m/>
    <x v="0"/>
    <m/>
  </r>
  <r>
    <s v="D"/>
    <n v="2017"/>
    <n v="18868"/>
    <d v="2017-11-21T00:00:00"/>
    <s v="3FE"/>
    <n v="2017"/>
    <n v="39918"/>
    <d v="2017-11-10T00:00:00"/>
    <n v="2100"/>
    <s v="          2100.00"/>
    <m/>
    <m/>
    <m/>
    <m/>
    <n v="580"/>
    <x v="917"/>
    <s v="8317237233"/>
    <s v="26/09/0017 "/>
    <m/>
    <x v="0"/>
    <m/>
  </r>
  <r>
    <s v="D"/>
    <n v="2017"/>
    <n v="18868"/>
    <d v="2017-11-21T00:00:00"/>
    <s v="3FE"/>
    <n v="2017"/>
    <n v="39979"/>
    <d v="2017-11-10T00:00:00"/>
    <n v="3664.88"/>
    <s v="          3664.88"/>
    <m/>
    <m/>
    <m/>
    <m/>
    <n v="580"/>
    <x v="917"/>
    <s v="8317237382"/>
    <s v="27/09/0017 "/>
    <m/>
    <x v="0"/>
    <m/>
  </r>
  <r>
    <s v="D"/>
    <n v="2017"/>
    <n v="18868"/>
    <d v="2017-11-21T00:00:00"/>
    <s v="3FE"/>
    <n v="2017"/>
    <n v="40217"/>
    <d v="2017-11-10T00:00:00"/>
    <n v="48128.480000000003"/>
    <s v="         48128.48"/>
    <m/>
    <m/>
    <m/>
    <m/>
    <n v="580"/>
    <x v="917"/>
    <s v="8317237493"/>
    <s v="28/09/0017 "/>
    <m/>
    <x v="0"/>
    <m/>
  </r>
  <r>
    <s v="D"/>
    <n v="2017"/>
    <n v="18868"/>
    <d v="2017-11-21T00:00:00"/>
    <s v="3FE"/>
    <n v="2017"/>
    <n v="40628"/>
    <d v="2017-11-10T00:00:00"/>
    <n v="11556.96"/>
    <s v="         11556.96"/>
    <m/>
    <m/>
    <m/>
    <m/>
    <n v="580"/>
    <x v="917"/>
    <s v="8317237976"/>
    <s v="03/10/0017 "/>
    <m/>
    <x v="0"/>
    <m/>
  </r>
  <r>
    <s v="D"/>
    <n v="2017"/>
    <n v="18868"/>
    <d v="2017-11-21T00:00:00"/>
    <s v="3FE"/>
    <n v="2017"/>
    <n v="40629"/>
    <d v="2017-11-10T00:00:00"/>
    <n v="7329.76"/>
    <s v="          7329.76"/>
    <m/>
    <m/>
    <m/>
    <m/>
    <n v="580"/>
    <x v="917"/>
    <s v="8317237964"/>
    <s v="03/10/0017 "/>
    <m/>
    <x v="0"/>
    <m/>
  </r>
  <r>
    <s v="D"/>
    <n v="2017"/>
    <n v="18868"/>
    <d v="2017-11-21T00:00:00"/>
    <s v="3FE"/>
    <n v="2017"/>
    <n v="40630"/>
    <d v="2017-11-10T00:00:00"/>
    <n v="1832.44"/>
    <s v="          1832.44"/>
    <m/>
    <m/>
    <m/>
    <m/>
    <n v="580"/>
    <x v="917"/>
    <s v="8317237977"/>
    <s v="03/10/0017 "/>
    <m/>
    <x v="0"/>
    <m/>
  </r>
  <r>
    <s v="D"/>
    <n v="2017"/>
    <n v="18869"/>
    <d v="2017-11-21T00:00:00"/>
    <s v="3FE"/>
    <n v="2017"/>
    <n v="37812"/>
    <d v="2017-11-10T00:00:00"/>
    <n v="3700"/>
    <s v="          3700.00"/>
    <m/>
    <m/>
    <m/>
    <m/>
    <n v="5664"/>
    <x v="667"/>
    <s v="11010670"/>
    <s v="31/08/0017 "/>
    <m/>
    <x v="15"/>
    <m/>
  </r>
  <r>
    <s v="D"/>
    <n v="2017"/>
    <n v="18869"/>
    <d v="2017-11-21T00:00:00"/>
    <s v="3FE"/>
    <n v="2017"/>
    <n v="39800"/>
    <d v="2017-11-10T00:00:00"/>
    <n v="1300"/>
    <s v="          1300.00"/>
    <m/>
    <m/>
    <m/>
    <m/>
    <n v="5664"/>
    <x v="667"/>
    <s v="11011141"/>
    <s v="31/08/0017 "/>
    <m/>
    <x v="15"/>
    <m/>
  </r>
  <r>
    <s v="D"/>
    <n v="2017"/>
    <n v="18869"/>
    <d v="2017-11-21T00:00:00"/>
    <s v="3FE"/>
    <n v="2017"/>
    <n v="39802"/>
    <d v="2017-11-10T00:00:00"/>
    <n v="112"/>
    <s v="           112.00"/>
    <m/>
    <m/>
    <m/>
    <m/>
    <n v="5664"/>
    <x v="667"/>
    <s v="11011615"/>
    <s v="08/09/0017 "/>
    <m/>
    <x v="15"/>
    <m/>
  </r>
  <r>
    <s v="D"/>
    <n v="2017"/>
    <n v="18869"/>
    <d v="2017-11-21T00:00:00"/>
    <s v="3FE"/>
    <n v="2017"/>
    <n v="39806"/>
    <d v="2017-11-10T00:00:00"/>
    <n v="112"/>
    <s v="           112.00"/>
    <m/>
    <m/>
    <m/>
    <m/>
    <n v="5664"/>
    <x v="667"/>
    <s v="11008982"/>
    <s v="13/07/0017 "/>
    <m/>
    <x v="15"/>
    <m/>
  </r>
  <r>
    <s v="D"/>
    <n v="2017"/>
    <n v="18869"/>
    <d v="2017-11-21T00:00:00"/>
    <s v="3FE"/>
    <n v="2017"/>
    <n v="39810"/>
    <d v="2017-11-10T00:00:00"/>
    <n v="1300"/>
    <s v="          1300.00"/>
    <m/>
    <m/>
    <m/>
    <m/>
    <n v="5664"/>
    <x v="667"/>
    <s v="11011139"/>
    <s v="31/08/0017 "/>
    <m/>
    <x v="15"/>
    <m/>
  </r>
  <r>
    <s v="D"/>
    <n v="2017"/>
    <n v="18869"/>
    <d v="2017-11-21T00:00:00"/>
    <s v="3FE"/>
    <n v="2017"/>
    <n v="39937"/>
    <d v="2017-11-10T00:00:00"/>
    <n v="7400"/>
    <s v="          7400.00"/>
    <m/>
    <m/>
    <m/>
    <m/>
    <n v="5664"/>
    <x v="667"/>
    <s v="11009167"/>
    <s v="20/07/0017 "/>
    <m/>
    <x v="15"/>
    <m/>
  </r>
  <r>
    <s v="D"/>
    <n v="2017"/>
    <n v="18869"/>
    <d v="2017-11-21T00:00:00"/>
    <s v="3FE"/>
    <n v="2017"/>
    <n v="39938"/>
    <d v="2017-11-10T00:00:00"/>
    <n v="7400"/>
    <s v="          7400.00"/>
    <m/>
    <m/>
    <m/>
    <m/>
    <n v="5664"/>
    <x v="667"/>
    <s v="11009166"/>
    <s v="20/07/0017 "/>
    <m/>
    <x v="15"/>
    <m/>
  </r>
  <r>
    <s v="D"/>
    <n v="2017"/>
    <n v="18870"/>
    <d v="2017-11-21T00:00:00"/>
    <s v="3FE"/>
    <n v="2017"/>
    <n v="38726"/>
    <d v="2017-11-10T00:00:00"/>
    <n v="828"/>
    <s v="           828.00"/>
    <m/>
    <m/>
    <m/>
    <m/>
    <n v="5664"/>
    <x v="667"/>
    <s v="11009745"/>
    <s v="31/07/0017 "/>
    <m/>
    <x v="15"/>
    <m/>
  </r>
  <r>
    <s v="D"/>
    <n v="2017"/>
    <n v="18870"/>
    <d v="2017-11-21T00:00:00"/>
    <s v="3FE"/>
    <n v="2017"/>
    <n v="38727"/>
    <d v="2017-11-10T00:00:00"/>
    <n v="414"/>
    <s v="           414.00"/>
    <m/>
    <m/>
    <m/>
    <m/>
    <n v="5664"/>
    <x v="667"/>
    <s v="11010894"/>
    <s v="31/08/0017 "/>
    <m/>
    <x v="15"/>
    <m/>
  </r>
  <r>
    <s v="D"/>
    <n v="2017"/>
    <n v="18870"/>
    <d v="2017-11-21T00:00:00"/>
    <s v="3FE"/>
    <n v="2017"/>
    <n v="39798"/>
    <d v="2017-11-10T00:00:00"/>
    <n v="414"/>
    <s v="           414.00"/>
    <m/>
    <m/>
    <m/>
    <m/>
    <n v="5664"/>
    <x v="667"/>
    <s v="11010855"/>
    <s v="31/08/0017 "/>
    <m/>
    <x v="15"/>
    <m/>
  </r>
  <r>
    <s v="D"/>
    <n v="2017"/>
    <n v="18870"/>
    <d v="2017-11-21T00:00:00"/>
    <s v="3FE"/>
    <n v="2017"/>
    <n v="39803"/>
    <d v="2017-11-10T00:00:00"/>
    <n v="414"/>
    <s v="           414.00"/>
    <m/>
    <m/>
    <m/>
    <m/>
    <n v="5664"/>
    <x v="667"/>
    <s v="11010798"/>
    <s v="31/08/0017 "/>
    <m/>
    <x v="15"/>
    <m/>
  </r>
  <r>
    <s v="D"/>
    <n v="2017"/>
    <n v="18870"/>
    <d v="2017-11-21T00:00:00"/>
    <s v="3FE"/>
    <n v="2017"/>
    <n v="39804"/>
    <d v="2017-11-10T00:00:00"/>
    <n v="383"/>
    <s v="           383.00"/>
    <m/>
    <m/>
    <m/>
    <m/>
    <n v="5664"/>
    <x v="667"/>
    <s v="11012088"/>
    <s v="21/09/0017 "/>
    <m/>
    <x v="15"/>
    <m/>
  </r>
  <r>
    <s v="D"/>
    <n v="2017"/>
    <n v="18870"/>
    <d v="2017-11-21T00:00:00"/>
    <s v="3FE"/>
    <n v="2017"/>
    <n v="41537"/>
    <d v="2017-11-10T00:00:00"/>
    <n v="414"/>
    <s v="           414.00"/>
    <m/>
    <m/>
    <m/>
    <m/>
    <n v="5664"/>
    <x v="667"/>
    <s v="11011791"/>
    <s v="13/09/0017 "/>
    <m/>
    <x v="15"/>
    <m/>
  </r>
  <r>
    <s v="D"/>
    <n v="2017"/>
    <n v="18870"/>
    <d v="2017-11-21T00:00:00"/>
    <s v="3FE"/>
    <n v="2017"/>
    <n v="41640"/>
    <d v="2017-11-10T00:00:00"/>
    <n v="414"/>
    <s v="           414.00"/>
    <m/>
    <m/>
    <m/>
    <m/>
    <n v="5664"/>
    <x v="667"/>
    <s v="11012400"/>
    <s v="28/09/0017 "/>
    <m/>
    <x v="15"/>
    <m/>
  </r>
  <r>
    <s v="D"/>
    <n v="2017"/>
    <n v="18870"/>
    <d v="2017-11-21T00:00:00"/>
    <s v="3FE"/>
    <n v="2017"/>
    <n v="41642"/>
    <d v="2017-11-10T00:00:00"/>
    <n v="414"/>
    <s v="           414.00"/>
    <m/>
    <m/>
    <m/>
    <m/>
    <n v="5664"/>
    <x v="667"/>
    <s v="11012427"/>
    <s v="28/09/0017 "/>
    <m/>
    <x v="15"/>
    <m/>
  </r>
  <r>
    <s v="D"/>
    <n v="2017"/>
    <n v="18871"/>
    <d v="2017-11-21T00:00:00"/>
    <s v="3FE"/>
    <n v="2017"/>
    <n v="36011"/>
    <d v="2017-11-10T00:00:00"/>
    <n v="975.33"/>
    <s v="           975.33"/>
    <m/>
    <m/>
    <m/>
    <m/>
    <n v="6279"/>
    <x v="6"/>
    <s v="2017027244"/>
    <s v="31/08/0017 "/>
    <m/>
    <x v="0"/>
    <m/>
  </r>
  <r>
    <s v="D"/>
    <n v="2017"/>
    <n v="18871"/>
    <d v="2017-11-21T00:00:00"/>
    <s v="3FE"/>
    <n v="2017"/>
    <n v="36011"/>
    <d v="2017-11-10T00:00:00"/>
    <n v="42432.5"/>
    <s v="         42432.50"/>
    <m/>
    <m/>
    <m/>
    <m/>
    <n v="6279"/>
    <x v="6"/>
    <s v="2017027244"/>
    <s v="31/08/0017 "/>
    <m/>
    <x v="0"/>
    <m/>
  </r>
  <r>
    <s v="D"/>
    <n v="2017"/>
    <n v="18871"/>
    <d v="2017-11-21T00:00:00"/>
    <s v="3FE"/>
    <n v="2017"/>
    <n v="36014"/>
    <d v="2017-11-10T00:00:00"/>
    <n v="920.16"/>
    <s v="           920.16"/>
    <m/>
    <m/>
    <m/>
    <m/>
    <n v="6279"/>
    <x v="6"/>
    <s v="2017027245"/>
    <s v="31/08/0017 "/>
    <m/>
    <x v="0"/>
    <m/>
  </r>
  <r>
    <s v="D"/>
    <n v="2017"/>
    <n v="18871"/>
    <d v="2017-11-21T00:00:00"/>
    <s v="3FE"/>
    <n v="2017"/>
    <n v="36015"/>
    <d v="2017-11-10T00:00:00"/>
    <n v="13707"/>
    <s v="         13707.00"/>
    <m/>
    <m/>
    <m/>
    <m/>
    <n v="6279"/>
    <x v="6"/>
    <s v="2017027246"/>
    <s v="31/08/0017 "/>
    <m/>
    <x v="0"/>
    <m/>
  </r>
  <r>
    <s v="D"/>
    <n v="2017"/>
    <n v="18871"/>
    <d v="2017-11-21T00:00:00"/>
    <s v="3FE"/>
    <n v="2017"/>
    <n v="37478"/>
    <d v="2017-11-10T00:00:00"/>
    <n v="9080.02"/>
    <s v="          9080.02"/>
    <m/>
    <m/>
    <m/>
    <m/>
    <n v="6279"/>
    <x v="6"/>
    <s v="2017028655"/>
    <s v="14/09/0017 "/>
    <m/>
    <x v="0"/>
    <m/>
  </r>
  <r>
    <s v="D"/>
    <n v="2017"/>
    <n v="18871"/>
    <d v="2017-11-21T00:00:00"/>
    <s v="3FE"/>
    <n v="2017"/>
    <n v="37478"/>
    <d v="2017-11-10T00:00:00"/>
    <n v="5526.85"/>
    <s v="          5526.85"/>
    <m/>
    <m/>
    <m/>
    <m/>
    <n v="6279"/>
    <x v="6"/>
    <s v="2017028655"/>
    <s v="14/09/0017 "/>
    <m/>
    <x v="0"/>
    <m/>
  </r>
  <r>
    <s v="D"/>
    <n v="2017"/>
    <n v="18871"/>
    <d v="2017-11-21T00:00:00"/>
    <s v="3FE"/>
    <n v="2017"/>
    <n v="37479"/>
    <d v="2017-11-10T00:00:00"/>
    <n v="1006.96"/>
    <s v="          1006.96"/>
    <m/>
    <m/>
    <m/>
    <m/>
    <n v="6279"/>
    <x v="6"/>
    <s v="2017028656"/>
    <s v="14/09/0017 "/>
    <m/>
    <x v="0"/>
    <m/>
  </r>
  <r>
    <s v="D"/>
    <n v="2017"/>
    <n v="18871"/>
    <d v="2017-11-21T00:00:00"/>
    <s v="3FE"/>
    <n v="2017"/>
    <n v="39529"/>
    <d v="2017-11-10T00:00:00"/>
    <n v="5448.01"/>
    <s v="          5448.01"/>
    <m/>
    <m/>
    <m/>
    <m/>
    <n v="6279"/>
    <x v="6"/>
    <s v="2017030679"/>
    <s v="02/10/0017 "/>
    <m/>
    <x v="0"/>
    <m/>
  </r>
  <r>
    <s v="D"/>
    <n v="2017"/>
    <n v="18871"/>
    <d v="2017-11-21T00:00:00"/>
    <s v="3FE"/>
    <n v="2017"/>
    <n v="39529"/>
    <d v="2017-11-10T00:00:00"/>
    <n v="1625.54"/>
    <s v="          1625.54"/>
    <m/>
    <m/>
    <m/>
    <m/>
    <n v="6279"/>
    <x v="6"/>
    <s v="2017030679"/>
    <s v="02/10/0017 "/>
    <m/>
    <x v="0"/>
    <m/>
  </r>
  <r>
    <s v="D"/>
    <n v="2017"/>
    <n v="18871"/>
    <d v="2017-11-21T00:00:00"/>
    <s v="3FE"/>
    <n v="2017"/>
    <n v="39530"/>
    <d v="2017-11-10T00:00:00"/>
    <n v="16286.8"/>
    <s v="         16286.80"/>
    <m/>
    <m/>
    <m/>
    <m/>
    <n v="6279"/>
    <x v="6"/>
    <s v="2017031177"/>
    <s v="05/10/0017 "/>
    <m/>
    <x v="0"/>
    <m/>
  </r>
  <r>
    <s v="D"/>
    <n v="2017"/>
    <n v="18871"/>
    <d v="2017-11-21T00:00:00"/>
    <s v="3FE"/>
    <n v="2017"/>
    <n v="39531"/>
    <d v="2017-11-10T00:00:00"/>
    <n v="24430.2"/>
    <s v="         24430.20"/>
    <m/>
    <m/>
    <m/>
    <m/>
    <n v="6279"/>
    <x v="6"/>
    <s v="2017031343"/>
    <s v="06/10/0017 "/>
    <m/>
    <x v="0"/>
    <m/>
  </r>
  <r>
    <s v="D"/>
    <n v="2017"/>
    <n v="18871"/>
    <d v="2017-11-21T00:00:00"/>
    <s v="3FE"/>
    <n v="2017"/>
    <n v="39532"/>
    <d v="2017-11-10T00:00:00"/>
    <n v="980.74"/>
    <s v="           980.74"/>
    <m/>
    <m/>
    <m/>
    <m/>
    <n v="6279"/>
    <x v="6"/>
    <s v="2017031344"/>
    <s v="06/10/0017 "/>
    <m/>
    <x v="0"/>
    <m/>
  </r>
  <r>
    <s v="D"/>
    <n v="2017"/>
    <n v="18872"/>
    <d v="2017-11-21T00:00:00"/>
    <s v="3FE"/>
    <n v="2017"/>
    <n v="38177"/>
    <d v="2017-11-10T00:00:00"/>
    <n v="7846"/>
    <s v="          7846.00"/>
    <m/>
    <m/>
    <m/>
    <m/>
    <n v="129438"/>
    <x v="188"/>
    <s v="0931626448"/>
    <s v="20/09/0017 "/>
    <m/>
    <x v="0"/>
    <m/>
  </r>
  <r>
    <s v="D"/>
    <n v="2017"/>
    <n v="18872"/>
    <d v="2017-11-21T00:00:00"/>
    <s v="3FE"/>
    <n v="2017"/>
    <n v="39726"/>
    <d v="2017-11-10T00:00:00"/>
    <n v="61212.959999999999"/>
    <s v="         61212.96"/>
    <m/>
    <m/>
    <m/>
    <m/>
    <n v="129438"/>
    <x v="188"/>
    <s v="0931626957"/>
    <s v="26/09/0017 "/>
    <m/>
    <x v="0"/>
    <m/>
  </r>
  <r>
    <s v="D"/>
    <n v="2017"/>
    <n v="18872"/>
    <d v="2017-11-21T00:00:00"/>
    <s v="3FE"/>
    <n v="2017"/>
    <n v="39920"/>
    <d v="2017-11-10T00:00:00"/>
    <n v="2544.8000000000002"/>
    <s v="          2544.80"/>
    <m/>
    <m/>
    <m/>
    <m/>
    <n v="129438"/>
    <x v="188"/>
    <s v="0931627063"/>
    <s v="27/09/0017 "/>
    <m/>
    <x v="0"/>
    <m/>
  </r>
  <r>
    <s v="D"/>
    <n v="2017"/>
    <n v="18872"/>
    <d v="2017-11-21T00:00:00"/>
    <s v="3FE"/>
    <n v="2017"/>
    <n v="40651"/>
    <d v="2017-11-10T00:00:00"/>
    <n v="5093.72"/>
    <s v="          5093.72"/>
    <m/>
    <m/>
    <m/>
    <m/>
    <n v="129438"/>
    <x v="188"/>
    <s v="0931627843"/>
    <s v="04/10/0017 "/>
    <m/>
    <x v="0"/>
    <m/>
  </r>
  <r>
    <s v="D"/>
    <n v="2017"/>
    <n v="18872"/>
    <d v="2017-11-21T00:00:00"/>
    <s v="3FE"/>
    <n v="2017"/>
    <n v="40651"/>
    <d v="2017-11-10T00:00:00"/>
    <n v="5499.08"/>
    <s v="          5499.08"/>
    <m/>
    <m/>
    <m/>
    <m/>
    <n v="129438"/>
    <x v="188"/>
    <s v="0931627843"/>
    <s v="04/10/0017 "/>
    <m/>
    <x v="0"/>
    <m/>
  </r>
  <r>
    <s v="D"/>
    <n v="2017"/>
    <n v="18872"/>
    <d v="2017-11-21T00:00:00"/>
    <s v="3FE"/>
    <n v="2017"/>
    <n v="40897"/>
    <d v="2017-11-10T00:00:00"/>
    <n v="5244"/>
    <s v="          5244.00"/>
    <m/>
    <m/>
    <m/>
    <m/>
    <n v="129438"/>
    <x v="188"/>
    <s v="0931627842"/>
    <s v="04/10/0017 "/>
    <m/>
    <x v="0"/>
    <m/>
  </r>
  <r>
    <s v="D"/>
    <n v="2017"/>
    <n v="18872"/>
    <d v="2017-11-21T00:00:00"/>
    <s v="3FE"/>
    <n v="2017"/>
    <n v="40898"/>
    <d v="2017-11-10T00:00:00"/>
    <n v="955.06"/>
    <s v="           955.06"/>
    <m/>
    <m/>
    <m/>
    <m/>
    <n v="129438"/>
    <x v="188"/>
    <s v="0931627841"/>
    <s v="04/10/0017 "/>
    <m/>
    <x v="0"/>
    <m/>
  </r>
  <r>
    <s v="D"/>
    <n v="2017"/>
    <n v="18872"/>
    <d v="2017-11-21T00:00:00"/>
    <s v="3FE"/>
    <n v="2017"/>
    <n v="40941"/>
    <d v="2017-11-10T00:00:00"/>
    <n v="733.21"/>
    <s v="           733.21"/>
    <m/>
    <m/>
    <m/>
    <m/>
    <n v="129438"/>
    <x v="188"/>
    <s v="0931627944"/>
    <s v="05/10/0017 "/>
    <m/>
    <x v="0"/>
    <m/>
  </r>
  <r>
    <s v="D"/>
    <n v="2017"/>
    <n v="18872"/>
    <d v="2017-11-21T00:00:00"/>
    <s v="3FE"/>
    <n v="2017"/>
    <n v="41175"/>
    <d v="2017-11-10T00:00:00"/>
    <n v="22370.01"/>
    <s v="         22370.01"/>
    <m/>
    <m/>
    <m/>
    <m/>
    <n v="129438"/>
    <x v="188"/>
    <s v="0931628330"/>
    <s v="09/10/0017 "/>
    <m/>
    <x v="0"/>
    <m/>
  </r>
  <r>
    <s v="D"/>
    <n v="2017"/>
    <n v="18873"/>
    <d v="2017-11-21T00:00:00"/>
    <s v="3FE"/>
    <n v="2017"/>
    <n v="39181"/>
    <d v="2017-11-10T00:00:00"/>
    <n v="1794"/>
    <s v="          1794.00"/>
    <m/>
    <m/>
    <m/>
    <m/>
    <n v="4090"/>
    <x v="918"/>
    <s v="0000267353"/>
    <s v="23/08/0017 "/>
    <m/>
    <x v="15"/>
    <m/>
  </r>
  <r>
    <s v="D"/>
    <n v="2017"/>
    <n v="18873"/>
    <d v="2017-11-21T00:00:00"/>
    <s v="3FE"/>
    <n v="2017"/>
    <n v="41164"/>
    <d v="2017-11-10T00:00:00"/>
    <n v="8700"/>
    <s v="          8700.00"/>
    <m/>
    <m/>
    <m/>
    <m/>
    <n v="4090"/>
    <x v="918"/>
    <s v="0000267917"/>
    <s v="13/09/0017 "/>
    <m/>
    <x v="15"/>
    <m/>
  </r>
  <r>
    <s v="D"/>
    <n v="2017"/>
    <n v="18873"/>
    <d v="2017-11-21T00:00:00"/>
    <s v="3FE"/>
    <n v="2017"/>
    <n v="41736"/>
    <d v="2017-11-10T00:00:00"/>
    <n v="120"/>
    <s v="           120.00"/>
    <m/>
    <m/>
    <m/>
    <m/>
    <n v="4090"/>
    <x v="918"/>
    <s v="0000267836"/>
    <s v="11/09/0017 "/>
    <m/>
    <x v="15"/>
    <m/>
  </r>
  <r>
    <s v="D"/>
    <n v="2017"/>
    <n v="18874"/>
    <d v="2017-11-21T00:00:00"/>
    <s v="3FE"/>
    <n v="2017"/>
    <n v="41369"/>
    <d v="2017-11-10T00:00:00"/>
    <n v="67.5"/>
    <s v="            67.50"/>
    <m/>
    <m/>
    <m/>
    <m/>
    <n v="4090"/>
    <x v="918"/>
    <s v="0000267686"/>
    <s v="05/09/0017 "/>
    <m/>
    <x v="15"/>
    <m/>
  </r>
  <r>
    <s v="D"/>
    <n v="2017"/>
    <n v="18874"/>
    <d v="2017-11-21T00:00:00"/>
    <s v="3FE"/>
    <n v="2017"/>
    <n v="41371"/>
    <d v="2017-11-10T00:00:00"/>
    <n v="67.5"/>
    <s v="            67.50"/>
    <m/>
    <m/>
    <m/>
    <m/>
    <n v="4090"/>
    <x v="918"/>
    <s v="0000267647"/>
    <s v="01/09/0017 "/>
    <m/>
    <x v="15"/>
    <m/>
  </r>
  <r>
    <s v="D"/>
    <n v="2017"/>
    <n v="18875"/>
    <d v="2017-11-21T00:00:00"/>
    <s v="3FE"/>
    <n v="2017"/>
    <n v="40157"/>
    <d v="2017-11-10T00:00:00"/>
    <n v="9183.34"/>
    <s v="          9183.34"/>
    <m/>
    <m/>
    <m/>
    <m/>
    <n v="3076050"/>
    <x v="190"/>
    <s v="0050010162"/>
    <s v="30/09/0017 "/>
    <m/>
    <x v="28"/>
    <m/>
  </r>
  <r>
    <s v="D"/>
    <n v="2017"/>
    <n v="18875"/>
    <d v="2017-11-21T00:00:00"/>
    <s v="3FE"/>
    <n v="2017"/>
    <n v="40164"/>
    <d v="2017-11-10T00:00:00"/>
    <n v="3500"/>
    <s v="          3500.00"/>
    <m/>
    <m/>
    <m/>
    <m/>
    <n v="3076050"/>
    <x v="190"/>
    <s v="0050010165"/>
    <s v="30/09/0017 "/>
    <m/>
    <x v="28"/>
    <m/>
  </r>
  <r>
    <s v="D"/>
    <n v="2017"/>
    <n v="18875"/>
    <d v="2017-11-21T00:00:00"/>
    <s v="3FE"/>
    <n v="2017"/>
    <n v="40166"/>
    <d v="2017-11-10T00:00:00"/>
    <n v="2057"/>
    <s v="          2057.00"/>
    <m/>
    <m/>
    <m/>
    <m/>
    <n v="3076050"/>
    <x v="190"/>
    <s v="0050010163"/>
    <s v="30/09/0017 "/>
    <m/>
    <x v="28"/>
    <m/>
  </r>
  <r>
    <s v="D"/>
    <n v="2017"/>
    <n v="18875"/>
    <d v="2017-11-21T00:00:00"/>
    <s v="3FE"/>
    <n v="2017"/>
    <n v="40182"/>
    <d v="2017-11-10T00:00:00"/>
    <n v="2057"/>
    <s v="          2057.00"/>
    <m/>
    <m/>
    <m/>
    <m/>
    <n v="3076050"/>
    <x v="190"/>
    <s v="0050010164"/>
    <s v="30/09/0017 "/>
    <m/>
    <x v="28"/>
    <m/>
  </r>
  <r>
    <s v="D"/>
    <n v="2017"/>
    <n v="18876"/>
    <d v="2017-11-21T00:00:00"/>
    <s v="3FE"/>
    <n v="2017"/>
    <n v="40043"/>
    <d v="2017-11-10T00:00:00"/>
    <n v="474.99"/>
    <s v="           474.99"/>
    <m/>
    <m/>
    <m/>
    <m/>
    <n v="28211"/>
    <x v="374"/>
    <s v="603407"/>
    <s v="28/09/0017 "/>
    <m/>
    <x v="18"/>
    <m/>
  </r>
  <r>
    <s v="D"/>
    <n v="2017"/>
    <n v="18876"/>
    <d v="2017-11-21T00:00:00"/>
    <s v="3FE"/>
    <n v="2017"/>
    <n v="40049"/>
    <d v="2017-11-10T00:00:00"/>
    <n v="600"/>
    <s v="           600.00"/>
    <m/>
    <m/>
    <m/>
    <m/>
    <n v="28211"/>
    <x v="374"/>
    <s v="603406"/>
    <s v="28/09/0017 "/>
    <m/>
    <x v="18"/>
    <m/>
  </r>
  <r>
    <s v="D"/>
    <n v="2017"/>
    <n v="18876"/>
    <d v="2017-11-21T00:00:00"/>
    <s v="3FE"/>
    <n v="2017"/>
    <n v="40052"/>
    <d v="2017-11-10T00:00:00"/>
    <n v="900"/>
    <s v="           900.00"/>
    <m/>
    <m/>
    <m/>
    <m/>
    <n v="28211"/>
    <x v="374"/>
    <s v="603409"/>
    <s v="28/09/0017 "/>
    <m/>
    <x v="18"/>
    <m/>
  </r>
  <r>
    <s v="D"/>
    <n v="2017"/>
    <n v="18877"/>
    <d v="2017-11-21T00:00:00"/>
    <s v="3FE"/>
    <n v="2017"/>
    <n v="37990"/>
    <d v="2017-11-10T00:00:00"/>
    <n v="967"/>
    <s v="           967.00"/>
    <m/>
    <m/>
    <m/>
    <m/>
    <n v="28211"/>
    <x v="374"/>
    <s v="908128"/>
    <s v="26/09/0017 "/>
    <m/>
    <x v="15"/>
    <m/>
  </r>
  <r>
    <s v="D"/>
    <n v="2017"/>
    <n v="18877"/>
    <d v="2017-11-21T00:00:00"/>
    <s v="3FE"/>
    <n v="2017"/>
    <n v="37998"/>
    <d v="2017-11-10T00:00:00"/>
    <n v="3980.6"/>
    <s v="          3980.60"/>
    <m/>
    <m/>
    <m/>
    <m/>
    <n v="28211"/>
    <x v="374"/>
    <s v="907958"/>
    <s v="20/09/0017 "/>
    <m/>
    <x v="15"/>
    <m/>
  </r>
  <r>
    <s v="D"/>
    <n v="2017"/>
    <n v="18877"/>
    <d v="2017-11-21T00:00:00"/>
    <s v="3FE"/>
    <n v="2017"/>
    <n v="37999"/>
    <d v="2017-11-10T00:00:00"/>
    <n v="230"/>
    <s v="           230.00"/>
    <m/>
    <m/>
    <m/>
    <m/>
    <n v="28211"/>
    <x v="374"/>
    <s v="907900"/>
    <s v="19/09/0017 "/>
    <m/>
    <x v="15"/>
    <m/>
  </r>
  <r>
    <s v="D"/>
    <n v="2017"/>
    <n v="18877"/>
    <d v="2017-11-21T00:00:00"/>
    <s v="3FE"/>
    <n v="2017"/>
    <n v="39488"/>
    <d v="2017-11-10T00:00:00"/>
    <n v="1860"/>
    <s v="          1860.00"/>
    <m/>
    <m/>
    <m/>
    <m/>
    <n v="28211"/>
    <x v="374"/>
    <s v="908246"/>
    <s v="29/09/0017 "/>
    <m/>
    <x v="12"/>
    <m/>
  </r>
  <r>
    <s v="D"/>
    <n v="2017"/>
    <n v="18877"/>
    <d v="2017-11-21T00:00:00"/>
    <s v="3FE"/>
    <n v="2017"/>
    <n v="39489"/>
    <d v="2017-11-10T00:00:00"/>
    <n v="698.28"/>
    <s v="           698.28"/>
    <m/>
    <m/>
    <m/>
    <m/>
    <n v="28211"/>
    <x v="374"/>
    <s v="908247"/>
    <s v="29/09/0017 "/>
    <m/>
    <x v="15"/>
    <m/>
  </r>
  <r>
    <s v="D"/>
    <n v="2017"/>
    <n v="18877"/>
    <d v="2017-11-21T00:00:00"/>
    <s v="3FE"/>
    <n v="2017"/>
    <n v="39490"/>
    <d v="2017-11-10T00:00:00"/>
    <n v="1547.2"/>
    <s v="          1547.20"/>
    <m/>
    <m/>
    <m/>
    <m/>
    <n v="28211"/>
    <x v="374"/>
    <s v="908336"/>
    <s v="03/10/0017 "/>
    <m/>
    <x v="15"/>
    <m/>
  </r>
  <r>
    <s v="D"/>
    <n v="2017"/>
    <n v="18877"/>
    <d v="2017-11-21T00:00:00"/>
    <s v="3FE"/>
    <n v="2017"/>
    <n v="39491"/>
    <d v="2017-11-10T00:00:00"/>
    <n v="193.4"/>
    <s v="           193.40"/>
    <m/>
    <m/>
    <m/>
    <m/>
    <n v="28211"/>
    <x v="374"/>
    <s v="908435"/>
    <s v="05/10/0017 "/>
    <m/>
    <x v="15"/>
    <m/>
  </r>
  <r>
    <s v="D"/>
    <n v="2017"/>
    <n v="18878"/>
    <d v="2017-11-21T00:00:00"/>
    <s v="3FE"/>
    <n v="2017"/>
    <n v="40336"/>
    <d v="2017-11-10T00:00:00"/>
    <n v="4067.76"/>
    <s v="          4067.76"/>
    <m/>
    <m/>
    <m/>
    <m/>
    <n v="78906"/>
    <x v="383"/>
    <s v="17718089"/>
    <s v="19/09/0017 "/>
    <m/>
    <x v="15"/>
    <m/>
  </r>
  <r>
    <s v="D"/>
    <n v="2017"/>
    <n v="18878"/>
    <d v="2017-11-21T00:00:00"/>
    <s v="3FE"/>
    <n v="2017"/>
    <n v="40337"/>
    <d v="2017-11-10T00:00:00"/>
    <n v="3237.6"/>
    <s v="          3237.60"/>
    <m/>
    <m/>
    <m/>
    <m/>
    <n v="78906"/>
    <x v="383"/>
    <s v="17718003"/>
    <s v="18/09/0017 "/>
    <m/>
    <x v="15"/>
    <m/>
  </r>
  <r>
    <s v="D"/>
    <n v="2017"/>
    <n v="18878"/>
    <d v="2017-11-21T00:00:00"/>
    <s v="3FE"/>
    <n v="2017"/>
    <n v="40340"/>
    <d v="2017-11-10T00:00:00"/>
    <n v="2066.34"/>
    <s v="          2066.34"/>
    <m/>
    <m/>
    <m/>
    <m/>
    <n v="78906"/>
    <x v="383"/>
    <s v="17718452"/>
    <s v="21/09/0017 "/>
    <m/>
    <x v="15"/>
    <m/>
  </r>
  <r>
    <s v="D"/>
    <n v="2017"/>
    <n v="18878"/>
    <d v="2017-11-21T00:00:00"/>
    <s v="3FE"/>
    <n v="2017"/>
    <n v="41462"/>
    <d v="2017-11-10T00:00:00"/>
    <n v="2207.84"/>
    <s v="          2207.84"/>
    <m/>
    <m/>
    <m/>
    <m/>
    <n v="78906"/>
    <x v="383"/>
    <s v="17718578"/>
    <s v="25/09/0017 "/>
    <m/>
    <x v="15"/>
    <m/>
  </r>
  <r>
    <s v="D"/>
    <n v="2017"/>
    <n v="18878"/>
    <d v="2017-11-21T00:00:00"/>
    <s v="3FE"/>
    <n v="2017"/>
    <n v="41465"/>
    <d v="2017-11-10T00:00:00"/>
    <n v="438.9"/>
    <s v="           438.90"/>
    <m/>
    <m/>
    <m/>
    <m/>
    <n v="78906"/>
    <x v="383"/>
    <s v="17718579"/>
    <s v="25/09/0017 "/>
    <m/>
    <x v="15"/>
    <m/>
  </r>
  <r>
    <s v="D"/>
    <n v="2017"/>
    <n v="18879"/>
    <d v="2017-11-21T00:00:00"/>
    <s v="3FE"/>
    <n v="2017"/>
    <n v="38929"/>
    <d v="2017-11-10T00:00:00"/>
    <n v="2800"/>
    <s v="          2800.00"/>
    <m/>
    <m/>
    <m/>
    <m/>
    <n v="4636"/>
    <x v="194"/>
    <s v="7171470828"/>
    <s v="20/09/0017 "/>
    <m/>
    <x v="15"/>
    <m/>
  </r>
  <r>
    <s v="D"/>
    <n v="2017"/>
    <n v="18879"/>
    <d v="2017-11-21T00:00:00"/>
    <s v="3FE"/>
    <n v="2017"/>
    <n v="38935"/>
    <d v="2017-11-10T00:00:00"/>
    <n v="1800"/>
    <s v="          1800.00"/>
    <m/>
    <m/>
    <m/>
    <m/>
    <n v="4636"/>
    <x v="194"/>
    <s v="7171470829"/>
    <s v="20/09/0017 "/>
    <m/>
    <x v="15"/>
    <m/>
  </r>
  <r>
    <s v="D"/>
    <n v="2017"/>
    <n v="18879"/>
    <d v="2017-11-21T00:00:00"/>
    <s v="3FE"/>
    <n v="2017"/>
    <n v="38949"/>
    <d v="2017-11-10T00:00:00"/>
    <n v="2500"/>
    <s v="          2500.00"/>
    <m/>
    <m/>
    <m/>
    <m/>
    <n v="4636"/>
    <x v="194"/>
    <s v="7171470258"/>
    <s v="19/09/0017 "/>
    <m/>
    <x v="15"/>
    <m/>
  </r>
  <r>
    <s v="D"/>
    <n v="2017"/>
    <n v="18879"/>
    <d v="2017-11-21T00:00:00"/>
    <s v="3FE"/>
    <n v="2017"/>
    <n v="38954"/>
    <d v="2017-11-10T00:00:00"/>
    <n v="750"/>
    <s v="           750.00"/>
    <m/>
    <m/>
    <m/>
    <m/>
    <n v="4636"/>
    <x v="194"/>
    <s v="7171471755"/>
    <s v="22/09/0017 "/>
    <m/>
    <x v="15"/>
    <m/>
  </r>
  <r>
    <s v="D"/>
    <n v="2017"/>
    <n v="18879"/>
    <d v="2017-11-21T00:00:00"/>
    <s v="3FE"/>
    <n v="2017"/>
    <n v="38963"/>
    <d v="2017-11-10T00:00:00"/>
    <n v="1500"/>
    <s v="          1500.00"/>
    <m/>
    <m/>
    <m/>
    <m/>
    <n v="4636"/>
    <x v="194"/>
    <s v="7171470827"/>
    <s v="20/09/0017 "/>
    <m/>
    <x v="15"/>
    <m/>
  </r>
  <r>
    <s v="D"/>
    <n v="2017"/>
    <n v="18879"/>
    <d v="2017-11-21T00:00:00"/>
    <s v="3FE"/>
    <n v="2017"/>
    <n v="38965"/>
    <d v="2017-11-10T00:00:00"/>
    <n v="325"/>
    <s v="           325.00"/>
    <m/>
    <m/>
    <m/>
    <m/>
    <n v="4636"/>
    <x v="194"/>
    <s v="7171471308"/>
    <s v="21/09/0017 "/>
    <m/>
    <x v="15"/>
    <m/>
  </r>
  <r>
    <s v="D"/>
    <n v="2017"/>
    <n v="18879"/>
    <d v="2017-11-21T00:00:00"/>
    <s v="3FE"/>
    <n v="2017"/>
    <n v="40421"/>
    <d v="2017-11-10T00:00:00"/>
    <n v="585"/>
    <s v="           585.00"/>
    <m/>
    <m/>
    <m/>
    <m/>
    <n v="4636"/>
    <x v="194"/>
    <s v="7171469054"/>
    <s v="14/09/0017 "/>
    <m/>
    <x v="15"/>
    <m/>
  </r>
  <r>
    <s v="D"/>
    <n v="2017"/>
    <n v="18879"/>
    <d v="2017-11-21T00:00:00"/>
    <s v="3FE"/>
    <n v="2017"/>
    <n v="40665"/>
    <d v="2017-11-10T00:00:00"/>
    <n v="600"/>
    <s v="           600.00"/>
    <m/>
    <m/>
    <m/>
    <m/>
    <n v="4636"/>
    <x v="194"/>
    <s v="7171476465"/>
    <s v="04/10/0017 "/>
    <m/>
    <x v="15"/>
    <m/>
  </r>
  <r>
    <s v="D"/>
    <n v="2017"/>
    <n v="18880"/>
    <d v="2017-11-21T00:00:00"/>
    <s v="3FE"/>
    <n v="2017"/>
    <n v="38910"/>
    <d v="2017-11-10T00:00:00"/>
    <n v="2800"/>
    <s v="          2800.00"/>
    <m/>
    <m/>
    <m/>
    <m/>
    <n v="4636"/>
    <x v="194"/>
    <s v="7171476967"/>
    <s v="05/10/0017 "/>
    <m/>
    <x v="15"/>
    <m/>
  </r>
  <r>
    <s v="D"/>
    <n v="2017"/>
    <n v="18880"/>
    <d v="2017-11-21T00:00:00"/>
    <s v="3FE"/>
    <n v="2017"/>
    <n v="38912"/>
    <d v="2017-11-10T00:00:00"/>
    <n v="90"/>
    <s v="            90.00"/>
    <m/>
    <m/>
    <m/>
    <m/>
    <n v="4636"/>
    <x v="194"/>
    <s v="7171475863"/>
    <s v="03/10/0017 "/>
    <m/>
    <x v="15"/>
    <m/>
  </r>
  <r>
    <s v="D"/>
    <n v="2017"/>
    <n v="18880"/>
    <d v="2017-11-21T00:00:00"/>
    <s v="3FE"/>
    <n v="2017"/>
    <n v="38913"/>
    <d v="2017-11-10T00:00:00"/>
    <n v="400"/>
    <s v="           400.00"/>
    <m/>
    <m/>
    <m/>
    <m/>
    <n v="4636"/>
    <x v="194"/>
    <s v="7171475859"/>
    <s v="03/10/0017 "/>
    <m/>
    <x v="15"/>
    <m/>
  </r>
  <r>
    <s v="D"/>
    <n v="2017"/>
    <n v="18880"/>
    <d v="2017-11-21T00:00:00"/>
    <s v="3FE"/>
    <n v="2017"/>
    <n v="38914"/>
    <d v="2017-11-10T00:00:00"/>
    <n v="127.24"/>
    <s v="           127.24"/>
    <m/>
    <m/>
    <m/>
    <m/>
    <n v="4636"/>
    <x v="194"/>
    <s v="7171475860"/>
    <s v="03/10/0017 "/>
    <m/>
    <x v="15"/>
    <m/>
  </r>
  <r>
    <s v="D"/>
    <n v="2017"/>
    <n v="18880"/>
    <d v="2017-11-21T00:00:00"/>
    <s v="3FE"/>
    <n v="2017"/>
    <n v="38915"/>
    <d v="2017-11-10T00:00:00"/>
    <n v="300"/>
    <s v="           300.00"/>
    <m/>
    <m/>
    <m/>
    <m/>
    <n v="4636"/>
    <x v="194"/>
    <s v="7171475861"/>
    <s v="03/10/0017 "/>
    <m/>
    <x v="15"/>
    <m/>
  </r>
  <r>
    <s v="D"/>
    <n v="2017"/>
    <n v="18880"/>
    <d v="2017-11-21T00:00:00"/>
    <s v="3FE"/>
    <n v="2017"/>
    <n v="38916"/>
    <d v="2017-11-10T00:00:00"/>
    <n v="1700"/>
    <s v="          1700.00"/>
    <m/>
    <m/>
    <m/>
    <m/>
    <n v="4636"/>
    <x v="194"/>
    <s v="7171475862"/>
    <s v="03/10/0017 "/>
    <m/>
    <x v="15"/>
    <m/>
  </r>
  <r>
    <s v="D"/>
    <n v="2017"/>
    <n v="18880"/>
    <d v="2017-11-21T00:00:00"/>
    <s v="3FE"/>
    <n v="2017"/>
    <n v="38917"/>
    <d v="2017-11-10T00:00:00"/>
    <n v="150"/>
    <s v="           150.00"/>
    <m/>
    <m/>
    <m/>
    <m/>
    <n v="4636"/>
    <x v="194"/>
    <s v="7171475864"/>
    <s v="03/10/0017 "/>
    <m/>
    <x v="15"/>
    <m/>
  </r>
  <r>
    <s v="D"/>
    <n v="2017"/>
    <n v="18880"/>
    <d v="2017-11-21T00:00:00"/>
    <s v="3FE"/>
    <n v="2017"/>
    <n v="38918"/>
    <d v="2017-11-10T00:00:00"/>
    <n v="1680"/>
    <s v="          1680.00"/>
    <m/>
    <m/>
    <m/>
    <m/>
    <n v="4636"/>
    <x v="194"/>
    <s v="7171475865"/>
    <s v="03/10/0017 "/>
    <m/>
    <x v="15"/>
    <m/>
  </r>
  <r>
    <s v="D"/>
    <n v="2017"/>
    <n v="18880"/>
    <d v="2017-11-21T00:00:00"/>
    <s v="3FE"/>
    <n v="2017"/>
    <n v="38919"/>
    <d v="2017-11-10T00:00:00"/>
    <n v="600"/>
    <s v="           600.00"/>
    <m/>
    <m/>
    <m/>
    <m/>
    <n v="4636"/>
    <x v="194"/>
    <s v="7171475866"/>
    <s v="03/10/0017 "/>
    <m/>
    <x v="15"/>
    <m/>
  </r>
  <r>
    <s v="D"/>
    <n v="2017"/>
    <n v="18880"/>
    <d v="2017-11-21T00:00:00"/>
    <s v="3FE"/>
    <n v="2017"/>
    <n v="38920"/>
    <d v="2017-11-10T00:00:00"/>
    <n v="100"/>
    <s v="           100.00"/>
    <m/>
    <m/>
    <m/>
    <m/>
    <n v="4636"/>
    <x v="194"/>
    <s v="7171475867"/>
    <s v="03/10/0017 "/>
    <m/>
    <x v="15"/>
    <m/>
  </r>
  <r>
    <s v="D"/>
    <n v="2017"/>
    <n v="18880"/>
    <d v="2017-11-21T00:00:00"/>
    <s v="3FE"/>
    <n v="2017"/>
    <n v="38921"/>
    <d v="2017-11-10T00:00:00"/>
    <n v="240"/>
    <s v="           240.00"/>
    <m/>
    <m/>
    <m/>
    <m/>
    <n v="4636"/>
    <x v="194"/>
    <s v="7171475868"/>
    <s v="03/10/0017 "/>
    <m/>
    <x v="15"/>
    <m/>
  </r>
  <r>
    <s v="D"/>
    <n v="2017"/>
    <n v="18880"/>
    <d v="2017-11-21T00:00:00"/>
    <s v="3FE"/>
    <n v="2017"/>
    <n v="38922"/>
    <d v="2017-11-10T00:00:00"/>
    <n v="1290"/>
    <s v="          1290.00"/>
    <m/>
    <m/>
    <m/>
    <m/>
    <n v="4636"/>
    <x v="194"/>
    <s v="7171476368"/>
    <s v="04/10/0017 "/>
    <m/>
    <x v="15"/>
    <m/>
  </r>
  <r>
    <s v="D"/>
    <n v="2017"/>
    <n v="18880"/>
    <d v="2017-11-21T00:00:00"/>
    <s v="3FE"/>
    <n v="2017"/>
    <n v="38922"/>
    <d v="2017-11-10T00:00:00"/>
    <n v="210"/>
    <s v="           210.00"/>
    <m/>
    <m/>
    <m/>
    <m/>
    <n v="4636"/>
    <x v="194"/>
    <s v="7171476368"/>
    <s v="04/10/0017 "/>
    <m/>
    <x v="15"/>
    <m/>
  </r>
  <r>
    <s v="D"/>
    <n v="2017"/>
    <n v="18880"/>
    <d v="2017-11-21T00:00:00"/>
    <s v="3FE"/>
    <n v="2017"/>
    <n v="38925"/>
    <d v="2017-11-10T00:00:00"/>
    <n v="102"/>
    <s v="           102.00"/>
    <m/>
    <m/>
    <m/>
    <m/>
    <n v="4636"/>
    <x v="194"/>
    <s v="7171471310"/>
    <s v="21/09/0017 "/>
    <m/>
    <x v="15"/>
    <m/>
  </r>
  <r>
    <s v="D"/>
    <n v="2017"/>
    <n v="18880"/>
    <d v="2017-11-21T00:00:00"/>
    <s v="3FE"/>
    <n v="2017"/>
    <n v="38926"/>
    <d v="2017-11-10T00:00:00"/>
    <n v="560"/>
    <s v="           560.00"/>
    <m/>
    <m/>
    <m/>
    <m/>
    <n v="4636"/>
    <x v="194"/>
    <s v="7171468043"/>
    <s v="12/09/0017 "/>
    <m/>
    <x v="15"/>
    <m/>
  </r>
  <r>
    <s v="D"/>
    <n v="2017"/>
    <n v="18880"/>
    <d v="2017-11-21T00:00:00"/>
    <s v="3FE"/>
    <n v="2017"/>
    <n v="38928"/>
    <d v="2017-11-10T00:00:00"/>
    <n v="300"/>
    <s v="           300.00"/>
    <m/>
    <m/>
    <m/>
    <m/>
    <n v="4636"/>
    <x v="194"/>
    <s v="7171471309"/>
    <s v="21/09/0017 "/>
    <m/>
    <x v="15"/>
    <m/>
  </r>
  <r>
    <s v="D"/>
    <n v="2017"/>
    <n v="18880"/>
    <d v="2017-11-21T00:00:00"/>
    <s v="3FE"/>
    <n v="2017"/>
    <n v="38930"/>
    <d v="2017-11-10T00:00:00"/>
    <n v="2240"/>
    <s v="          2240.00"/>
    <m/>
    <m/>
    <m/>
    <m/>
    <n v="4636"/>
    <x v="194"/>
    <s v="7171470826"/>
    <s v="20/09/0017 "/>
    <m/>
    <x v="15"/>
    <m/>
  </r>
  <r>
    <s v="D"/>
    <n v="2017"/>
    <n v="18880"/>
    <d v="2017-11-21T00:00:00"/>
    <s v="3FE"/>
    <n v="2017"/>
    <n v="38931"/>
    <d v="2017-11-10T00:00:00"/>
    <n v="1120"/>
    <s v="          1120.00"/>
    <m/>
    <m/>
    <m/>
    <m/>
    <n v="4636"/>
    <x v="194"/>
    <s v="7171471307"/>
    <s v="21/09/0017 "/>
    <m/>
    <x v="15"/>
    <m/>
  </r>
  <r>
    <s v="D"/>
    <n v="2017"/>
    <n v="18880"/>
    <d v="2017-11-21T00:00:00"/>
    <s v="3FE"/>
    <n v="2017"/>
    <n v="38936"/>
    <d v="2017-11-10T00:00:00"/>
    <n v="360"/>
    <s v="           360.00"/>
    <m/>
    <m/>
    <m/>
    <m/>
    <n v="4636"/>
    <x v="194"/>
    <s v="7171470832"/>
    <s v="20/09/0017 "/>
    <m/>
    <x v="15"/>
    <m/>
  </r>
  <r>
    <s v="D"/>
    <n v="2017"/>
    <n v="18880"/>
    <d v="2017-11-21T00:00:00"/>
    <s v="3FE"/>
    <n v="2017"/>
    <n v="38938"/>
    <d v="2017-11-10T00:00:00"/>
    <n v="1120"/>
    <s v="          1120.00"/>
    <m/>
    <m/>
    <m/>
    <m/>
    <n v="4636"/>
    <x v="194"/>
    <s v="7171469836"/>
    <s v="18/09/0017 "/>
    <m/>
    <x v="15"/>
    <m/>
  </r>
  <r>
    <s v="D"/>
    <n v="2017"/>
    <n v="18880"/>
    <d v="2017-11-21T00:00:00"/>
    <s v="3FE"/>
    <n v="2017"/>
    <n v="38947"/>
    <d v="2017-11-10T00:00:00"/>
    <n v="90"/>
    <s v="            90.00"/>
    <m/>
    <m/>
    <m/>
    <m/>
    <n v="4636"/>
    <x v="194"/>
    <s v="7171470831"/>
    <s v="20/09/0017 "/>
    <m/>
    <x v="15"/>
    <m/>
  </r>
  <r>
    <s v="D"/>
    <n v="2017"/>
    <n v="18880"/>
    <d v="2017-11-21T00:00:00"/>
    <s v="3FE"/>
    <n v="2017"/>
    <n v="38948"/>
    <d v="2017-11-10T00:00:00"/>
    <n v="240"/>
    <s v="           240.00"/>
    <m/>
    <m/>
    <m/>
    <m/>
    <n v="4636"/>
    <x v="194"/>
    <s v="7171470259"/>
    <s v="19/09/0017 "/>
    <m/>
    <x v="15"/>
    <m/>
  </r>
  <r>
    <s v="D"/>
    <n v="2017"/>
    <n v="18880"/>
    <d v="2017-11-21T00:00:00"/>
    <s v="3FE"/>
    <n v="2017"/>
    <n v="38950"/>
    <d v="2017-11-10T00:00:00"/>
    <n v="500"/>
    <s v="           500.00"/>
    <m/>
    <m/>
    <m/>
    <m/>
    <n v="4636"/>
    <x v="194"/>
    <s v="7171469837"/>
    <s v="18/09/0017 "/>
    <m/>
    <x v="15"/>
    <m/>
  </r>
  <r>
    <s v="D"/>
    <n v="2017"/>
    <n v="18880"/>
    <d v="2017-11-21T00:00:00"/>
    <s v="3FE"/>
    <n v="2017"/>
    <n v="38951"/>
    <d v="2017-11-10T00:00:00"/>
    <n v="17500"/>
    <s v="         17500.00"/>
    <m/>
    <m/>
    <m/>
    <m/>
    <n v="4636"/>
    <x v="194"/>
    <s v="7171472081"/>
    <s v="25/09/0017 "/>
    <m/>
    <x v="15"/>
    <m/>
  </r>
  <r>
    <s v="D"/>
    <n v="2017"/>
    <n v="18880"/>
    <d v="2017-11-21T00:00:00"/>
    <s v="3FE"/>
    <n v="2017"/>
    <n v="38952"/>
    <d v="2017-11-10T00:00:00"/>
    <n v="1680"/>
    <s v="          1680.00"/>
    <m/>
    <m/>
    <m/>
    <m/>
    <n v="4636"/>
    <x v="194"/>
    <s v="7171474786"/>
    <s v="29/09/0017 "/>
    <m/>
    <x v="15"/>
    <m/>
  </r>
  <r>
    <s v="D"/>
    <n v="2017"/>
    <n v="18880"/>
    <d v="2017-11-21T00:00:00"/>
    <s v="3FE"/>
    <n v="2017"/>
    <n v="38953"/>
    <d v="2017-11-10T00:00:00"/>
    <n v="1120"/>
    <s v="          1120.00"/>
    <m/>
    <m/>
    <m/>
    <m/>
    <n v="4636"/>
    <x v="194"/>
    <s v="7171474048"/>
    <s v="28/09/0017 "/>
    <m/>
    <x v="15"/>
    <m/>
  </r>
  <r>
    <s v="D"/>
    <n v="2017"/>
    <n v="18880"/>
    <d v="2017-11-21T00:00:00"/>
    <s v="3FE"/>
    <n v="2017"/>
    <n v="38955"/>
    <d v="2017-11-10T00:00:00"/>
    <n v="300"/>
    <s v="           300.00"/>
    <m/>
    <m/>
    <m/>
    <m/>
    <n v="4636"/>
    <x v="194"/>
    <s v="7171474050"/>
    <s v="28/09/0017 "/>
    <m/>
    <x v="15"/>
    <m/>
  </r>
  <r>
    <s v="D"/>
    <n v="2017"/>
    <n v="18880"/>
    <d v="2017-11-21T00:00:00"/>
    <s v="3FE"/>
    <n v="2017"/>
    <n v="38956"/>
    <d v="2017-11-10T00:00:00"/>
    <n v="1680"/>
    <s v="          1680.00"/>
    <m/>
    <m/>
    <m/>
    <m/>
    <n v="4636"/>
    <x v="194"/>
    <s v="7171474047"/>
    <s v="28/09/0017 "/>
    <m/>
    <x v="15"/>
    <m/>
  </r>
  <r>
    <s v="D"/>
    <n v="2017"/>
    <n v="18880"/>
    <d v="2017-11-21T00:00:00"/>
    <s v="3FE"/>
    <n v="2017"/>
    <n v="38957"/>
    <d v="2017-11-10T00:00:00"/>
    <n v="250"/>
    <s v="           250.00"/>
    <m/>
    <m/>
    <m/>
    <m/>
    <n v="4636"/>
    <x v="194"/>
    <s v="7171474787"/>
    <s v="29/09/0017 "/>
    <m/>
    <x v="15"/>
    <m/>
  </r>
  <r>
    <s v="D"/>
    <n v="2017"/>
    <n v="18880"/>
    <d v="2017-11-21T00:00:00"/>
    <s v="3FE"/>
    <n v="2017"/>
    <n v="38958"/>
    <d v="2017-11-10T00:00:00"/>
    <n v="200"/>
    <s v="           200.00"/>
    <m/>
    <m/>
    <m/>
    <m/>
    <n v="4636"/>
    <x v="194"/>
    <s v="7171474049"/>
    <s v="28/09/0017 "/>
    <m/>
    <x v="15"/>
    <m/>
  </r>
  <r>
    <s v="D"/>
    <n v="2017"/>
    <n v="18880"/>
    <d v="2017-11-21T00:00:00"/>
    <s v="3FE"/>
    <n v="2017"/>
    <n v="38959"/>
    <d v="2017-11-10T00:00:00"/>
    <n v="3920"/>
    <s v="          3920.00"/>
    <m/>
    <m/>
    <m/>
    <m/>
    <n v="4636"/>
    <x v="194"/>
    <s v="7171472820"/>
    <s v="26/09/0017 "/>
    <m/>
    <x v="15"/>
    <m/>
  </r>
  <r>
    <s v="D"/>
    <n v="2017"/>
    <n v="18880"/>
    <d v="2017-11-21T00:00:00"/>
    <s v="3FE"/>
    <n v="2017"/>
    <n v="38960"/>
    <d v="2017-11-10T00:00:00"/>
    <n v="636.20000000000005"/>
    <s v="           636.20"/>
    <m/>
    <m/>
    <m/>
    <m/>
    <n v="4636"/>
    <x v="194"/>
    <s v="7171468541"/>
    <s v="13/09/0017 "/>
    <m/>
    <x v="15"/>
    <m/>
  </r>
  <r>
    <s v="D"/>
    <n v="2017"/>
    <n v="18880"/>
    <d v="2017-11-21T00:00:00"/>
    <s v="3FE"/>
    <n v="2017"/>
    <n v="38961"/>
    <d v="2017-11-10T00:00:00"/>
    <n v="300"/>
    <s v="           300.00"/>
    <m/>
    <m/>
    <m/>
    <m/>
    <n v="4636"/>
    <x v="194"/>
    <s v="7171470260"/>
    <s v="19/09/0017 "/>
    <m/>
    <x v="15"/>
    <m/>
  </r>
  <r>
    <s v="D"/>
    <n v="2017"/>
    <n v="18880"/>
    <d v="2017-11-21T00:00:00"/>
    <s v="3FE"/>
    <n v="2017"/>
    <n v="38962"/>
    <d v="2017-11-10T00:00:00"/>
    <n v="2240"/>
    <s v="          2240.00"/>
    <m/>
    <m/>
    <m/>
    <m/>
    <n v="4636"/>
    <x v="194"/>
    <s v="7171468540"/>
    <s v="13/09/0017 "/>
    <m/>
    <x v="15"/>
    <m/>
  </r>
  <r>
    <s v="D"/>
    <n v="2017"/>
    <n v="18880"/>
    <d v="2017-11-21T00:00:00"/>
    <s v="3FE"/>
    <n v="2017"/>
    <n v="38964"/>
    <d v="2017-11-10T00:00:00"/>
    <n v="600"/>
    <s v="           600.00"/>
    <m/>
    <m/>
    <m/>
    <m/>
    <n v="4636"/>
    <x v="194"/>
    <s v="7171470830"/>
    <s v="20/09/0017 "/>
    <m/>
    <x v="15"/>
    <m/>
  </r>
  <r>
    <s v="D"/>
    <n v="2017"/>
    <n v="18880"/>
    <d v="2017-11-21T00:00:00"/>
    <s v="3FE"/>
    <n v="2017"/>
    <n v="40664"/>
    <d v="2017-11-10T00:00:00"/>
    <n v="300"/>
    <s v="           300.00"/>
    <m/>
    <m/>
    <m/>
    <m/>
    <n v="4636"/>
    <x v="194"/>
    <s v="7171476464"/>
    <s v="04/10/0017 "/>
    <m/>
    <x v="15"/>
    <m/>
  </r>
  <r>
    <s v="D"/>
    <n v="2017"/>
    <n v="18880"/>
    <d v="2017-11-21T00:00:00"/>
    <s v="3FE"/>
    <n v="2017"/>
    <n v="40667"/>
    <d v="2017-11-10T00:00:00"/>
    <n v="560"/>
    <s v="           560.00"/>
    <m/>
    <m/>
    <m/>
    <m/>
    <n v="4636"/>
    <x v="194"/>
    <s v="7171470261"/>
    <s v="19/09/0017 "/>
    <m/>
    <x v="15"/>
    <m/>
  </r>
  <r>
    <s v="D"/>
    <n v="2017"/>
    <n v="18880"/>
    <d v="2017-11-21T00:00:00"/>
    <s v="3FE"/>
    <n v="2017"/>
    <n v="41183"/>
    <d v="2017-11-10T00:00:00"/>
    <n v="1700"/>
    <s v="          1700.00"/>
    <m/>
    <m/>
    <m/>
    <m/>
    <n v="4636"/>
    <x v="194"/>
    <s v="7171477981"/>
    <s v="09/10/0017 "/>
    <m/>
    <x v="15"/>
    <m/>
  </r>
  <r>
    <s v="D"/>
    <n v="2017"/>
    <n v="18880"/>
    <d v="2017-11-21T00:00:00"/>
    <s v="3FE"/>
    <n v="2017"/>
    <n v="41581"/>
    <d v="2017-11-10T00:00:00"/>
    <n v="240"/>
    <s v="           240.00"/>
    <m/>
    <m/>
    <m/>
    <m/>
    <n v="4636"/>
    <x v="194"/>
    <s v="7171477456"/>
    <s v="06/10/0017 "/>
    <m/>
    <x v="15"/>
    <m/>
  </r>
  <r>
    <s v="D"/>
    <n v="2017"/>
    <n v="18880"/>
    <d v="2017-11-21T00:00:00"/>
    <s v="3FE"/>
    <n v="2017"/>
    <n v="41644"/>
    <d v="2017-11-10T00:00:00"/>
    <n v="3940"/>
    <s v="          3940.00"/>
    <m/>
    <m/>
    <m/>
    <m/>
    <n v="4636"/>
    <x v="194"/>
    <s v="7171477374"/>
    <s v="06/10/0017 "/>
    <m/>
    <x v="15"/>
    <m/>
  </r>
  <r>
    <s v="D"/>
    <n v="2017"/>
    <n v="18880"/>
    <d v="2017-11-21T00:00:00"/>
    <s v="3FE"/>
    <n v="2017"/>
    <n v="41644"/>
    <d v="2017-11-10T00:00:00"/>
    <n v="420"/>
    <s v="           420.00"/>
    <m/>
    <m/>
    <m/>
    <m/>
    <n v="4636"/>
    <x v="194"/>
    <s v="7171477374"/>
    <s v="06/10/0017 "/>
    <m/>
    <x v="15"/>
    <m/>
  </r>
  <r>
    <s v="D"/>
    <n v="2017"/>
    <n v="18880"/>
    <d v="2017-11-21T00:00:00"/>
    <s v="3FE"/>
    <n v="2017"/>
    <n v="41650"/>
    <d v="2017-11-10T00:00:00"/>
    <n v="1680"/>
    <s v="          1680.00"/>
    <m/>
    <m/>
    <m/>
    <m/>
    <n v="4636"/>
    <x v="194"/>
    <s v="7171477457"/>
    <s v="06/10/0017 "/>
    <m/>
    <x v="15"/>
    <m/>
  </r>
  <r>
    <s v="D"/>
    <n v="2017"/>
    <n v="18881"/>
    <d v="2017-11-21T00:00:00"/>
    <s v="3FE"/>
    <n v="2017"/>
    <n v="38187"/>
    <d v="2017-11-10T00:00:00"/>
    <n v="15.12"/>
    <s v="            15.12"/>
    <m/>
    <m/>
    <m/>
    <m/>
    <n v="6291"/>
    <x v="919"/>
    <s v="328274"/>
    <s v="31/08/0017 "/>
    <m/>
    <x v="22"/>
    <m/>
  </r>
  <r>
    <s v="D"/>
    <n v="2017"/>
    <n v="18881"/>
    <d v="2017-11-21T00:00:00"/>
    <s v="3FE"/>
    <n v="2017"/>
    <n v="38189"/>
    <d v="2017-11-10T00:00:00"/>
    <n v="52761.95"/>
    <s v="         52761.95"/>
    <m/>
    <m/>
    <m/>
    <m/>
    <n v="6291"/>
    <x v="919"/>
    <s v="328280"/>
    <s v="31/08/0017 "/>
    <m/>
    <x v="22"/>
    <m/>
  </r>
  <r>
    <s v="D"/>
    <n v="2017"/>
    <n v="18881"/>
    <d v="2017-11-21T00:00:00"/>
    <s v="3FE"/>
    <n v="2017"/>
    <n v="38191"/>
    <d v="2017-11-10T00:00:00"/>
    <n v="15.12"/>
    <s v="            15.12"/>
    <m/>
    <m/>
    <m/>
    <m/>
    <n v="6291"/>
    <x v="919"/>
    <s v="328272"/>
    <s v="31/08/0017 "/>
    <m/>
    <x v="22"/>
    <m/>
  </r>
  <r>
    <s v="D"/>
    <n v="2017"/>
    <n v="18881"/>
    <d v="2017-11-21T00:00:00"/>
    <s v="3FE"/>
    <n v="2017"/>
    <n v="38192"/>
    <d v="2017-11-10T00:00:00"/>
    <n v="15.12"/>
    <s v="            15.12"/>
    <m/>
    <m/>
    <m/>
    <m/>
    <n v="6291"/>
    <x v="919"/>
    <s v="328273"/>
    <s v="31/08/0017 "/>
    <m/>
    <x v="22"/>
    <m/>
  </r>
  <r>
    <s v="D"/>
    <n v="2017"/>
    <n v="18882"/>
    <d v="2017-11-21T00:00:00"/>
    <s v="3FE"/>
    <n v="2017"/>
    <n v="38469"/>
    <d v="2017-11-10T00:00:00"/>
    <n v="390"/>
    <s v="           390.00"/>
    <m/>
    <m/>
    <m/>
    <m/>
    <n v="70356"/>
    <x v="198"/>
    <s v="8100063067"/>
    <s v="18/09/0017 "/>
    <m/>
    <x v="17"/>
    <m/>
  </r>
  <r>
    <s v="D"/>
    <n v="2017"/>
    <n v="18882"/>
    <d v="2017-11-21T00:00:00"/>
    <s v="3FE"/>
    <n v="2017"/>
    <n v="39326"/>
    <d v="2017-11-10T00:00:00"/>
    <n v="390"/>
    <s v="           390.00"/>
    <m/>
    <m/>
    <m/>
    <m/>
    <n v="70356"/>
    <x v="198"/>
    <s v="8100064388"/>
    <s v="28/09/0017 "/>
    <m/>
    <x v="17"/>
    <m/>
  </r>
  <r>
    <s v="D"/>
    <n v="2017"/>
    <n v="18882"/>
    <d v="2017-11-21T00:00:00"/>
    <s v="3FE"/>
    <n v="2017"/>
    <n v="39331"/>
    <d v="2017-11-10T00:00:00"/>
    <n v="390"/>
    <s v="           390.00"/>
    <m/>
    <m/>
    <m/>
    <m/>
    <n v="70356"/>
    <x v="198"/>
    <s v="8100064614"/>
    <s v="02/10/0017 "/>
    <m/>
    <x v="17"/>
    <m/>
  </r>
  <r>
    <s v="D"/>
    <n v="2017"/>
    <n v="18882"/>
    <d v="2017-11-21T00:00:00"/>
    <s v="3FE"/>
    <n v="2017"/>
    <n v="39776"/>
    <d v="2017-11-10T00:00:00"/>
    <n v="195"/>
    <s v="           195.00"/>
    <m/>
    <m/>
    <m/>
    <m/>
    <n v="70356"/>
    <x v="198"/>
    <s v="8100063704"/>
    <s v="25/09/0017 "/>
    <m/>
    <x v="17"/>
    <m/>
  </r>
  <r>
    <s v="D"/>
    <n v="2017"/>
    <n v="18882"/>
    <d v="2017-11-21T00:00:00"/>
    <s v="3FE"/>
    <n v="2017"/>
    <n v="40471"/>
    <d v="2017-11-10T00:00:00"/>
    <n v="654.75"/>
    <s v="           654.75"/>
    <m/>
    <m/>
    <m/>
    <m/>
    <n v="70356"/>
    <x v="198"/>
    <s v="8100064021"/>
    <s v="27/09/0017 "/>
    <m/>
    <x v="18"/>
    <m/>
  </r>
  <r>
    <s v="D"/>
    <n v="2017"/>
    <n v="18883"/>
    <d v="2017-11-21T00:00:00"/>
    <s v="3FE"/>
    <n v="2017"/>
    <n v="38230"/>
    <d v="2017-11-10T00:00:00"/>
    <n v="875.25"/>
    <s v="           875.25"/>
    <m/>
    <m/>
    <m/>
    <m/>
    <n v="70356"/>
    <x v="198"/>
    <s v="8100063101"/>
    <s v="19/09/0017 "/>
    <m/>
    <x v="12"/>
    <m/>
  </r>
  <r>
    <s v="D"/>
    <n v="2017"/>
    <n v="18883"/>
    <d v="2017-11-21T00:00:00"/>
    <s v="3FE"/>
    <n v="2017"/>
    <n v="38231"/>
    <d v="2017-11-10T00:00:00"/>
    <n v="934.98"/>
    <s v="           934.98"/>
    <m/>
    <m/>
    <m/>
    <m/>
    <n v="70356"/>
    <x v="198"/>
    <s v="8100063100"/>
    <s v="19/09/0017 "/>
    <m/>
    <x v="15"/>
    <m/>
  </r>
  <r>
    <s v="D"/>
    <n v="2017"/>
    <n v="18883"/>
    <d v="2017-11-21T00:00:00"/>
    <s v="3FE"/>
    <n v="2017"/>
    <n v="39322"/>
    <d v="2017-11-10T00:00:00"/>
    <n v="181.39"/>
    <s v="           181.39"/>
    <m/>
    <m/>
    <m/>
    <m/>
    <n v="70356"/>
    <x v="198"/>
    <s v="8100064293"/>
    <s v="27/09/0017 "/>
    <m/>
    <x v="15"/>
    <m/>
  </r>
  <r>
    <s v="D"/>
    <n v="2017"/>
    <n v="18883"/>
    <d v="2017-11-21T00:00:00"/>
    <s v="3FE"/>
    <n v="2017"/>
    <n v="39323"/>
    <d v="2017-11-10T00:00:00"/>
    <n v="115.43"/>
    <s v="           115.43"/>
    <m/>
    <m/>
    <m/>
    <m/>
    <n v="70356"/>
    <x v="198"/>
    <s v="8100064307"/>
    <s v="27/09/0017 "/>
    <m/>
    <x v="15"/>
    <m/>
  </r>
  <r>
    <s v="D"/>
    <n v="2017"/>
    <n v="18883"/>
    <d v="2017-11-21T00:00:00"/>
    <s v="3FE"/>
    <n v="2017"/>
    <n v="39324"/>
    <d v="2017-11-10T00:00:00"/>
    <n v="230.86"/>
    <s v="           230.86"/>
    <m/>
    <m/>
    <m/>
    <m/>
    <n v="70356"/>
    <x v="198"/>
    <s v="8100064309"/>
    <s v="27/09/0017 "/>
    <m/>
    <x v="15"/>
    <m/>
  </r>
  <r>
    <s v="D"/>
    <n v="2017"/>
    <n v="18883"/>
    <d v="2017-11-21T00:00:00"/>
    <s v="3FE"/>
    <n v="2017"/>
    <n v="39325"/>
    <d v="2017-11-10T00:00:00"/>
    <n v="875.25"/>
    <s v="           875.25"/>
    <m/>
    <m/>
    <m/>
    <m/>
    <n v="70356"/>
    <x v="198"/>
    <s v="8100064386"/>
    <s v="28/09/0017 "/>
    <m/>
    <x v="12"/>
    <m/>
  </r>
  <r>
    <s v="D"/>
    <n v="2017"/>
    <n v="18883"/>
    <d v="2017-11-21T00:00:00"/>
    <s v="3FE"/>
    <n v="2017"/>
    <n v="39327"/>
    <d v="2017-11-10T00:00:00"/>
    <n v="124.64"/>
    <s v="           124.64"/>
    <m/>
    <m/>
    <m/>
    <m/>
    <n v="70356"/>
    <x v="198"/>
    <s v="8100064482"/>
    <s v="29/09/0017 "/>
    <m/>
    <x v="15"/>
    <m/>
  </r>
  <r>
    <s v="D"/>
    <n v="2017"/>
    <n v="18883"/>
    <d v="2017-11-21T00:00:00"/>
    <s v="3FE"/>
    <n v="2017"/>
    <n v="39328"/>
    <d v="2017-11-10T00:00:00"/>
    <n v="16053.78"/>
    <s v="         16053.78"/>
    <m/>
    <m/>
    <m/>
    <m/>
    <n v="70356"/>
    <x v="198"/>
    <s v="8100064491"/>
    <s v="29/09/0017 "/>
    <m/>
    <x v="15"/>
    <m/>
  </r>
  <r>
    <s v="D"/>
    <n v="2017"/>
    <n v="18883"/>
    <d v="2017-11-21T00:00:00"/>
    <s v="3FE"/>
    <n v="2017"/>
    <n v="39329"/>
    <d v="2017-11-10T00:00:00"/>
    <n v="513.6"/>
    <s v="           513.60"/>
    <m/>
    <m/>
    <m/>
    <m/>
    <n v="70356"/>
    <x v="198"/>
    <s v="8100064503"/>
    <s v="29/09/0017 "/>
    <m/>
    <x v="15"/>
    <m/>
  </r>
  <r>
    <s v="D"/>
    <n v="2017"/>
    <n v="18883"/>
    <d v="2017-11-21T00:00:00"/>
    <s v="3FE"/>
    <n v="2017"/>
    <n v="39330"/>
    <d v="2017-11-10T00:00:00"/>
    <n v="302.39999999999998"/>
    <s v="           302.40"/>
    <m/>
    <m/>
    <m/>
    <m/>
    <n v="70356"/>
    <x v="198"/>
    <s v="8100064565"/>
    <s v="02/10/0017 "/>
    <m/>
    <x v="15"/>
    <m/>
  </r>
  <r>
    <s v="D"/>
    <n v="2017"/>
    <n v="18883"/>
    <d v="2017-11-21T00:00:00"/>
    <s v="3FE"/>
    <n v="2017"/>
    <n v="39332"/>
    <d v="2017-11-10T00:00:00"/>
    <n v="513.6"/>
    <s v="           513.60"/>
    <m/>
    <m/>
    <m/>
    <m/>
    <n v="70356"/>
    <x v="198"/>
    <s v="8100064617"/>
    <s v="02/10/0017 "/>
    <m/>
    <x v="15"/>
    <m/>
  </r>
  <r>
    <s v="D"/>
    <n v="2017"/>
    <n v="18883"/>
    <d v="2017-11-21T00:00:00"/>
    <s v="3FE"/>
    <n v="2017"/>
    <n v="39333"/>
    <d v="2017-11-10T00:00:00"/>
    <n v="159.68"/>
    <s v="           159.68"/>
    <m/>
    <m/>
    <m/>
    <m/>
    <n v="70356"/>
    <x v="198"/>
    <s v="8100064635"/>
    <s v="02/10/0017 "/>
    <m/>
    <x v="15"/>
    <m/>
  </r>
  <r>
    <s v="D"/>
    <n v="2017"/>
    <n v="18883"/>
    <d v="2017-11-21T00:00:00"/>
    <s v="3FE"/>
    <n v="2017"/>
    <n v="39334"/>
    <d v="2017-11-10T00:00:00"/>
    <n v="780.94"/>
    <s v="           780.94"/>
    <m/>
    <m/>
    <m/>
    <m/>
    <n v="70356"/>
    <x v="198"/>
    <s v="8100064684"/>
    <s v="03/10/0017 "/>
    <m/>
    <x v="15"/>
    <m/>
  </r>
  <r>
    <s v="D"/>
    <n v="2017"/>
    <n v="18883"/>
    <d v="2017-11-21T00:00:00"/>
    <s v="3FE"/>
    <n v="2017"/>
    <n v="39335"/>
    <d v="2017-11-10T00:00:00"/>
    <n v="82.64"/>
    <s v="            82.64"/>
    <m/>
    <m/>
    <m/>
    <m/>
    <n v="70356"/>
    <x v="198"/>
    <s v="8100064287"/>
    <s v="27/09/0017 "/>
    <m/>
    <x v="15"/>
    <m/>
  </r>
  <r>
    <s v="D"/>
    <n v="2017"/>
    <n v="18883"/>
    <d v="2017-11-21T00:00:00"/>
    <s v="3FE"/>
    <n v="2017"/>
    <n v="42727"/>
    <d v="2017-11-10T00:00:00"/>
    <n v="521.74"/>
    <s v="           521.74"/>
    <m/>
    <m/>
    <m/>
    <m/>
    <n v="70356"/>
    <x v="198"/>
    <s v="8100063092"/>
    <s v="18/09/0017 "/>
    <m/>
    <x v="15"/>
    <m/>
  </r>
  <r>
    <s v="D"/>
    <n v="2017"/>
    <n v="18884"/>
    <d v="2017-11-21T00:00:00"/>
    <s v="3FE"/>
    <n v="2017"/>
    <n v="38002"/>
    <d v="2017-11-10T00:00:00"/>
    <n v="5200"/>
    <s v="          5200.00"/>
    <m/>
    <m/>
    <m/>
    <m/>
    <n v="3574"/>
    <x v="920"/>
    <s v="131/17000027"/>
    <s v="19/09/0017 "/>
    <m/>
    <x v="40"/>
    <m/>
  </r>
  <r>
    <s v="D"/>
    <n v="2017"/>
    <n v="18884"/>
    <d v="2017-11-21T00:00:00"/>
    <s v="3FE"/>
    <n v="2017"/>
    <n v="38005"/>
    <d v="2017-11-10T00:00:00"/>
    <n v="259881.34"/>
    <s v="        259881.34"/>
    <m/>
    <m/>
    <m/>
    <m/>
    <n v="3574"/>
    <x v="920"/>
    <s v="131/17000028"/>
    <s v="19/09/0017 "/>
    <m/>
    <x v="40"/>
    <m/>
  </r>
  <r>
    <s v="D"/>
    <n v="2017"/>
    <n v="18885"/>
    <d v="2017-11-21T00:00:00"/>
    <s v="3FE"/>
    <n v="2017"/>
    <n v="38346"/>
    <d v="2017-11-10T00:00:00"/>
    <n v="126"/>
    <s v="           126.00"/>
    <m/>
    <m/>
    <m/>
    <m/>
    <n v="12527"/>
    <x v="689"/>
    <s v="1939/E"/>
    <s v="15/09/0017 "/>
    <m/>
    <x v="15"/>
    <m/>
  </r>
  <r>
    <s v="D"/>
    <n v="2017"/>
    <n v="18885"/>
    <d v="2017-11-21T00:00:00"/>
    <s v="3FE"/>
    <n v="2017"/>
    <n v="39165"/>
    <d v="2017-11-10T00:00:00"/>
    <n v="5443.2"/>
    <s v="          5443.20"/>
    <m/>
    <m/>
    <m/>
    <m/>
    <n v="12527"/>
    <x v="689"/>
    <s v="1938/E"/>
    <s v="15/09/0017 "/>
    <m/>
    <x v="15"/>
    <m/>
  </r>
  <r>
    <s v="D"/>
    <n v="2017"/>
    <n v="18885"/>
    <d v="2017-11-21T00:00:00"/>
    <s v="3FE"/>
    <n v="2017"/>
    <n v="40345"/>
    <d v="2017-11-10T00:00:00"/>
    <n v="5745.6"/>
    <s v="          5745.60"/>
    <m/>
    <m/>
    <m/>
    <m/>
    <n v="12527"/>
    <x v="689"/>
    <s v="2049/E"/>
    <s v="29/09/0017 "/>
    <m/>
    <x v="15"/>
    <m/>
  </r>
  <r>
    <s v="D"/>
    <n v="2017"/>
    <n v="18886"/>
    <d v="2017-11-21T00:00:00"/>
    <s v="3FE"/>
    <n v="2017"/>
    <n v="38123"/>
    <d v="2017-11-10T00:00:00"/>
    <n v="18"/>
    <s v="            18.00"/>
    <m/>
    <m/>
    <m/>
    <m/>
    <n v="1595"/>
    <x v="398"/>
    <s v="0000001000040310"/>
    <s v="01/08/0017 "/>
    <m/>
    <x v="0"/>
    <m/>
  </r>
  <r>
    <s v="D"/>
    <n v="2017"/>
    <n v="18886"/>
    <d v="2017-11-21T00:00:00"/>
    <s v="3FE"/>
    <n v="2017"/>
    <n v="38123"/>
    <d v="2017-11-10T00:00:00"/>
    <n v="54.6"/>
    <s v="            54.60"/>
    <m/>
    <m/>
    <m/>
    <m/>
    <n v="1595"/>
    <x v="398"/>
    <s v="0000001000040310"/>
    <s v="01/08/0017 "/>
    <m/>
    <x v="0"/>
    <m/>
  </r>
  <r>
    <s v="D"/>
    <n v="2017"/>
    <n v="18886"/>
    <d v="2017-11-21T00:00:00"/>
    <s v="3FE"/>
    <n v="2017"/>
    <n v="38123"/>
    <d v="2017-11-10T00:00:00"/>
    <n v="1680"/>
    <s v="          1680.00"/>
    <m/>
    <m/>
    <m/>
    <m/>
    <n v="1595"/>
    <x v="398"/>
    <s v="0000001000040310"/>
    <s v="01/08/0017 "/>
    <m/>
    <x v="0"/>
    <m/>
  </r>
  <r>
    <s v="D"/>
    <n v="2017"/>
    <n v="18886"/>
    <d v="2017-11-21T00:00:00"/>
    <s v="3FE"/>
    <n v="2017"/>
    <n v="38123"/>
    <d v="2017-11-10T00:00:00"/>
    <n v="472.73"/>
    <s v="           472.73"/>
    <m/>
    <m/>
    <m/>
    <m/>
    <n v="1595"/>
    <x v="398"/>
    <s v="0000001000040310"/>
    <s v="01/08/0017 "/>
    <m/>
    <x v="0"/>
    <m/>
  </r>
  <r>
    <s v="D"/>
    <n v="2017"/>
    <n v="18886"/>
    <d v="2017-11-21T00:00:00"/>
    <s v="3FE"/>
    <n v="2017"/>
    <n v="38123"/>
    <d v="2017-11-10T00:00:00"/>
    <n v="16"/>
    <s v="            16.00"/>
    <m/>
    <m/>
    <m/>
    <m/>
    <n v="1595"/>
    <x v="398"/>
    <s v="0000001000040310"/>
    <s v="01/08/0017 "/>
    <m/>
    <x v="0"/>
    <m/>
  </r>
  <r>
    <s v="D"/>
    <n v="2017"/>
    <n v="18886"/>
    <d v="2017-11-21T00:00:00"/>
    <s v="3FE"/>
    <n v="2017"/>
    <n v="38842"/>
    <d v="2017-11-10T00:00:00"/>
    <n v="825"/>
    <s v="           825.00"/>
    <m/>
    <m/>
    <m/>
    <m/>
    <n v="1595"/>
    <x v="398"/>
    <s v="0000001000046666"/>
    <s v="20/09/0017 "/>
    <m/>
    <x v="0"/>
    <m/>
  </r>
  <r>
    <s v="D"/>
    <n v="2017"/>
    <n v="18886"/>
    <d v="2017-11-21T00:00:00"/>
    <s v="3FE"/>
    <n v="2017"/>
    <n v="38843"/>
    <d v="2017-11-10T00:00:00"/>
    <n v="18.46"/>
    <s v="            18.46"/>
    <m/>
    <m/>
    <m/>
    <m/>
    <n v="1595"/>
    <x v="398"/>
    <s v="0000001000046970"/>
    <s v="21/09/0017 "/>
    <m/>
    <x v="0"/>
    <m/>
  </r>
  <r>
    <s v="D"/>
    <n v="2017"/>
    <n v="18886"/>
    <d v="2017-11-21T00:00:00"/>
    <s v="3FE"/>
    <n v="2017"/>
    <n v="38844"/>
    <d v="2017-11-10T00:00:00"/>
    <n v="66.150000000000006"/>
    <s v="            66.15"/>
    <m/>
    <m/>
    <m/>
    <m/>
    <n v="1595"/>
    <x v="398"/>
    <s v="0000001000046971"/>
    <s v="21/09/0017 "/>
    <m/>
    <x v="0"/>
    <m/>
  </r>
  <r>
    <s v="D"/>
    <n v="2017"/>
    <n v="18886"/>
    <d v="2017-11-21T00:00:00"/>
    <s v="3FE"/>
    <n v="2017"/>
    <n v="38845"/>
    <d v="2017-11-10T00:00:00"/>
    <n v="534"/>
    <s v="           534.00"/>
    <m/>
    <m/>
    <m/>
    <m/>
    <n v="1595"/>
    <x v="398"/>
    <s v="0000001000046972"/>
    <s v="21/09/0017 "/>
    <m/>
    <x v="0"/>
    <m/>
  </r>
  <r>
    <s v="D"/>
    <n v="2017"/>
    <n v="18886"/>
    <d v="2017-11-21T00:00:00"/>
    <s v="3FE"/>
    <n v="2017"/>
    <n v="39046"/>
    <d v="2017-11-10T00:00:00"/>
    <n v="176"/>
    <s v="           176.00"/>
    <m/>
    <m/>
    <m/>
    <m/>
    <n v="1595"/>
    <x v="398"/>
    <s v="0000001000049411"/>
    <s v="03/10/0017 "/>
    <m/>
    <x v="0"/>
    <m/>
  </r>
  <r>
    <s v="D"/>
    <n v="2017"/>
    <n v="18886"/>
    <d v="2017-11-21T00:00:00"/>
    <s v="3FE"/>
    <n v="2017"/>
    <n v="39046"/>
    <d v="2017-11-10T00:00:00"/>
    <n v="1260"/>
    <s v="          1260.00"/>
    <m/>
    <m/>
    <m/>
    <m/>
    <n v="1595"/>
    <x v="398"/>
    <s v="0000001000049411"/>
    <s v="03/10/0017 "/>
    <m/>
    <x v="0"/>
    <m/>
  </r>
  <r>
    <s v="D"/>
    <n v="2017"/>
    <n v="18886"/>
    <d v="2017-11-21T00:00:00"/>
    <s v="3FE"/>
    <n v="2017"/>
    <n v="39942"/>
    <d v="2017-11-10T00:00:00"/>
    <n v="3.3"/>
    <s v="             3.30"/>
    <m/>
    <m/>
    <m/>
    <m/>
    <n v="1595"/>
    <x v="398"/>
    <s v="0000001000047832"/>
    <s v="26/09/0017 "/>
    <m/>
    <x v="0"/>
    <m/>
  </r>
  <r>
    <s v="D"/>
    <n v="2017"/>
    <n v="18886"/>
    <d v="2017-11-21T00:00:00"/>
    <s v="3FE"/>
    <n v="2017"/>
    <n v="39942"/>
    <d v="2017-11-10T00:00:00"/>
    <n v="104"/>
    <s v="           104.00"/>
    <m/>
    <m/>
    <m/>
    <m/>
    <n v="1595"/>
    <x v="398"/>
    <s v="0000001000047832"/>
    <s v="26/09/0017 "/>
    <m/>
    <x v="0"/>
    <m/>
  </r>
  <r>
    <s v="D"/>
    <n v="2017"/>
    <n v="18886"/>
    <d v="2017-11-21T00:00:00"/>
    <s v="3FE"/>
    <n v="2017"/>
    <n v="39942"/>
    <d v="2017-11-10T00:00:00"/>
    <n v="101.55"/>
    <s v="           101.55"/>
    <m/>
    <m/>
    <m/>
    <m/>
    <n v="1595"/>
    <x v="398"/>
    <s v="0000001000047832"/>
    <s v="26/09/0017 "/>
    <m/>
    <x v="0"/>
    <m/>
  </r>
  <r>
    <s v="D"/>
    <n v="2017"/>
    <n v="18886"/>
    <d v="2017-11-21T00:00:00"/>
    <s v="3FE"/>
    <n v="2017"/>
    <n v="39942"/>
    <d v="2017-11-10T00:00:00"/>
    <n v="920"/>
    <s v="           920.00"/>
    <m/>
    <m/>
    <m/>
    <m/>
    <n v="1595"/>
    <x v="398"/>
    <s v="0000001000047832"/>
    <s v="26/09/0017 "/>
    <m/>
    <x v="0"/>
    <m/>
  </r>
  <r>
    <s v="D"/>
    <n v="2017"/>
    <n v="18886"/>
    <d v="2017-11-21T00:00:00"/>
    <s v="3FE"/>
    <n v="2017"/>
    <n v="39942"/>
    <d v="2017-11-10T00:00:00"/>
    <n v="2100"/>
    <s v="          2100.00"/>
    <m/>
    <m/>
    <m/>
    <m/>
    <n v="1595"/>
    <x v="398"/>
    <s v="0000001000047832"/>
    <s v="26/09/0017 "/>
    <m/>
    <x v="0"/>
    <m/>
  </r>
  <r>
    <s v="D"/>
    <n v="2017"/>
    <n v="18886"/>
    <d v="2017-11-21T00:00:00"/>
    <s v="3FE"/>
    <n v="2017"/>
    <n v="39955"/>
    <d v="2017-11-10T00:00:00"/>
    <n v="355"/>
    <s v="           355.00"/>
    <m/>
    <m/>
    <m/>
    <m/>
    <n v="1595"/>
    <x v="398"/>
    <s v="0000001000047833"/>
    <s v="26/09/0017 "/>
    <m/>
    <x v="0"/>
    <m/>
  </r>
  <r>
    <s v="D"/>
    <n v="2017"/>
    <n v="18886"/>
    <d v="2017-11-21T00:00:00"/>
    <s v="3FE"/>
    <n v="2017"/>
    <n v="39969"/>
    <d v="2017-11-10T00:00:00"/>
    <n v="111.48"/>
    <s v="           111.48"/>
    <m/>
    <m/>
    <m/>
    <m/>
    <n v="1595"/>
    <x v="398"/>
    <s v="0000001000047830"/>
    <s v="26/09/0017 "/>
    <m/>
    <x v="0"/>
    <m/>
  </r>
  <r>
    <s v="D"/>
    <n v="2017"/>
    <n v="18886"/>
    <d v="2017-11-21T00:00:00"/>
    <s v="3FE"/>
    <n v="2017"/>
    <n v="39970"/>
    <d v="2017-11-10T00:00:00"/>
    <n v="45.75"/>
    <s v="            45.75"/>
    <m/>
    <m/>
    <m/>
    <m/>
    <n v="1595"/>
    <x v="398"/>
    <s v="0000001000047831"/>
    <s v="26/09/0017 "/>
    <m/>
    <x v="0"/>
    <m/>
  </r>
  <r>
    <s v="D"/>
    <n v="2017"/>
    <n v="18886"/>
    <d v="2017-11-21T00:00:00"/>
    <s v="3FE"/>
    <n v="2017"/>
    <n v="40032"/>
    <d v="2017-11-10T00:00:00"/>
    <n v="2000.05"/>
    <s v="          2000.05"/>
    <m/>
    <m/>
    <m/>
    <m/>
    <n v="1595"/>
    <x v="398"/>
    <s v="0000001000048178"/>
    <s v="27/09/0017 "/>
    <m/>
    <x v="0"/>
    <m/>
  </r>
  <r>
    <s v="D"/>
    <n v="2017"/>
    <n v="18886"/>
    <d v="2017-11-21T00:00:00"/>
    <s v="3FE"/>
    <n v="2017"/>
    <n v="40260"/>
    <d v="2017-11-10T00:00:00"/>
    <n v="483.06"/>
    <s v="           483.06"/>
    <m/>
    <m/>
    <m/>
    <m/>
    <n v="1595"/>
    <x v="398"/>
    <s v="0000001000048510"/>
    <s v="28/09/0017 "/>
    <m/>
    <x v="0"/>
    <m/>
  </r>
  <r>
    <s v="D"/>
    <n v="2017"/>
    <n v="18886"/>
    <d v="2017-11-21T00:00:00"/>
    <s v="3FE"/>
    <n v="2017"/>
    <n v="40387"/>
    <d v="2017-11-10T00:00:00"/>
    <n v="2596"/>
    <s v="          2596.00"/>
    <m/>
    <m/>
    <m/>
    <m/>
    <n v="1595"/>
    <x v="398"/>
    <s v="0000001000045553"/>
    <s v="13/09/0017 "/>
    <m/>
    <x v="0"/>
    <m/>
  </r>
  <r>
    <s v="D"/>
    <n v="2017"/>
    <n v="18886"/>
    <d v="2017-11-21T00:00:00"/>
    <s v="3FE"/>
    <n v="2017"/>
    <n v="40591"/>
    <d v="2017-11-10T00:00:00"/>
    <n v="4512.5200000000004"/>
    <s v="          4512.52"/>
    <m/>
    <m/>
    <m/>
    <m/>
    <n v="1595"/>
    <x v="398"/>
    <s v="0000001000049079"/>
    <s v="02/10/0017 "/>
    <m/>
    <x v="0"/>
    <m/>
  </r>
  <r>
    <s v="D"/>
    <n v="2017"/>
    <n v="18886"/>
    <d v="2017-11-21T00:00:00"/>
    <s v="3FE"/>
    <n v="2017"/>
    <n v="40760"/>
    <d v="2017-11-10T00:00:00"/>
    <n v="18.2"/>
    <s v="            18.20"/>
    <m/>
    <m/>
    <m/>
    <m/>
    <n v="1595"/>
    <x v="398"/>
    <s v="0000001000049409"/>
    <s v="03/10/0017 "/>
    <m/>
    <x v="0"/>
    <m/>
  </r>
  <r>
    <s v="D"/>
    <n v="2017"/>
    <n v="18886"/>
    <d v="2017-11-21T00:00:00"/>
    <s v="3FE"/>
    <n v="2017"/>
    <n v="40760"/>
    <d v="2017-11-10T00:00:00"/>
    <n v="283.64"/>
    <s v="           283.64"/>
    <m/>
    <m/>
    <m/>
    <m/>
    <n v="1595"/>
    <x v="398"/>
    <s v="0000001000049409"/>
    <s v="03/10/0017 "/>
    <m/>
    <x v="0"/>
    <m/>
  </r>
  <r>
    <s v="D"/>
    <n v="2017"/>
    <n v="18886"/>
    <d v="2017-11-21T00:00:00"/>
    <s v="3FE"/>
    <n v="2017"/>
    <n v="40762"/>
    <d v="2017-11-10T00:00:00"/>
    <n v="334.44"/>
    <s v="           334.44"/>
    <m/>
    <m/>
    <m/>
    <m/>
    <n v="1595"/>
    <x v="398"/>
    <s v="0000001000049410"/>
    <s v="03/10/0017 "/>
    <m/>
    <x v="0"/>
    <m/>
  </r>
  <r>
    <s v="D"/>
    <n v="2017"/>
    <n v="18886"/>
    <d v="2017-11-21T00:00:00"/>
    <s v="3FE"/>
    <n v="2017"/>
    <n v="41466"/>
    <d v="2017-11-10T00:00:00"/>
    <n v="483.06"/>
    <s v="           483.06"/>
    <m/>
    <m/>
    <m/>
    <m/>
    <n v="1595"/>
    <x v="398"/>
    <s v="0000001000049900"/>
    <s v="05/10/0017 "/>
    <m/>
    <x v="0"/>
    <m/>
  </r>
  <r>
    <s v="D"/>
    <n v="2017"/>
    <n v="18886"/>
    <d v="2017-11-21T00:00:00"/>
    <s v="3FE"/>
    <n v="2017"/>
    <n v="41483"/>
    <d v="2017-11-10T00:00:00"/>
    <n v="966.11"/>
    <s v="           966.11"/>
    <m/>
    <m/>
    <m/>
    <m/>
    <n v="1595"/>
    <x v="398"/>
    <s v="0000001000049901"/>
    <s v="05/10/0017 "/>
    <m/>
    <x v="0"/>
    <m/>
  </r>
  <r>
    <s v="D"/>
    <n v="2017"/>
    <n v="18887"/>
    <d v="2017-11-21T00:00:00"/>
    <s v="3FE"/>
    <n v="2017"/>
    <n v="38174"/>
    <d v="2017-11-10T00:00:00"/>
    <n v="344"/>
    <s v="           344.00"/>
    <m/>
    <m/>
    <m/>
    <m/>
    <n v="12127"/>
    <x v="200"/>
    <s v="199147414/004749/PA"/>
    <s v="19/09/0017 "/>
    <m/>
    <x v="17"/>
    <m/>
  </r>
  <r>
    <s v="D"/>
    <n v="2017"/>
    <n v="18887"/>
    <d v="2017-11-21T00:00:00"/>
    <s v="3FE"/>
    <n v="2017"/>
    <n v="38684"/>
    <d v="2017-11-10T00:00:00"/>
    <n v="3953.16"/>
    <s v="          3953.16"/>
    <m/>
    <m/>
    <m/>
    <m/>
    <n v="12127"/>
    <x v="200"/>
    <s v="199147499/004773/PA"/>
    <s v="20/09/0017 "/>
    <m/>
    <x v="17"/>
    <m/>
  </r>
  <r>
    <s v="D"/>
    <n v="2017"/>
    <n v="18887"/>
    <d v="2017-11-21T00:00:00"/>
    <s v="3FE"/>
    <n v="2017"/>
    <n v="39623"/>
    <d v="2017-11-10T00:00:00"/>
    <n v="647.82000000000005"/>
    <s v="           647.82"/>
    <m/>
    <m/>
    <m/>
    <m/>
    <n v="12127"/>
    <x v="200"/>
    <s v="199147929/004907/PA"/>
    <s v="27/09/0017 "/>
    <m/>
    <x v="17"/>
    <m/>
  </r>
  <r>
    <s v="D"/>
    <n v="2017"/>
    <n v="18888"/>
    <d v="2017-11-21T00:00:00"/>
    <s v="3FE"/>
    <n v="2017"/>
    <n v="39616"/>
    <d v="2017-11-10T00:00:00"/>
    <n v="1562.4"/>
    <s v="          1562.40"/>
    <m/>
    <m/>
    <m/>
    <m/>
    <n v="12127"/>
    <x v="200"/>
    <s v="199147829/004882/PA"/>
    <s v="26/09/0017 "/>
    <m/>
    <x v="15"/>
    <m/>
  </r>
  <r>
    <s v="D"/>
    <n v="2017"/>
    <n v="18888"/>
    <d v="2017-11-21T00:00:00"/>
    <s v="3FE"/>
    <n v="2017"/>
    <n v="39622"/>
    <d v="2017-11-10T00:00:00"/>
    <n v="9510.25"/>
    <s v="          9510.25"/>
    <m/>
    <m/>
    <m/>
    <m/>
    <n v="12127"/>
    <x v="200"/>
    <s v="199147674/004829/PA"/>
    <s v="25/09/0017 "/>
    <m/>
    <x v="15"/>
    <m/>
  </r>
  <r>
    <s v="D"/>
    <n v="2017"/>
    <n v="18888"/>
    <d v="2017-11-21T00:00:00"/>
    <s v="3FE"/>
    <n v="2017"/>
    <n v="39624"/>
    <d v="2017-11-10T00:00:00"/>
    <n v="1562.4"/>
    <s v="          1562.40"/>
    <m/>
    <m/>
    <m/>
    <m/>
    <n v="12127"/>
    <x v="200"/>
    <s v="199148363/005045/PA"/>
    <s v="04/10/0017 "/>
    <m/>
    <x v="15"/>
    <m/>
  </r>
  <r>
    <s v="D"/>
    <n v="2017"/>
    <n v="18888"/>
    <d v="2017-11-21T00:00:00"/>
    <s v="3FE"/>
    <n v="2017"/>
    <n v="39625"/>
    <d v="2017-11-10T00:00:00"/>
    <n v="1003.75"/>
    <s v="          1003.75"/>
    <m/>
    <m/>
    <m/>
    <m/>
    <n v="12127"/>
    <x v="200"/>
    <s v="199148364/005046/PA"/>
    <s v="04/10/0017 "/>
    <m/>
    <x v="15"/>
    <m/>
  </r>
  <r>
    <s v="D"/>
    <n v="2017"/>
    <n v="18889"/>
    <d v="2017-11-21T00:00:00"/>
    <s v="3FE"/>
    <n v="2017"/>
    <n v="37966"/>
    <d v="2017-11-10T00:00:00"/>
    <n v="27.38"/>
    <s v="            27.38"/>
    <m/>
    <m/>
    <m/>
    <m/>
    <n v="873"/>
    <x v="402"/>
    <s v="17031173"/>
    <s v="20/09/0017 "/>
    <m/>
    <x v="15"/>
    <m/>
  </r>
  <r>
    <s v="D"/>
    <n v="2017"/>
    <n v="18889"/>
    <d v="2017-11-21T00:00:00"/>
    <s v="3FE"/>
    <n v="2017"/>
    <n v="37968"/>
    <d v="2017-11-10T00:00:00"/>
    <n v="112.5"/>
    <s v="           112.50"/>
    <m/>
    <m/>
    <m/>
    <m/>
    <n v="873"/>
    <x v="402"/>
    <s v="17031172"/>
    <s v="20/09/0017 "/>
    <m/>
    <x v="15"/>
    <m/>
  </r>
  <r>
    <s v="D"/>
    <n v="2017"/>
    <n v="18889"/>
    <d v="2017-11-21T00:00:00"/>
    <s v="3FE"/>
    <n v="2017"/>
    <n v="37969"/>
    <d v="2017-11-10T00:00:00"/>
    <n v="120"/>
    <s v="           120.00"/>
    <m/>
    <m/>
    <m/>
    <m/>
    <n v="873"/>
    <x v="402"/>
    <s v="17031037"/>
    <s v="19/09/0017 "/>
    <m/>
    <x v="15"/>
    <m/>
  </r>
  <r>
    <s v="D"/>
    <n v="2017"/>
    <n v="18889"/>
    <d v="2017-11-21T00:00:00"/>
    <s v="3FE"/>
    <n v="2017"/>
    <n v="37970"/>
    <d v="2017-11-10T00:00:00"/>
    <n v="1830"/>
    <s v="          1830.00"/>
    <m/>
    <m/>
    <m/>
    <m/>
    <n v="873"/>
    <x v="402"/>
    <s v="17031171"/>
    <s v="20/09/0017 "/>
    <m/>
    <x v="15"/>
    <m/>
  </r>
  <r>
    <s v="D"/>
    <n v="2017"/>
    <n v="18889"/>
    <d v="2017-11-21T00:00:00"/>
    <s v="3FE"/>
    <n v="2017"/>
    <n v="37971"/>
    <d v="2017-11-10T00:00:00"/>
    <n v="38"/>
    <s v="            38.00"/>
    <m/>
    <m/>
    <m/>
    <m/>
    <n v="873"/>
    <x v="402"/>
    <s v="17031336"/>
    <s v="21/09/0017 "/>
    <m/>
    <x v="15"/>
    <m/>
  </r>
  <r>
    <s v="D"/>
    <n v="2017"/>
    <n v="18889"/>
    <d v="2017-11-21T00:00:00"/>
    <s v="3FE"/>
    <n v="2017"/>
    <n v="37972"/>
    <d v="2017-11-10T00:00:00"/>
    <n v="360"/>
    <s v="           360.00"/>
    <m/>
    <m/>
    <m/>
    <m/>
    <n v="873"/>
    <x v="402"/>
    <s v="17031335"/>
    <s v="21/09/0017 "/>
    <m/>
    <x v="15"/>
    <m/>
  </r>
  <r>
    <s v="D"/>
    <n v="2017"/>
    <n v="18889"/>
    <d v="2017-11-21T00:00:00"/>
    <s v="3FE"/>
    <n v="2017"/>
    <n v="38113"/>
    <d v="2017-11-10T00:00:00"/>
    <n v="175"/>
    <s v="           175.00"/>
    <m/>
    <m/>
    <m/>
    <m/>
    <n v="873"/>
    <x v="402"/>
    <s v="17031487"/>
    <s v="22/09/0017 "/>
    <m/>
    <x v="15"/>
    <m/>
  </r>
  <r>
    <s v="D"/>
    <n v="2017"/>
    <n v="18889"/>
    <d v="2017-11-21T00:00:00"/>
    <s v="3FE"/>
    <n v="2017"/>
    <n v="38114"/>
    <d v="2017-11-10T00:00:00"/>
    <n v="2801"/>
    <s v="          2801.00"/>
    <m/>
    <m/>
    <m/>
    <m/>
    <n v="873"/>
    <x v="402"/>
    <s v="17031488"/>
    <s v="22/09/0017 "/>
    <m/>
    <x v="15"/>
    <m/>
  </r>
  <r>
    <s v="D"/>
    <n v="2017"/>
    <n v="18889"/>
    <d v="2017-11-21T00:00:00"/>
    <s v="3FE"/>
    <n v="2017"/>
    <n v="38993"/>
    <d v="2017-11-10T00:00:00"/>
    <n v="27.38"/>
    <s v="            27.38"/>
    <m/>
    <m/>
    <m/>
    <m/>
    <n v="873"/>
    <x v="402"/>
    <s v="17032129"/>
    <s v="28/09/0017 "/>
    <m/>
    <x v="15"/>
    <m/>
  </r>
  <r>
    <s v="D"/>
    <n v="2017"/>
    <n v="18889"/>
    <d v="2017-11-21T00:00:00"/>
    <s v="3FE"/>
    <n v="2017"/>
    <n v="38995"/>
    <d v="2017-11-10T00:00:00"/>
    <n v="38"/>
    <s v="            38.00"/>
    <m/>
    <m/>
    <m/>
    <m/>
    <n v="873"/>
    <x v="402"/>
    <s v="17032131"/>
    <s v="28/09/0017 "/>
    <m/>
    <x v="15"/>
    <m/>
  </r>
  <r>
    <s v="D"/>
    <n v="2017"/>
    <n v="18889"/>
    <d v="2017-11-21T00:00:00"/>
    <s v="3FE"/>
    <n v="2017"/>
    <n v="38996"/>
    <d v="2017-11-10T00:00:00"/>
    <n v="60"/>
    <s v="            60.00"/>
    <m/>
    <m/>
    <m/>
    <m/>
    <n v="873"/>
    <x v="402"/>
    <s v="17032132"/>
    <s v="28/09/0017 "/>
    <m/>
    <x v="15"/>
    <m/>
  </r>
  <r>
    <s v="D"/>
    <n v="2017"/>
    <n v="18889"/>
    <d v="2017-11-21T00:00:00"/>
    <s v="3FE"/>
    <n v="2017"/>
    <n v="38997"/>
    <d v="2017-11-10T00:00:00"/>
    <n v="67.5"/>
    <s v="            67.50"/>
    <m/>
    <m/>
    <m/>
    <m/>
    <n v="873"/>
    <x v="402"/>
    <s v="17032253"/>
    <s v="29/09/0017 "/>
    <m/>
    <x v="15"/>
    <m/>
  </r>
  <r>
    <s v="D"/>
    <n v="2017"/>
    <n v="18889"/>
    <d v="2017-11-21T00:00:00"/>
    <s v="3FE"/>
    <n v="2017"/>
    <n v="39003"/>
    <d v="2017-11-10T00:00:00"/>
    <n v="51.6"/>
    <s v="            51.60"/>
    <m/>
    <m/>
    <m/>
    <m/>
    <n v="873"/>
    <x v="402"/>
    <s v="17032779"/>
    <s v="04/10/0017 "/>
    <m/>
    <x v="15"/>
    <m/>
  </r>
  <r>
    <s v="D"/>
    <n v="2017"/>
    <n v="18890"/>
    <d v="2017-11-21T00:00:00"/>
    <s v="3FE"/>
    <n v="2017"/>
    <n v="37967"/>
    <d v="2017-11-10T00:00:00"/>
    <n v="500"/>
    <s v="           500.00"/>
    <m/>
    <m/>
    <m/>
    <m/>
    <n v="873"/>
    <x v="402"/>
    <s v="17031337"/>
    <s v="21/09/0017 "/>
    <m/>
    <x v="15"/>
    <m/>
  </r>
  <r>
    <s v="D"/>
    <n v="2017"/>
    <n v="18890"/>
    <d v="2017-11-21T00:00:00"/>
    <s v="3FE"/>
    <n v="2017"/>
    <n v="37973"/>
    <d v="2017-11-10T00:00:00"/>
    <n v="80"/>
    <s v="            80.00"/>
    <m/>
    <m/>
    <m/>
    <m/>
    <n v="873"/>
    <x v="402"/>
    <s v="17031338"/>
    <s v="21/09/0017 "/>
    <m/>
    <x v="15"/>
    <m/>
  </r>
  <r>
    <s v="D"/>
    <n v="2017"/>
    <n v="18890"/>
    <d v="2017-11-21T00:00:00"/>
    <s v="3FE"/>
    <n v="2017"/>
    <n v="38115"/>
    <d v="2017-11-10T00:00:00"/>
    <n v="207"/>
    <s v="           207.00"/>
    <m/>
    <m/>
    <m/>
    <m/>
    <n v="873"/>
    <x v="402"/>
    <s v="17031653"/>
    <s v="25/09/0017 "/>
    <m/>
    <x v="15"/>
    <m/>
  </r>
  <r>
    <s v="D"/>
    <n v="2017"/>
    <n v="18890"/>
    <d v="2017-11-21T00:00:00"/>
    <s v="3FE"/>
    <n v="2017"/>
    <n v="38117"/>
    <d v="2017-11-10T00:00:00"/>
    <n v="87.8"/>
    <s v="            87.80"/>
    <m/>
    <m/>
    <m/>
    <m/>
    <n v="873"/>
    <x v="402"/>
    <s v="17031655"/>
    <s v="25/09/0017 "/>
    <m/>
    <x v="15"/>
    <m/>
  </r>
  <r>
    <s v="D"/>
    <n v="2017"/>
    <n v="18890"/>
    <d v="2017-11-21T00:00:00"/>
    <s v="3FE"/>
    <n v="2017"/>
    <n v="38990"/>
    <d v="2017-11-10T00:00:00"/>
    <n v="2.86"/>
    <s v="             2.86"/>
    <m/>
    <m/>
    <m/>
    <m/>
    <n v="873"/>
    <x v="402"/>
    <s v="17031962"/>
    <s v="27/09/0017 "/>
    <m/>
    <x v="15"/>
    <m/>
  </r>
  <r>
    <s v="D"/>
    <n v="2017"/>
    <n v="18890"/>
    <d v="2017-11-21T00:00:00"/>
    <s v="3FE"/>
    <n v="2017"/>
    <n v="38991"/>
    <d v="2017-11-10T00:00:00"/>
    <n v="1350"/>
    <s v="          1350.00"/>
    <m/>
    <m/>
    <m/>
    <m/>
    <n v="873"/>
    <x v="402"/>
    <s v="17031963"/>
    <s v="27/09/0017 "/>
    <m/>
    <x v="15"/>
    <m/>
  </r>
  <r>
    <s v="D"/>
    <n v="2017"/>
    <n v="18890"/>
    <d v="2017-11-21T00:00:00"/>
    <s v="3FE"/>
    <n v="2017"/>
    <n v="38992"/>
    <d v="2017-11-10T00:00:00"/>
    <n v="84"/>
    <s v="            84.00"/>
    <m/>
    <m/>
    <m/>
    <m/>
    <n v="873"/>
    <x v="402"/>
    <s v="17031964"/>
    <s v="27/09/0017 "/>
    <m/>
    <x v="15"/>
    <m/>
  </r>
  <r>
    <s v="D"/>
    <n v="2017"/>
    <n v="18890"/>
    <d v="2017-11-21T00:00:00"/>
    <s v="3FE"/>
    <n v="2017"/>
    <n v="38994"/>
    <d v="2017-11-10T00:00:00"/>
    <n v="1253"/>
    <s v="          1253.00"/>
    <m/>
    <m/>
    <m/>
    <m/>
    <n v="873"/>
    <x v="402"/>
    <s v="17032130"/>
    <s v="28/09/0017 "/>
    <m/>
    <x v="15"/>
    <m/>
  </r>
  <r>
    <s v="D"/>
    <n v="2017"/>
    <n v="18890"/>
    <d v="2017-11-21T00:00:00"/>
    <s v="3FE"/>
    <n v="2017"/>
    <n v="38998"/>
    <d v="2017-11-10T00:00:00"/>
    <n v="160"/>
    <s v="           160.00"/>
    <m/>
    <m/>
    <m/>
    <m/>
    <n v="873"/>
    <x v="402"/>
    <s v="17032461"/>
    <s v="02/10/0017 "/>
    <m/>
    <x v="15"/>
    <m/>
  </r>
  <r>
    <s v="D"/>
    <n v="2017"/>
    <n v="18890"/>
    <d v="2017-11-21T00:00:00"/>
    <s v="3FE"/>
    <n v="2017"/>
    <n v="38999"/>
    <d v="2017-11-10T00:00:00"/>
    <n v="150"/>
    <s v="           150.00"/>
    <m/>
    <m/>
    <m/>
    <m/>
    <n v="873"/>
    <x v="402"/>
    <s v="17032592"/>
    <s v="03/10/0017 "/>
    <m/>
    <x v="15"/>
    <m/>
  </r>
  <r>
    <s v="D"/>
    <n v="2017"/>
    <n v="18890"/>
    <d v="2017-11-21T00:00:00"/>
    <s v="3FE"/>
    <n v="2017"/>
    <n v="39000"/>
    <d v="2017-11-10T00:00:00"/>
    <n v="103.5"/>
    <s v="           103.50"/>
    <m/>
    <m/>
    <m/>
    <m/>
    <n v="873"/>
    <x v="402"/>
    <s v="17032593"/>
    <s v="03/10/0017 "/>
    <m/>
    <x v="15"/>
    <m/>
  </r>
  <r>
    <s v="D"/>
    <n v="2017"/>
    <n v="18890"/>
    <d v="2017-11-21T00:00:00"/>
    <s v="3FE"/>
    <n v="2017"/>
    <n v="39001"/>
    <d v="2017-11-10T00:00:00"/>
    <n v="150.4"/>
    <s v="           150.40"/>
    <m/>
    <m/>
    <m/>
    <m/>
    <n v="873"/>
    <x v="402"/>
    <s v="17032594"/>
    <s v="03/10/0017 "/>
    <m/>
    <x v="15"/>
    <m/>
  </r>
  <r>
    <s v="D"/>
    <n v="2017"/>
    <n v="18890"/>
    <d v="2017-11-21T00:00:00"/>
    <s v="3FE"/>
    <n v="2017"/>
    <n v="39002"/>
    <d v="2017-11-10T00:00:00"/>
    <n v="360"/>
    <s v="           360.00"/>
    <m/>
    <m/>
    <m/>
    <m/>
    <n v="873"/>
    <x v="402"/>
    <s v="17032778"/>
    <s v="04/10/0017 "/>
    <m/>
    <x v="15"/>
    <m/>
  </r>
  <r>
    <s v="D"/>
    <n v="2017"/>
    <n v="18890"/>
    <d v="2017-11-21T00:00:00"/>
    <s v="3FE"/>
    <n v="2017"/>
    <n v="39004"/>
    <d v="2017-11-10T00:00:00"/>
    <n v="320.62"/>
    <s v="           320.62"/>
    <m/>
    <m/>
    <m/>
    <m/>
    <n v="873"/>
    <x v="402"/>
    <s v="17032780"/>
    <s v="04/10/0017 "/>
    <m/>
    <x v="15"/>
    <m/>
  </r>
  <r>
    <s v="D"/>
    <n v="2017"/>
    <n v="18891"/>
    <d v="2017-11-21T00:00:00"/>
    <s v="3FE"/>
    <n v="2017"/>
    <n v="38328"/>
    <d v="2017-11-10T00:00:00"/>
    <n v="616.51"/>
    <s v="           616.51"/>
    <m/>
    <m/>
    <m/>
    <m/>
    <n v="5911"/>
    <x v="405"/>
    <s v="0000001060005272"/>
    <s v="19/09/0017 "/>
    <m/>
    <x v="0"/>
    <m/>
  </r>
  <r>
    <s v="D"/>
    <n v="2017"/>
    <n v="18891"/>
    <d v="2017-11-21T00:00:00"/>
    <s v="3FE"/>
    <n v="2017"/>
    <n v="39850"/>
    <d v="2017-11-10T00:00:00"/>
    <n v="144.85"/>
    <s v="           144.85"/>
    <m/>
    <m/>
    <m/>
    <m/>
    <n v="5911"/>
    <x v="405"/>
    <s v="0000001060005448"/>
    <s v="28/09/0017 "/>
    <m/>
    <x v="0"/>
    <m/>
  </r>
  <r>
    <s v="D"/>
    <n v="2017"/>
    <n v="18891"/>
    <d v="2017-11-21T00:00:00"/>
    <s v="3FE"/>
    <n v="2017"/>
    <n v="39850"/>
    <d v="2017-11-10T00:00:00"/>
    <n v="8253.64"/>
    <s v="          8253.64"/>
    <m/>
    <m/>
    <m/>
    <m/>
    <n v="5911"/>
    <x v="405"/>
    <s v="0000001060005448"/>
    <s v="28/09/0017 "/>
    <m/>
    <x v="0"/>
    <m/>
  </r>
  <r>
    <s v="D"/>
    <n v="2017"/>
    <n v="18891"/>
    <d v="2017-11-21T00:00:00"/>
    <s v="3FE"/>
    <n v="2017"/>
    <n v="39850"/>
    <d v="2017-11-10T00:00:00"/>
    <n v="23400.07"/>
    <s v="         23400.07"/>
    <m/>
    <m/>
    <m/>
    <m/>
    <n v="5911"/>
    <x v="405"/>
    <s v="0000001060005448"/>
    <s v="28/09/0017 "/>
    <m/>
    <x v="0"/>
    <m/>
  </r>
  <r>
    <s v="D"/>
    <n v="2017"/>
    <n v="18891"/>
    <d v="2017-11-21T00:00:00"/>
    <s v="3FE"/>
    <n v="2017"/>
    <n v="39850"/>
    <d v="2017-11-10T00:00:00"/>
    <n v="81031.649999999994"/>
    <s v="         81031.65"/>
    <m/>
    <m/>
    <m/>
    <m/>
    <n v="5911"/>
    <x v="405"/>
    <s v="0000001060005448"/>
    <s v="28/09/0017 "/>
    <m/>
    <x v="0"/>
    <m/>
  </r>
  <r>
    <s v="D"/>
    <n v="2017"/>
    <n v="18891"/>
    <d v="2017-11-21T00:00:00"/>
    <s v="3FE"/>
    <n v="2017"/>
    <n v="39851"/>
    <d v="2017-11-10T00:00:00"/>
    <n v="48824"/>
    <s v="         48824.00"/>
    <m/>
    <m/>
    <m/>
    <m/>
    <n v="5911"/>
    <x v="405"/>
    <s v="0000001060005449"/>
    <s v="28/09/0017 "/>
    <m/>
    <x v="0"/>
    <m/>
  </r>
  <r>
    <s v="D"/>
    <n v="2017"/>
    <n v="18892"/>
    <d v="2017-11-21T00:00:00"/>
    <s v="3FE"/>
    <n v="2017"/>
    <n v="38258"/>
    <d v="2017-11-10T00:00:00"/>
    <n v="56.25"/>
    <s v="            56.25"/>
    <m/>
    <m/>
    <m/>
    <m/>
    <n v="1485"/>
    <x v="201"/>
    <s v="VH704411"/>
    <s v="19/09/0017 "/>
    <m/>
    <x v="0"/>
    <m/>
  </r>
  <r>
    <s v="D"/>
    <n v="2017"/>
    <n v="18892"/>
    <d v="2017-11-21T00:00:00"/>
    <s v="3FE"/>
    <n v="2017"/>
    <n v="38259"/>
    <d v="2017-11-10T00:00:00"/>
    <n v="2338.5"/>
    <s v="          2338.50"/>
    <m/>
    <m/>
    <m/>
    <m/>
    <n v="1485"/>
    <x v="201"/>
    <s v="VH704366"/>
    <s v="19/09/0017 "/>
    <m/>
    <x v="0"/>
    <m/>
  </r>
  <r>
    <s v="D"/>
    <n v="2017"/>
    <n v="18892"/>
    <d v="2017-11-21T00:00:00"/>
    <s v="3FE"/>
    <n v="2017"/>
    <n v="38270"/>
    <d v="2017-11-10T00:00:00"/>
    <n v="21"/>
    <s v="            21.00"/>
    <m/>
    <m/>
    <m/>
    <m/>
    <n v="1485"/>
    <x v="201"/>
    <s v="VH704365"/>
    <s v="19/09/0017 "/>
    <m/>
    <x v="0"/>
    <m/>
  </r>
  <r>
    <s v="D"/>
    <n v="2017"/>
    <n v="18892"/>
    <d v="2017-11-21T00:00:00"/>
    <s v="3FE"/>
    <n v="2017"/>
    <n v="40275"/>
    <d v="2017-11-10T00:00:00"/>
    <n v="1203.75"/>
    <s v="          1203.75"/>
    <m/>
    <m/>
    <m/>
    <m/>
    <n v="1485"/>
    <x v="201"/>
    <s v="VH704770"/>
    <s v="29/09/0017 "/>
    <m/>
    <x v="0"/>
    <m/>
  </r>
  <r>
    <s v="D"/>
    <n v="2017"/>
    <n v="18892"/>
    <d v="2017-11-21T00:00:00"/>
    <s v="3FE"/>
    <n v="2017"/>
    <n v="40278"/>
    <d v="2017-11-10T00:00:00"/>
    <n v="16324.2"/>
    <s v="         16324.20"/>
    <m/>
    <m/>
    <m/>
    <m/>
    <n v="1485"/>
    <x v="201"/>
    <s v="VH704771"/>
    <s v="29/09/0017 "/>
    <m/>
    <x v="0"/>
    <m/>
  </r>
  <r>
    <s v="D"/>
    <n v="2017"/>
    <n v="18892"/>
    <d v="2017-11-21T00:00:00"/>
    <s v="3FE"/>
    <n v="2017"/>
    <n v="40410"/>
    <d v="2017-11-10T00:00:00"/>
    <n v="22.5"/>
    <s v="            22.50"/>
    <m/>
    <m/>
    <m/>
    <m/>
    <n v="1485"/>
    <x v="201"/>
    <s v="VH704775"/>
    <s v="29/09/0017 "/>
    <m/>
    <x v="0"/>
    <m/>
  </r>
  <r>
    <s v="D"/>
    <n v="2017"/>
    <n v="18893"/>
    <d v="2017-11-21T00:00:00"/>
    <s v="3FE"/>
    <n v="2017"/>
    <n v="39012"/>
    <d v="2017-11-10T00:00:00"/>
    <n v="74.2"/>
    <s v="            74.20"/>
    <m/>
    <m/>
    <m/>
    <m/>
    <n v="87"/>
    <x v="409"/>
    <s v="17048246 Q1"/>
    <s v="28/09/0017 "/>
    <m/>
    <x v="15"/>
    <m/>
  </r>
  <r>
    <s v="D"/>
    <n v="2017"/>
    <n v="18893"/>
    <d v="2017-11-21T00:00:00"/>
    <s v="3FE"/>
    <n v="2017"/>
    <n v="39016"/>
    <d v="2017-11-10T00:00:00"/>
    <n v="195"/>
    <s v="           195.00"/>
    <m/>
    <m/>
    <m/>
    <m/>
    <n v="87"/>
    <x v="409"/>
    <s v="17048255 Q1"/>
    <s v="28/09/0017 "/>
    <m/>
    <x v="15"/>
    <m/>
  </r>
  <r>
    <s v="D"/>
    <n v="2017"/>
    <n v="18893"/>
    <d v="2017-11-21T00:00:00"/>
    <s v="3FE"/>
    <n v="2017"/>
    <n v="39017"/>
    <d v="2017-11-10T00:00:00"/>
    <n v="329.8"/>
    <s v="           329.80"/>
    <m/>
    <m/>
    <m/>
    <m/>
    <n v="87"/>
    <x v="409"/>
    <s v="17048268 Q1"/>
    <s v="28/09/0017 "/>
    <m/>
    <x v="15"/>
    <m/>
  </r>
  <r>
    <s v="D"/>
    <n v="2017"/>
    <n v="18894"/>
    <d v="2017-11-21T00:00:00"/>
    <s v="3FE"/>
    <n v="2017"/>
    <n v="39009"/>
    <d v="2017-11-10T00:00:00"/>
    <n v="404.8"/>
    <s v="           404.80"/>
    <m/>
    <m/>
    <m/>
    <m/>
    <n v="87"/>
    <x v="409"/>
    <s v="17048220 Q1"/>
    <s v="28/09/0017 "/>
    <m/>
    <x v="15"/>
    <m/>
  </r>
  <r>
    <s v="D"/>
    <n v="2017"/>
    <n v="18894"/>
    <d v="2017-11-21T00:00:00"/>
    <s v="3FE"/>
    <n v="2017"/>
    <n v="39010"/>
    <d v="2017-11-10T00:00:00"/>
    <n v="136.5"/>
    <s v="           136.50"/>
    <m/>
    <m/>
    <m/>
    <m/>
    <n v="87"/>
    <x v="409"/>
    <s v="17048221 Q1"/>
    <s v="28/09/0017 "/>
    <m/>
    <x v="15"/>
    <m/>
  </r>
  <r>
    <s v="D"/>
    <n v="2017"/>
    <n v="18894"/>
    <d v="2017-11-21T00:00:00"/>
    <s v="3FE"/>
    <n v="2017"/>
    <n v="39011"/>
    <d v="2017-11-10T00:00:00"/>
    <n v="221.76"/>
    <s v="           221.76"/>
    <m/>
    <m/>
    <m/>
    <m/>
    <n v="87"/>
    <x v="409"/>
    <s v="17048231 Q1"/>
    <s v="28/09/0017 "/>
    <m/>
    <x v="15"/>
    <m/>
  </r>
  <r>
    <s v="D"/>
    <n v="2017"/>
    <n v="18894"/>
    <d v="2017-11-21T00:00:00"/>
    <s v="3FE"/>
    <n v="2017"/>
    <n v="39013"/>
    <d v="2017-11-10T00:00:00"/>
    <n v="520"/>
    <s v="           520.00"/>
    <m/>
    <m/>
    <m/>
    <m/>
    <n v="87"/>
    <x v="409"/>
    <s v="17048250 Q1"/>
    <s v="28/09/0017 "/>
    <m/>
    <x v="15"/>
    <m/>
  </r>
  <r>
    <s v="D"/>
    <n v="2017"/>
    <n v="18894"/>
    <d v="2017-11-21T00:00:00"/>
    <s v="3FE"/>
    <n v="2017"/>
    <n v="39014"/>
    <d v="2017-11-10T00:00:00"/>
    <n v="570"/>
    <s v="           570.00"/>
    <m/>
    <m/>
    <m/>
    <m/>
    <n v="87"/>
    <x v="409"/>
    <s v="17048251 Q1"/>
    <s v="28/09/0017 "/>
    <m/>
    <x v="15"/>
    <m/>
  </r>
  <r>
    <s v="D"/>
    <n v="2017"/>
    <n v="18894"/>
    <d v="2017-11-21T00:00:00"/>
    <s v="3FE"/>
    <n v="2017"/>
    <n v="39015"/>
    <d v="2017-11-10T00:00:00"/>
    <n v="136.80000000000001"/>
    <s v="           136.80"/>
    <m/>
    <m/>
    <m/>
    <m/>
    <n v="87"/>
    <x v="409"/>
    <s v="17048252 Q1"/>
    <s v="28/09/0017 "/>
    <m/>
    <x v="15"/>
    <m/>
  </r>
  <r>
    <s v="D"/>
    <n v="2017"/>
    <n v="18894"/>
    <d v="2017-11-21T00:00:00"/>
    <s v="3FE"/>
    <n v="2017"/>
    <n v="39018"/>
    <d v="2017-11-10T00:00:00"/>
    <n v="570"/>
    <s v="           570.00"/>
    <m/>
    <m/>
    <m/>
    <m/>
    <n v="87"/>
    <x v="409"/>
    <s v="17048281 Q1"/>
    <s v="28/09/0017 "/>
    <m/>
    <x v="15"/>
    <m/>
  </r>
  <r>
    <s v="D"/>
    <n v="2017"/>
    <n v="18894"/>
    <d v="2017-11-21T00:00:00"/>
    <s v="3FE"/>
    <n v="2017"/>
    <n v="39065"/>
    <d v="2017-11-10T00:00:00"/>
    <n v="49.73"/>
    <s v="            49.73"/>
    <m/>
    <m/>
    <m/>
    <m/>
    <n v="87"/>
    <x v="409"/>
    <s v="17048219 Q1"/>
    <s v="28/09/0017 "/>
    <m/>
    <x v="15"/>
    <m/>
  </r>
  <r>
    <s v="D"/>
    <n v="2017"/>
    <n v="18894"/>
    <d v="2017-11-21T00:00:00"/>
    <s v="3FE"/>
    <n v="2017"/>
    <n v="42290"/>
    <d v="2017-11-10T00:00:00"/>
    <n v="10000"/>
    <s v="         10000.00"/>
    <m/>
    <m/>
    <m/>
    <m/>
    <n v="87"/>
    <x v="409"/>
    <s v="17048257 Q1"/>
    <s v="28/09/0017 "/>
    <m/>
    <x v="15"/>
    <m/>
  </r>
  <r>
    <s v="D"/>
    <n v="2017"/>
    <n v="18895"/>
    <d v="2017-11-21T00:00:00"/>
    <s v="3FE"/>
    <n v="2017"/>
    <n v="38255"/>
    <d v="2017-11-10T00:00:00"/>
    <n v="483.83"/>
    <s v="           483.83"/>
    <m/>
    <m/>
    <m/>
    <m/>
    <n v="10931"/>
    <x v="202"/>
    <s v="90016492"/>
    <s v="20/09/0017 "/>
    <m/>
    <x v="15"/>
    <m/>
  </r>
  <r>
    <s v="D"/>
    <n v="2017"/>
    <n v="18895"/>
    <d v="2017-11-21T00:00:00"/>
    <s v="3FE"/>
    <n v="2017"/>
    <n v="38255"/>
    <d v="2017-11-10T00:00:00"/>
    <n v="705.61"/>
    <s v="           705.61"/>
    <m/>
    <m/>
    <m/>
    <m/>
    <n v="10931"/>
    <x v="202"/>
    <s v="90016492"/>
    <s v="20/09/0017 "/>
    <m/>
    <x v="15"/>
    <m/>
  </r>
  <r>
    <s v="D"/>
    <n v="2017"/>
    <n v="18895"/>
    <d v="2017-11-21T00:00:00"/>
    <s v="3FE"/>
    <n v="2017"/>
    <n v="40359"/>
    <d v="2017-11-10T00:00:00"/>
    <n v="1506.6"/>
    <s v="          1506.60"/>
    <m/>
    <m/>
    <m/>
    <m/>
    <n v="10931"/>
    <x v="202"/>
    <s v="90016934"/>
    <s v="27/09/0017 "/>
    <m/>
    <x v="15"/>
    <m/>
  </r>
  <r>
    <s v="D"/>
    <n v="2017"/>
    <n v="18895"/>
    <d v="2017-11-21T00:00:00"/>
    <s v="3FE"/>
    <n v="2017"/>
    <n v="40359"/>
    <d v="2017-11-10T00:00:00"/>
    <n v="1991.52"/>
    <s v="          1991.52"/>
    <m/>
    <m/>
    <m/>
    <m/>
    <n v="10931"/>
    <x v="202"/>
    <s v="90016934"/>
    <s v="27/09/0017 "/>
    <m/>
    <x v="15"/>
    <m/>
  </r>
  <r>
    <s v="D"/>
    <n v="2017"/>
    <n v="18896"/>
    <d v="2017-11-21T00:00:00"/>
    <s v="3FE"/>
    <n v="2017"/>
    <n v="37949"/>
    <d v="2017-11-10T00:00:00"/>
    <n v="8357.8799999999992"/>
    <s v="          8357.88"/>
    <m/>
    <m/>
    <m/>
    <m/>
    <n v="10931"/>
    <x v="202"/>
    <s v="90016304"/>
    <s v="16/09/0017 "/>
    <m/>
    <x v="15"/>
    <m/>
  </r>
  <r>
    <s v="D"/>
    <n v="2017"/>
    <n v="18896"/>
    <d v="2017-11-21T00:00:00"/>
    <s v="3FE"/>
    <n v="2017"/>
    <n v="38255"/>
    <d v="2017-11-10T00:00:00"/>
    <n v="4844.5600000000004"/>
    <s v="          4844.56"/>
    <m/>
    <m/>
    <m/>
    <m/>
    <n v="10931"/>
    <x v="202"/>
    <s v="90016492"/>
    <s v="20/09/0017 "/>
    <m/>
    <x v="15"/>
    <m/>
  </r>
  <r>
    <s v="D"/>
    <n v="2017"/>
    <n v="18896"/>
    <d v="2017-11-21T00:00:00"/>
    <s v="3FE"/>
    <n v="2017"/>
    <n v="38255"/>
    <d v="2017-11-10T00:00:00"/>
    <n v="464.5"/>
    <s v="           464.50"/>
    <m/>
    <m/>
    <m/>
    <m/>
    <n v="10931"/>
    <x v="202"/>
    <s v="90016492"/>
    <s v="20/09/0017 "/>
    <m/>
    <x v="15"/>
    <m/>
  </r>
  <r>
    <s v="D"/>
    <n v="2017"/>
    <n v="18896"/>
    <d v="2017-11-21T00:00:00"/>
    <s v="3FE"/>
    <n v="2017"/>
    <n v="39579"/>
    <d v="2017-11-10T00:00:00"/>
    <n v="2571.92"/>
    <s v="          2571.92"/>
    <m/>
    <m/>
    <m/>
    <m/>
    <n v="10931"/>
    <x v="202"/>
    <s v="90016677"/>
    <s v="22/09/0017 "/>
    <m/>
    <x v="15"/>
    <m/>
  </r>
  <r>
    <s v="D"/>
    <n v="2017"/>
    <n v="18896"/>
    <d v="2017-11-21T00:00:00"/>
    <s v="3FE"/>
    <n v="2017"/>
    <n v="40359"/>
    <d v="2017-11-10T00:00:00"/>
    <n v="11419.98"/>
    <s v="         11419.98"/>
    <m/>
    <m/>
    <m/>
    <m/>
    <n v="10931"/>
    <x v="202"/>
    <s v="90016934"/>
    <s v="27/09/0017 "/>
    <m/>
    <x v="15"/>
    <m/>
  </r>
  <r>
    <s v="D"/>
    <n v="2017"/>
    <n v="18896"/>
    <d v="2017-11-21T00:00:00"/>
    <s v="3FE"/>
    <n v="2017"/>
    <n v="41460"/>
    <d v="2017-11-10T00:00:00"/>
    <n v="28309.64"/>
    <s v="         28309.64"/>
    <m/>
    <m/>
    <m/>
    <m/>
    <n v="10931"/>
    <x v="202"/>
    <s v="90017570"/>
    <s v="04/10/0017 "/>
    <m/>
    <x v="15"/>
    <m/>
  </r>
  <r>
    <s v="D"/>
    <n v="2017"/>
    <n v="18896"/>
    <d v="2017-11-21T00:00:00"/>
    <s v="3FE"/>
    <n v="2017"/>
    <n v="41460"/>
    <d v="2017-11-10T00:00:00"/>
    <n v="557.4"/>
    <s v="           557.40"/>
    <m/>
    <m/>
    <m/>
    <m/>
    <n v="10931"/>
    <x v="202"/>
    <s v="90017570"/>
    <s v="04/10/0017 "/>
    <m/>
    <x v="15"/>
    <m/>
  </r>
  <r>
    <s v="D"/>
    <n v="2017"/>
    <n v="18896"/>
    <d v="2017-11-21T00:00:00"/>
    <s v="3FE"/>
    <n v="2017"/>
    <n v="41990"/>
    <d v="2017-11-10T00:00:00"/>
    <n v="7704.99"/>
    <s v="          7704.99"/>
    <m/>
    <m/>
    <m/>
    <m/>
    <n v="10931"/>
    <x v="202"/>
    <s v="90015751"/>
    <s v="06/09/0017 "/>
    <m/>
    <x v="15"/>
    <m/>
  </r>
  <r>
    <s v="D"/>
    <n v="2017"/>
    <n v="18896"/>
    <d v="2017-11-21T00:00:00"/>
    <s v="3FE"/>
    <n v="2017"/>
    <n v="41990"/>
    <d v="2017-11-10T00:00:00"/>
    <n v="360"/>
    <s v="           360.00"/>
    <m/>
    <m/>
    <m/>
    <m/>
    <n v="10931"/>
    <x v="202"/>
    <s v="90015751"/>
    <s v="06/09/0017 "/>
    <m/>
    <x v="15"/>
    <m/>
  </r>
  <r>
    <s v="D"/>
    <n v="2017"/>
    <n v="18897"/>
    <d v="2017-11-21T00:00:00"/>
    <s v="3FE"/>
    <n v="2017"/>
    <n v="16320"/>
    <d v="2017-11-10T00:00:00"/>
    <n v="357"/>
    <s v="           357.00"/>
    <m/>
    <m/>
    <m/>
    <m/>
    <n v="2208"/>
    <x v="203"/>
    <s v="1024176030"/>
    <s v="13/04/0017 "/>
    <m/>
    <x v="15"/>
    <m/>
  </r>
  <r>
    <s v="D"/>
    <n v="2017"/>
    <n v="18897"/>
    <d v="2017-11-21T00:00:00"/>
    <s v="3FE"/>
    <n v="2017"/>
    <n v="37951"/>
    <d v="2017-11-10T00:00:00"/>
    <n v="258.2"/>
    <s v="           258.20"/>
    <m/>
    <m/>
    <m/>
    <m/>
    <n v="2208"/>
    <x v="203"/>
    <s v="1024314265"/>
    <s v="18/09/0017 "/>
    <m/>
    <x v="15"/>
    <m/>
  </r>
  <r>
    <s v="D"/>
    <n v="2017"/>
    <n v="18897"/>
    <d v="2017-11-21T00:00:00"/>
    <s v="3FE"/>
    <n v="2017"/>
    <n v="37953"/>
    <d v="2017-11-10T00:00:00"/>
    <n v="283.5"/>
    <s v="           283.50"/>
    <m/>
    <m/>
    <m/>
    <m/>
    <n v="2208"/>
    <x v="203"/>
    <s v="1024314262"/>
    <s v="18/09/0017 "/>
    <m/>
    <x v="15"/>
    <m/>
  </r>
  <r>
    <s v="D"/>
    <n v="2017"/>
    <n v="18897"/>
    <d v="2017-11-21T00:00:00"/>
    <s v="3FE"/>
    <n v="2017"/>
    <n v="37954"/>
    <d v="2017-11-10T00:00:00"/>
    <n v="661.2"/>
    <s v="           661.20"/>
    <m/>
    <m/>
    <m/>
    <m/>
    <n v="2208"/>
    <x v="203"/>
    <s v="1024314266"/>
    <s v="18/09/0017 "/>
    <m/>
    <x v="15"/>
    <m/>
  </r>
  <r>
    <s v="D"/>
    <n v="2017"/>
    <n v="18897"/>
    <d v="2017-11-21T00:00:00"/>
    <s v="3FE"/>
    <n v="2017"/>
    <n v="38248"/>
    <d v="2017-11-10T00:00:00"/>
    <n v="120"/>
    <s v="           120.00"/>
    <m/>
    <m/>
    <m/>
    <m/>
    <n v="2208"/>
    <x v="203"/>
    <s v="1024315482"/>
    <s v="19/09/0017 "/>
    <m/>
    <x v="15"/>
    <m/>
  </r>
  <r>
    <s v="D"/>
    <n v="2017"/>
    <n v="18897"/>
    <d v="2017-11-21T00:00:00"/>
    <s v="3FE"/>
    <n v="2017"/>
    <n v="38249"/>
    <d v="2017-11-10T00:00:00"/>
    <n v="2382.8000000000002"/>
    <s v="          2382.80"/>
    <m/>
    <m/>
    <m/>
    <m/>
    <n v="2208"/>
    <x v="203"/>
    <s v="1024315481"/>
    <s v="19/09/0017 "/>
    <m/>
    <x v="15"/>
    <m/>
  </r>
  <r>
    <s v="D"/>
    <n v="2017"/>
    <n v="18897"/>
    <d v="2017-11-21T00:00:00"/>
    <s v="3FE"/>
    <n v="2017"/>
    <n v="38250"/>
    <d v="2017-11-10T00:00:00"/>
    <n v="32.200000000000003"/>
    <s v="            32.20"/>
    <m/>
    <m/>
    <m/>
    <m/>
    <n v="2208"/>
    <x v="203"/>
    <s v="1024315480"/>
    <s v="19/09/0017 "/>
    <m/>
    <x v="15"/>
    <m/>
  </r>
  <r>
    <s v="D"/>
    <n v="2017"/>
    <n v="18897"/>
    <d v="2017-11-21T00:00:00"/>
    <s v="3FE"/>
    <n v="2017"/>
    <n v="38251"/>
    <d v="2017-11-10T00:00:00"/>
    <n v="750"/>
    <s v="           750.00"/>
    <m/>
    <m/>
    <m/>
    <m/>
    <n v="2208"/>
    <x v="203"/>
    <s v="1024315478"/>
    <s v="19/09/0017 "/>
    <m/>
    <x v="15"/>
    <m/>
  </r>
  <r>
    <s v="D"/>
    <n v="2017"/>
    <n v="18897"/>
    <d v="2017-11-21T00:00:00"/>
    <s v="3FE"/>
    <n v="2017"/>
    <n v="38331"/>
    <d v="2017-11-10T00:00:00"/>
    <n v="3042"/>
    <s v="          3042.00"/>
    <m/>
    <m/>
    <m/>
    <m/>
    <n v="2208"/>
    <x v="203"/>
    <s v="1024316577"/>
    <s v="20/09/0017 "/>
    <m/>
    <x v="15"/>
    <m/>
  </r>
  <r>
    <s v="D"/>
    <n v="2017"/>
    <n v="18897"/>
    <d v="2017-11-21T00:00:00"/>
    <s v="3FE"/>
    <n v="2017"/>
    <n v="38332"/>
    <d v="2017-11-10T00:00:00"/>
    <n v="589.5"/>
    <s v="           589.50"/>
    <m/>
    <m/>
    <m/>
    <m/>
    <n v="2208"/>
    <x v="203"/>
    <s v="1024316578"/>
    <s v="20/09/0017 "/>
    <m/>
    <x v="15"/>
    <m/>
  </r>
  <r>
    <s v="D"/>
    <n v="2017"/>
    <n v="18897"/>
    <d v="2017-11-21T00:00:00"/>
    <s v="3FE"/>
    <n v="2017"/>
    <n v="38334"/>
    <d v="2017-11-10T00:00:00"/>
    <n v="358.56"/>
    <s v="           358.56"/>
    <m/>
    <m/>
    <m/>
    <m/>
    <n v="2208"/>
    <x v="203"/>
    <s v="1024316581"/>
    <s v="20/09/0017 "/>
    <m/>
    <x v="15"/>
    <m/>
  </r>
  <r>
    <s v="D"/>
    <n v="2017"/>
    <n v="18897"/>
    <d v="2017-11-21T00:00:00"/>
    <s v="3FE"/>
    <n v="2017"/>
    <n v="38335"/>
    <d v="2017-11-10T00:00:00"/>
    <n v="196.5"/>
    <s v="           196.50"/>
    <m/>
    <m/>
    <m/>
    <m/>
    <n v="2208"/>
    <x v="203"/>
    <s v="1024316580"/>
    <s v="20/09/0017 "/>
    <m/>
    <x v="15"/>
    <m/>
  </r>
  <r>
    <s v="D"/>
    <n v="2017"/>
    <n v="18897"/>
    <d v="2017-11-21T00:00:00"/>
    <s v="3FE"/>
    <n v="2017"/>
    <n v="38336"/>
    <d v="2017-11-10T00:00:00"/>
    <n v="32.200000000000003"/>
    <s v="            32.20"/>
    <m/>
    <m/>
    <m/>
    <m/>
    <n v="2208"/>
    <x v="203"/>
    <s v="1024316579"/>
    <s v="20/09/0017 "/>
    <m/>
    <x v="15"/>
    <m/>
  </r>
  <r>
    <s v="D"/>
    <n v="2017"/>
    <n v="18897"/>
    <d v="2017-11-21T00:00:00"/>
    <s v="3FE"/>
    <n v="2017"/>
    <n v="38357"/>
    <d v="2017-11-10T00:00:00"/>
    <n v="3042"/>
    <s v="          3042.00"/>
    <m/>
    <m/>
    <m/>
    <m/>
    <n v="2208"/>
    <x v="203"/>
    <s v="1024318046"/>
    <s v="21/09/0017 "/>
    <m/>
    <x v="15"/>
    <m/>
  </r>
  <r>
    <s v="D"/>
    <n v="2017"/>
    <n v="18897"/>
    <d v="2017-11-21T00:00:00"/>
    <s v="3FE"/>
    <n v="2017"/>
    <n v="38358"/>
    <d v="2017-11-10T00:00:00"/>
    <n v="1750"/>
    <s v="          1750.00"/>
    <m/>
    <m/>
    <m/>
    <m/>
    <n v="2208"/>
    <x v="203"/>
    <s v="1024318045"/>
    <s v="21/09/0017 "/>
    <m/>
    <x v="15"/>
    <m/>
  </r>
  <r>
    <s v="D"/>
    <n v="2017"/>
    <n v="18897"/>
    <d v="2017-11-21T00:00:00"/>
    <s v="3FE"/>
    <n v="2017"/>
    <n v="38359"/>
    <d v="2017-11-10T00:00:00"/>
    <n v="5350"/>
    <s v="          5350.00"/>
    <m/>
    <m/>
    <m/>
    <m/>
    <n v="2208"/>
    <x v="203"/>
    <s v="1024318050"/>
    <s v="21/09/0017 "/>
    <m/>
    <x v="15"/>
    <m/>
  </r>
  <r>
    <s v="D"/>
    <n v="2017"/>
    <n v="18897"/>
    <d v="2017-11-21T00:00:00"/>
    <s v="3FE"/>
    <n v="2017"/>
    <n v="38362"/>
    <d v="2017-11-10T00:00:00"/>
    <n v="2244"/>
    <s v="          2244.00"/>
    <m/>
    <m/>
    <m/>
    <m/>
    <n v="2208"/>
    <x v="203"/>
    <s v="1024318049"/>
    <s v="21/09/0017 "/>
    <m/>
    <x v="15"/>
    <m/>
  </r>
  <r>
    <s v="D"/>
    <n v="2017"/>
    <n v="18897"/>
    <d v="2017-11-21T00:00:00"/>
    <s v="3FE"/>
    <n v="2017"/>
    <n v="38390"/>
    <d v="2017-11-10T00:00:00"/>
    <n v="537.84"/>
    <s v="           537.84"/>
    <m/>
    <m/>
    <m/>
    <m/>
    <n v="2208"/>
    <x v="203"/>
    <s v="1024319401"/>
    <s v="22/09/0017 "/>
    <m/>
    <x v="15"/>
    <m/>
  </r>
  <r>
    <s v="D"/>
    <n v="2017"/>
    <n v="18897"/>
    <d v="2017-11-21T00:00:00"/>
    <s v="3FE"/>
    <n v="2017"/>
    <n v="38396"/>
    <d v="2017-11-10T00:00:00"/>
    <n v="2583"/>
    <s v="          2583.00"/>
    <m/>
    <m/>
    <m/>
    <m/>
    <n v="2208"/>
    <x v="203"/>
    <s v="1024319399"/>
    <s v="22/09/0017 "/>
    <m/>
    <x v="15"/>
    <m/>
  </r>
  <r>
    <s v="D"/>
    <n v="2017"/>
    <n v="18897"/>
    <d v="2017-11-21T00:00:00"/>
    <s v="3FE"/>
    <n v="2017"/>
    <n v="38403"/>
    <d v="2017-11-10T00:00:00"/>
    <n v="1485"/>
    <s v="          1485.00"/>
    <m/>
    <m/>
    <m/>
    <m/>
    <n v="2208"/>
    <x v="203"/>
    <s v="1024320545"/>
    <s v="25/09/0017 "/>
    <m/>
    <x v="15"/>
    <m/>
  </r>
  <r>
    <s v="D"/>
    <n v="2017"/>
    <n v="18897"/>
    <d v="2017-11-21T00:00:00"/>
    <s v="3FE"/>
    <n v="2017"/>
    <n v="38407"/>
    <d v="2017-11-10T00:00:00"/>
    <n v="1050"/>
    <s v="          1050.00"/>
    <m/>
    <m/>
    <m/>
    <m/>
    <n v="2208"/>
    <x v="203"/>
    <s v="1024320548"/>
    <s v="25/09/0017 "/>
    <m/>
    <x v="15"/>
    <m/>
  </r>
  <r>
    <s v="D"/>
    <n v="2017"/>
    <n v="18897"/>
    <d v="2017-11-21T00:00:00"/>
    <s v="3FE"/>
    <n v="2017"/>
    <n v="38408"/>
    <d v="2017-11-10T00:00:00"/>
    <n v="360"/>
    <s v="           360.00"/>
    <m/>
    <m/>
    <m/>
    <m/>
    <n v="2208"/>
    <x v="203"/>
    <s v="1024320551"/>
    <s v="25/09/0017 "/>
    <m/>
    <x v="15"/>
    <m/>
  </r>
  <r>
    <s v="D"/>
    <n v="2017"/>
    <n v="18897"/>
    <d v="2017-11-21T00:00:00"/>
    <s v="3FE"/>
    <n v="2017"/>
    <n v="38411"/>
    <d v="2017-11-10T00:00:00"/>
    <n v="150"/>
    <s v="           150.00"/>
    <m/>
    <m/>
    <m/>
    <m/>
    <n v="2208"/>
    <x v="203"/>
    <s v="1024323185"/>
    <s v="27/09/0017 "/>
    <m/>
    <x v="15"/>
    <m/>
  </r>
  <r>
    <s v="D"/>
    <n v="2017"/>
    <n v="18897"/>
    <d v="2017-11-21T00:00:00"/>
    <s v="3FE"/>
    <n v="2017"/>
    <n v="38413"/>
    <d v="2017-11-10T00:00:00"/>
    <n v="120"/>
    <s v="           120.00"/>
    <m/>
    <m/>
    <m/>
    <m/>
    <n v="2208"/>
    <x v="203"/>
    <s v="1024323184"/>
    <s v="27/09/0017 "/>
    <m/>
    <x v="15"/>
    <m/>
  </r>
  <r>
    <s v="D"/>
    <n v="2017"/>
    <n v="18897"/>
    <d v="2017-11-21T00:00:00"/>
    <s v="3FE"/>
    <n v="2017"/>
    <n v="38414"/>
    <d v="2017-11-10T00:00:00"/>
    <n v="110.38"/>
    <s v="           110.38"/>
    <m/>
    <m/>
    <m/>
    <m/>
    <n v="2208"/>
    <x v="203"/>
    <s v="1024323183"/>
    <s v="27/09/0017 "/>
    <m/>
    <x v="15"/>
    <m/>
  </r>
  <r>
    <s v="D"/>
    <n v="2017"/>
    <n v="18897"/>
    <d v="2017-11-21T00:00:00"/>
    <s v="3FE"/>
    <n v="2017"/>
    <n v="38415"/>
    <d v="2017-11-10T00:00:00"/>
    <n v="436"/>
    <s v="           436.00"/>
    <m/>
    <m/>
    <m/>
    <m/>
    <n v="2208"/>
    <x v="203"/>
    <s v="1024323182"/>
    <s v="27/09/0017 "/>
    <m/>
    <x v="15"/>
    <m/>
  </r>
  <r>
    <s v="D"/>
    <n v="2017"/>
    <n v="18897"/>
    <d v="2017-11-21T00:00:00"/>
    <s v="3FE"/>
    <n v="2017"/>
    <n v="38416"/>
    <d v="2017-11-10T00:00:00"/>
    <n v="672"/>
    <s v="           672.00"/>
    <m/>
    <m/>
    <m/>
    <m/>
    <n v="2208"/>
    <x v="203"/>
    <s v="1024322114"/>
    <s v="26/09/0017 "/>
    <m/>
    <x v="15"/>
    <m/>
  </r>
  <r>
    <s v="D"/>
    <n v="2017"/>
    <n v="18897"/>
    <d v="2017-11-21T00:00:00"/>
    <s v="3FE"/>
    <n v="2017"/>
    <n v="38424"/>
    <d v="2017-11-10T00:00:00"/>
    <n v="720"/>
    <s v="           720.00"/>
    <m/>
    <m/>
    <m/>
    <m/>
    <n v="2208"/>
    <x v="203"/>
    <s v="1024325105"/>
    <s v="28/09/0017 "/>
    <m/>
    <x v="15"/>
    <m/>
  </r>
  <r>
    <s v="D"/>
    <n v="2017"/>
    <n v="18897"/>
    <d v="2017-11-21T00:00:00"/>
    <s v="3FE"/>
    <n v="2017"/>
    <n v="39402"/>
    <d v="2017-11-10T00:00:00"/>
    <n v="115"/>
    <s v="           115.00"/>
    <m/>
    <m/>
    <m/>
    <m/>
    <n v="2208"/>
    <x v="203"/>
    <s v="1024325976"/>
    <s v="29/09/0017 "/>
    <m/>
    <x v="15"/>
    <m/>
  </r>
  <r>
    <s v="D"/>
    <n v="2017"/>
    <n v="18897"/>
    <d v="2017-11-21T00:00:00"/>
    <s v="3FE"/>
    <n v="2017"/>
    <n v="39410"/>
    <d v="2017-11-10T00:00:00"/>
    <n v="7300"/>
    <s v="          7300.00"/>
    <m/>
    <m/>
    <m/>
    <m/>
    <n v="2208"/>
    <x v="203"/>
    <s v="1024327344"/>
    <s v="02/10/0017 "/>
    <m/>
    <x v="15"/>
    <m/>
  </r>
  <r>
    <s v="D"/>
    <n v="2017"/>
    <n v="18897"/>
    <d v="2017-11-21T00:00:00"/>
    <s v="3FE"/>
    <n v="2017"/>
    <n v="39412"/>
    <d v="2017-11-10T00:00:00"/>
    <n v="185"/>
    <s v="           185.00"/>
    <m/>
    <m/>
    <m/>
    <m/>
    <n v="2208"/>
    <x v="203"/>
    <s v="1024327346"/>
    <s v="02/10/0017 "/>
    <m/>
    <x v="15"/>
    <m/>
  </r>
  <r>
    <s v="D"/>
    <n v="2017"/>
    <n v="18897"/>
    <d v="2017-11-21T00:00:00"/>
    <s v="3FE"/>
    <n v="2017"/>
    <n v="39414"/>
    <d v="2017-11-10T00:00:00"/>
    <n v="567"/>
    <s v="           567.00"/>
    <m/>
    <m/>
    <m/>
    <m/>
    <n v="2208"/>
    <x v="203"/>
    <s v="1024327348"/>
    <s v="02/10/0017 "/>
    <m/>
    <x v="15"/>
    <m/>
  </r>
  <r>
    <s v="D"/>
    <n v="2017"/>
    <n v="18897"/>
    <d v="2017-11-21T00:00:00"/>
    <s v="3FE"/>
    <n v="2017"/>
    <n v="39415"/>
    <d v="2017-11-10T00:00:00"/>
    <n v="5400"/>
    <s v="          5400.00"/>
    <m/>
    <m/>
    <m/>
    <m/>
    <n v="2208"/>
    <x v="203"/>
    <s v="1024328479"/>
    <s v="03/10/0017 "/>
    <m/>
    <x v="15"/>
    <m/>
  </r>
  <r>
    <s v="D"/>
    <n v="2017"/>
    <n v="18897"/>
    <d v="2017-11-21T00:00:00"/>
    <s v="3FE"/>
    <n v="2017"/>
    <n v="39416"/>
    <d v="2017-11-10T00:00:00"/>
    <n v="3000"/>
    <s v="          3000.00"/>
    <m/>
    <m/>
    <m/>
    <m/>
    <n v="2208"/>
    <x v="203"/>
    <s v="1024328480"/>
    <s v="03/10/0017 "/>
    <m/>
    <x v="15"/>
    <m/>
  </r>
  <r>
    <s v="D"/>
    <n v="2017"/>
    <n v="18897"/>
    <d v="2017-11-21T00:00:00"/>
    <s v="3FE"/>
    <n v="2017"/>
    <n v="39417"/>
    <d v="2017-11-10T00:00:00"/>
    <n v="1270.5"/>
    <s v="          1270.50"/>
    <m/>
    <m/>
    <m/>
    <m/>
    <n v="2208"/>
    <x v="203"/>
    <s v="1024328481"/>
    <s v="03/10/0017 "/>
    <m/>
    <x v="15"/>
    <m/>
  </r>
  <r>
    <s v="D"/>
    <n v="2017"/>
    <n v="18897"/>
    <d v="2017-11-21T00:00:00"/>
    <s v="3FE"/>
    <n v="2017"/>
    <n v="39422"/>
    <d v="2017-11-10T00:00:00"/>
    <n v="648"/>
    <s v="           648.00"/>
    <m/>
    <m/>
    <m/>
    <m/>
    <n v="2208"/>
    <x v="203"/>
    <s v="1024328487"/>
    <s v="03/10/0017 "/>
    <m/>
    <x v="15"/>
    <m/>
  </r>
  <r>
    <s v="D"/>
    <n v="2017"/>
    <n v="18897"/>
    <d v="2017-11-21T00:00:00"/>
    <s v="3FE"/>
    <n v="2017"/>
    <n v="39450"/>
    <d v="2017-11-10T00:00:00"/>
    <n v="75.599999999999994"/>
    <s v="            75.60"/>
    <m/>
    <m/>
    <m/>
    <m/>
    <n v="2208"/>
    <x v="203"/>
    <s v="1024330939"/>
    <s v="05/10/0017 "/>
    <m/>
    <x v="15"/>
    <m/>
  </r>
  <r>
    <s v="D"/>
    <n v="2017"/>
    <n v="18897"/>
    <d v="2017-11-21T00:00:00"/>
    <s v="3FE"/>
    <n v="2017"/>
    <n v="39451"/>
    <d v="2017-11-10T00:00:00"/>
    <n v="302.39999999999998"/>
    <s v="           302.40"/>
    <m/>
    <m/>
    <m/>
    <m/>
    <n v="2208"/>
    <x v="203"/>
    <s v="1024330940"/>
    <s v="05/10/0017 "/>
    <m/>
    <x v="15"/>
    <m/>
  </r>
  <r>
    <s v="D"/>
    <n v="2017"/>
    <n v="18897"/>
    <d v="2017-11-21T00:00:00"/>
    <s v="3FE"/>
    <n v="2017"/>
    <n v="39454"/>
    <d v="2017-11-10T00:00:00"/>
    <n v="358.56"/>
    <s v="           358.56"/>
    <m/>
    <m/>
    <m/>
    <m/>
    <n v="2208"/>
    <x v="203"/>
    <s v="1024332017"/>
    <s v="06/10/0017 "/>
    <m/>
    <x v="15"/>
    <m/>
  </r>
  <r>
    <s v="D"/>
    <n v="2017"/>
    <n v="18897"/>
    <d v="2017-11-21T00:00:00"/>
    <s v="3FE"/>
    <n v="2017"/>
    <n v="39458"/>
    <d v="2017-11-10T00:00:00"/>
    <n v="196.5"/>
    <s v="           196.50"/>
    <m/>
    <m/>
    <m/>
    <m/>
    <n v="2208"/>
    <x v="203"/>
    <s v="1024332023"/>
    <s v="06/10/0017 "/>
    <m/>
    <x v="15"/>
    <m/>
  </r>
  <r>
    <s v="D"/>
    <n v="2017"/>
    <n v="18897"/>
    <d v="2017-11-21T00:00:00"/>
    <s v="3FE"/>
    <n v="2017"/>
    <n v="39459"/>
    <d v="2017-11-10T00:00:00"/>
    <n v="2"/>
    <s v="             2.00"/>
    <m/>
    <m/>
    <m/>
    <m/>
    <n v="2208"/>
    <x v="203"/>
    <s v="1024332024"/>
    <s v="06/10/0017 "/>
    <m/>
    <x v="15"/>
    <m/>
  </r>
  <r>
    <s v="D"/>
    <n v="2017"/>
    <n v="18897"/>
    <d v="2017-11-21T00:00:00"/>
    <s v="3FE"/>
    <n v="2017"/>
    <n v="39467"/>
    <d v="2017-11-10T00:00:00"/>
    <n v="750"/>
    <s v="           750.00"/>
    <m/>
    <m/>
    <m/>
    <m/>
    <n v="2208"/>
    <x v="203"/>
    <s v="1024333194"/>
    <s v="09/10/0017 "/>
    <m/>
    <x v="15"/>
    <m/>
  </r>
  <r>
    <s v="D"/>
    <n v="2017"/>
    <n v="18897"/>
    <d v="2017-11-21T00:00:00"/>
    <s v="3FE"/>
    <n v="2017"/>
    <n v="39913"/>
    <d v="2017-11-10T00:00:00"/>
    <n v="-108"/>
    <s v="          -108.00"/>
    <m/>
    <m/>
    <m/>
    <m/>
    <n v="2208"/>
    <x v="203"/>
    <s v="1027516421"/>
    <s v="26/09/0017 "/>
    <m/>
    <x v="15"/>
    <m/>
  </r>
  <r>
    <s v="D"/>
    <n v="2017"/>
    <n v="18897"/>
    <d v="2017-11-21T00:00:00"/>
    <s v="3FE"/>
    <n v="2017"/>
    <n v="39917"/>
    <d v="2017-11-10T00:00:00"/>
    <n v="-108"/>
    <s v="          -108.00"/>
    <m/>
    <m/>
    <m/>
    <m/>
    <n v="2208"/>
    <x v="203"/>
    <s v="1027516420"/>
    <s v="26/09/0017 "/>
    <m/>
    <x v="15"/>
    <m/>
  </r>
  <r>
    <s v="D"/>
    <n v="2017"/>
    <n v="18897"/>
    <d v="2017-11-21T00:00:00"/>
    <s v="3FE"/>
    <n v="2017"/>
    <n v="40211"/>
    <d v="2017-11-10T00:00:00"/>
    <n v="119"/>
    <s v="           119.00"/>
    <m/>
    <m/>
    <m/>
    <m/>
    <n v="2208"/>
    <x v="203"/>
    <s v="1024325971"/>
    <s v="29/09/0017 "/>
    <m/>
    <x v="15"/>
    <m/>
  </r>
  <r>
    <s v="D"/>
    <n v="2017"/>
    <n v="18897"/>
    <d v="2017-11-21T00:00:00"/>
    <s v="3FE"/>
    <n v="2017"/>
    <n v="40212"/>
    <d v="2017-11-10T00:00:00"/>
    <n v="-370"/>
    <s v="          -370.00"/>
    <m/>
    <m/>
    <m/>
    <m/>
    <n v="2208"/>
    <x v="203"/>
    <s v="1027516422"/>
    <s v="26/09/0017 "/>
    <m/>
    <x v="15"/>
    <m/>
  </r>
  <r>
    <s v="D"/>
    <n v="2017"/>
    <n v="18897"/>
    <d v="2017-11-21T00:00:00"/>
    <s v="3FE"/>
    <n v="2017"/>
    <n v="40377"/>
    <d v="2017-11-10T00:00:00"/>
    <n v="1496"/>
    <s v="          1496.00"/>
    <m/>
    <m/>
    <m/>
    <m/>
    <n v="2208"/>
    <x v="203"/>
    <s v="1024333189"/>
    <s v="09/10/0017 "/>
    <m/>
    <x v="15"/>
    <m/>
  </r>
  <r>
    <s v="D"/>
    <n v="2017"/>
    <n v="18897"/>
    <d v="2017-11-21T00:00:00"/>
    <s v="3FE"/>
    <n v="2017"/>
    <n v="40378"/>
    <d v="2017-11-10T00:00:00"/>
    <n v="370"/>
    <s v="           370.00"/>
    <m/>
    <m/>
    <m/>
    <m/>
    <n v="2208"/>
    <x v="203"/>
    <s v="1024332018"/>
    <s v="06/10/0017 "/>
    <m/>
    <x v="15"/>
    <m/>
  </r>
  <r>
    <s v="D"/>
    <n v="2017"/>
    <n v="18897"/>
    <d v="2017-11-21T00:00:00"/>
    <s v="3FE"/>
    <n v="2017"/>
    <n v="40381"/>
    <d v="2017-11-10T00:00:00"/>
    <n v="1750"/>
    <s v="          1750.00"/>
    <m/>
    <m/>
    <m/>
    <m/>
    <n v="2208"/>
    <x v="203"/>
    <s v="1024333188"/>
    <s v="09/10/0017 "/>
    <m/>
    <x v="15"/>
    <m/>
  </r>
  <r>
    <s v="D"/>
    <n v="2017"/>
    <n v="18897"/>
    <d v="2017-11-21T00:00:00"/>
    <s v="3FE"/>
    <n v="2017"/>
    <n v="40384"/>
    <d v="2017-11-10T00:00:00"/>
    <n v="262"/>
    <s v="           262.00"/>
    <m/>
    <m/>
    <m/>
    <m/>
    <n v="2208"/>
    <x v="203"/>
    <s v="1024334100"/>
    <s v="09/10/0017 "/>
    <m/>
    <x v="15"/>
    <m/>
  </r>
  <r>
    <s v="D"/>
    <n v="2017"/>
    <n v="18897"/>
    <d v="2017-11-21T00:00:00"/>
    <s v="3FE"/>
    <n v="2017"/>
    <n v="40529"/>
    <d v="2017-11-10T00:00:00"/>
    <n v="-27"/>
    <s v="           -27.00"/>
    <m/>
    <m/>
    <m/>
    <m/>
    <n v="2208"/>
    <x v="203"/>
    <s v="1027516597"/>
    <s v="29/09/0017 "/>
    <m/>
    <x v="15"/>
    <m/>
  </r>
  <r>
    <s v="D"/>
    <n v="2017"/>
    <n v="18897"/>
    <d v="2017-11-21T00:00:00"/>
    <s v="3FE"/>
    <n v="2017"/>
    <n v="40642"/>
    <d v="2017-11-10T00:00:00"/>
    <n v="-65.5"/>
    <s v="           -65.50"/>
    <m/>
    <m/>
    <m/>
    <m/>
    <n v="2208"/>
    <x v="203"/>
    <s v="1027514940"/>
    <s v="09/08/0017 "/>
    <m/>
    <x v="15"/>
    <m/>
  </r>
  <r>
    <s v="D"/>
    <n v="2017"/>
    <n v="18898"/>
    <d v="2017-11-21T00:00:00"/>
    <s v="3FE"/>
    <n v="2017"/>
    <n v="37733"/>
    <d v="2017-11-10T00:00:00"/>
    <n v="350"/>
    <s v="           350.00"/>
    <m/>
    <m/>
    <m/>
    <m/>
    <n v="2208"/>
    <x v="203"/>
    <s v="1024318047"/>
    <s v="21/09/0017 "/>
    <m/>
    <x v="15"/>
    <m/>
  </r>
  <r>
    <s v="D"/>
    <n v="2017"/>
    <n v="18898"/>
    <d v="2017-11-21T00:00:00"/>
    <s v="3FE"/>
    <n v="2017"/>
    <n v="37950"/>
    <d v="2017-11-10T00:00:00"/>
    <n v="920"/>
    <s v="           920.00"/>
    <m/>
    <m/>
    <m/>
    <m/>
    <n v="2208"/>
    <x v="203"/>
    <s v="1024314267"/>
    <s v="18/09/0017 "/>
    <m/>
    <x v="15"/>
    <m/>
  </r>
  <r>
    <s v="D"/>
    <n v="2017"/>
    <n v="18898"/>
    <d v="2017-11-21T00:00:00"/>
    <s v="3FE"/>
    <n v="2017"/>
    <n v="37952"/>
    <d v="2017-11-10T00:00:00"/>
    <n v="2150"/>
    <s v="          2150.00"/>
    <m/>
    <m/>
    <m/>
    <m/>
    <n v="2208"/>
    <x v="203"/>
    <s v="1024314264"/>
    <s v="18/09/0017 "/>
    <m/>
    <x v="15"/>
    <m/>
  </r>
  <r>
    <s v="D"/>
    <n v="2017"/>
    <n v="18898"/>
    <d v="2017-11-21T00:00:00"/>
    <s v="3FE"/>
    <n v="2017"/>
    <n v="38247"/>
    <d v="2017-11-10T00:00:00"/>
    <n v="1790"/>
    <s v="          1790.00"/>
    <m/>
    <m/>
    <m/>
    <m/>
    <n v="2208"/>
    <x v="203"/>
    <s v="1024315479"/>
    <s v="19/09/0017 "/>
    <m/>
    <x v="15"/>
    <m/>
  </r>
  <r>
    <s v="D"/>
    <n v="2017"/>
    <n v="18898"/>
    <d v="2017-11-21T00:00:00"/>
    <s v="3FE"/>
    <n v="2017"/>
    <n v="38247"/>
    <d v="2017-11-10T00:00:00"/>
    <n v="1950"/>
    <s v="          1950.00"/>
    <m/>
    <m/>
    <m/>
    <m/>
    <n v="2208"/>
    <x v="203"/>
    <s v="1024315479"/>
    <s v="19/09/0017 "/>
    <m/>
    <x v="15"/>
    <m/>
  </r>
  <r>
    <s v="D"/>
    <n v="2017"/>
    <n v="18898"/>
    <d v="2017-11-21T00:00:00"/>
    <s v="3FE"/>
    <n v="2017"/>
    <n v="38247"/>
    <d v="2017-11-10T00:00:00"/>
    <n v="1600"/>
    <s v="          1600.00"/>
    <m/>
    <m/>
    <m/>
    <m/>
    <n v="2208"/>
    <x v="203"/>
    <s v="1024315479"/>
    <s v="19/09/0017 "/>
    <m/>
    <x v="15"/>
    <m/>
  </r>
  <r>
    <s v="D"/>
    <n v="2017"/>
    <n v="18898"/>
    <d v="2017-11-21T00:00:00"/>
    <s v="3FE"/>
    <n v="2017"/>
    <n v="38252"/>
    <d v="2017-11-10T00:00:00"/>
    <n v="256.75"/>
    <s v="           256.75"/>
    <m/>
    <m/>
    <m/>
    <m/>
    <n v="2208"/>
    <x v="203"/>
    <s v="1024315476"/>
    <s v="19/09/0017 "/>
    <m/>
    <x v="15"/>
    <m/>
  </r>
  <r>
    <s v="D"/>
    <n v="2017"/>
    <n v="18898"/>
    <d v="2017-11-21T00:00:00"/>
    <s v="3FE"/>
    <n v="2017"/>
    <n v="38253"/>
    <d v="2017-11-10T00:00:00"/>
    <n v="920"/>
    <s v="           920.00"/>
    <m/>
    <m/>
    <m/>
    <m/>
    <n v="2208"/>
    <x v="203"/>
    <s v="1024315477"/>
    <s v="19/09/0017 "/>
    <m/>
    <x v="15"/>
    <m/>
  </r>
  <r>
    <s v="D"/>
    <n v="2017"/>
    <n v="18898"/>
    <d v="2017-11-21T00:00:00"/>
    <s v="3FE"/>
    <n v="2017"/>
    <n v="38330"/>
    <d v="2017-11-10T00:00:00"/>
    <n v="230"/>
    <s v="           230.00"/>
    <m/>
    <m/>
    <m/>
    <m/>
    <n v="2208"/>
    <x v="203"/>
    <s v="1024316583"/>
    <s v="20/09/0017 "/>
    <m/>
    <x v="15"/>
    <m/>
  </r>
  <r>
    <s v="D"/>
    <n v="2017"/>
    <n v="18898"/>
    <d v="2017-11-21T00:00:00"/>
    <s v="3FE"/>
    <n v="2017"/>
    <n v="38333"/>
    <d v="2017-11-10T00:00:00"/>
    <n v="460"/>
    <s v="           460.00"/>
    <m/>
    <m/>
    <m/>
    <m/>
    <n v="2208"/>
    <x v="203"/>
    <s v="1024316582"/>
    <s v="20/09/0017 "/>
    <m/>
    <x v="15"/>
    <m/>
  </r>
  <r>
    <s v="D"/>
    <n v="2017"/>
    <n v="18898"/>
    <d v="2017-11-21T00:00:00"/>
    <s v="3FE"/>
    <n v="2017"/>
    <n v="38356"/>
    <d v="2017-11-10T00:00:00"/>
    <n v="2880"/>
    <s v="          2880.00"/>
    <m/>
    <m/>
    <m/>
    <m/>
    <n v="2208"/>
    <x v="203"/>
    <s v="1024318052"/>
    <s v="21/09/0017 "/>
    <m/>
    <x v="15"/>
    <m/>
  </r>
  <r>
    <s v="D"/>
    <n v="2017"/>
    <n v="18898"/>
    <d v="2017-11-21T00:00:00"/>
    <s v="3FE"/>
    <n v="2017"/>
    <n v="38360"/>
    <d v="2017-11-10T00:00:00"/>
    <n v="1660"/>
    <s v="          1660.00"/>
    <m/>
    <m/>
    <m/>
    <m/>
    <n v="2208"/>
    <x v="203"/>
    <s v="1024318048"/>
    <s v="21/09/0017 "/>
    <m/>
    <x v="15"/>
    <m/>
  </r>
  <r>
    <s v="D"/>
    <n v="2017"/>
    <n v="18898"/>
    <d v="2017-11-21T00:00:00"/>
    <s v="3FE"/>
    <n v="2017"/>
    <n v="38361"/>
    <d v="2017-11-10T00:00:00"/>
    <n v="460"/>
    <s v="           460.00"/>
    <m/>
    <m/>
    <m/>
    <m/>
    <n v="2208"/>
    <x v="203"/>
    <s v="1024318051"/>
    <s v="21/09/0017 "/>
    <m/>
    <x v="15"/>
    <m/>
  </r>
  <r>
    <s v="D"/>
    <n v="2017"/>
    <n v="18898"/>
    <d v="2017-11-21T00:00:00"/>
    <s v="3FE"/>
    <n v="2017"/>
    <n v="38391"/>
    <d v="2017-11-10T00:00:00"/>
    <n v="1100"/>
    <s v="          1100.00"/>
    <m/>
    <m/>
    <m/>
    <m/>
    <n v="2208"/>
    <x v="203"/>
    <s v="1024319406"/>
    <s v="22/09/0017 "/>
    <m/>
    <x v="15"/>
    <m/>
  </r>
  <r>
    <s v="D"/>
    <n v="2017"/>
    <n v="18898"/>
    <d v="2017-11-21T00:00:00"/>
    <s v="3FE"/>
    <n v="2017"/>
    <n v="38392"/>
    <d v="2017-11-10T00:00:00"/>
    <n v="720"/>
    <s v="           720.00"/>
    <m/>
    <m/>
    <m/>
    <m/>
    <n v="2208"/>
    <x v="203"/>
    <s v="1024319405"/>
    <s v="22/09/0017 "/>
    <m/>
    <x v="15"/>
    <m/>
  </r>
  <r>
    <s v="D"/>
    <n v="2017"/>
    <n v="18898"/>
    <d v="2017-11-21T00:00:00"/>
    <s v="3FE"/>
    <n v="2017"/>
    <n v="38393"/>
    <d v="2017-11-10T00:00:00"/>
    <n v="91"/>
    <s v="            91.00"/>
    <m/>
    <m/>
    <m/>
    <m/>
    <n v="2208"/>
    <x v="203"/>
    <s v="1024319400"/>
    <s v="22/09/0017 "/>
    <m/>
    <x v="15"/>
    <m/>
  </r>
  <r>
    <s v="D"/>
    <n v="2017"/>
    <n v="18898"/>
    <d v="2017-11-21T00:00:00"/>
    <s v="3FE"/>
    <n v="2017"/>
    <n v="38394"/>
    <d v="2017-11-10T00:00:00"/>
    <n v="2250"/>
    <s v="          2250.00"/>
    <m/>
    <m/>
    <m/>
    <m/>
    <n v="2208"/>
    <x v="203"/>
    <s v="1024319403"/>
    <s v="22/09/0017 "/>
    <m/>
    <x v="15"/>
    <m/>
  </r>
  <r>
    <s v="D"/>
    <n v="2017"/>
    <n v="18898"/>
    <d v="2017-11-21T00:00:00"/>
    <s v="3FE"/>
    <n v="2017"/>
    <n v="38395"/>
    <d v="2017-11-10T00:00:00"/>
    <n v="660"/>
    <s v="           660.00"/>
    <m/>
    <m/>
    <m/>
    <m/>
    <n v="2208"/>
    <x v="203"/>
    <s v="1024319404"/>
    <s v="22/09/0017 "/>
    <m/>
    <x v="15"/>
    <m/>
  </r>
  <r>
    <s v="D"/>
    <n v="2017"/>
    <n v="18898"/>
    <d v="2017-11-21T00:00:00"/>
    <s v="3FE"/>
    <n v="2017"/>
    <n v="38397"/>
    <d v="2017-11-10T00:00:00"/>
    <n v="1380"/>
    <s v="          1380.00"/>
    <m/>
    <m/>
    <m/>
    <m/>
    <n v="2208"/>
    <x v="203"/>
    <s v="1024319402"/>
    <s v="22/09/0017 "/>
    <m/>
    <x v="15"/>
    <m/>
  </r>
  <r>
    <s v="D"/>
    <n v="2017"/>
    <n v="18898"/>
    <d v="2017-11-21T00:00:00"/>
    <s v="3FE"/>
    <n v="2017"/>
    <n v="38404"/>
    <d v="2017-11-10T00:00:00"/>
    <n v="10810"/>
    <s v="         10810.00"/>
    <m/>
    <m/>
    <m/>
    <m/>
    <n v="2208"/>
    <x v="203"/>
    <s v="1024320552"/>
    <s v="25/09/0017 "/>
    <m/>
    <x v="15"/>
    <m/>
  </r>
  <r>
    <s v="D"/>
    <n v="2017"/>
    <n v="18898"/>
    <d v="2017-11-21T00:00:00"/>
    <s v="3FE"/>
    <n v="2017"/>
    <n v="38404"/>
    <d v="2017-11-10T00:00:00"/>
    <n v="690"/>
    <s v="           690.00"/>
    <m/>
    <m/>
    <m/>
    <m/>
    <n v="2208"/>
    <x v="203"/>
    <s v="1024320552"/>
    <s v="25/09/0017 "/>
    <m/>
    <x v="15"/>
    <m/>
  </r>
  <r>
    <s v="D"/>
    <n v="2017"/>
    <n v="18898"/>
    <d v="2017-11-21T00:00:00"/>
    <s v="3FE"/>
    <n v="2017"/>
    <n v="38405"/>
    <d v="2017-11-10T00:00:00"/>
    <n v="100"/>
    <s v="           100.00"/>
    <m/>
    <m/>
    <m/>
    <m/>
    <n v="2208"/>
    <x v="203"/>
    <s v="1024320547"/>
    <s v="25/09/0017 "/>
    <m/>
    <x v="15"/>
    <m/>
  </r>
  <r>
    <s v="D"/>
    <n v="2017"/>
    <n v="18898"/>
    <d v="2017-11-21T00:00:00"/>
    <s v="3FE"/>
    <n v="2017"/>
    <n v="38406"/>
    <d v="2017-11-10T00:00:00"/>
    <n v="125"/>
    <s v="           125.00"/>
    <m/>
    <m/>
    <m/>
    <m/>
    <n v="2208"/>
    <x v="203"/>
    <s v="1024320549"/>
    <s v="25/09/0017 "/>
    <m/>
    <x v="15"/>
    <m/>
  </r>
  <r>
    <s v="D"/>
    <n v="2017"/>
    <n v="18898"/>
    <d v="2017-11-21T00:00:00"/>
    <s v="3FE"/>
    <n v="2017"/>
    <n v="38409"/>
    <d v="2017-11-10T00:00:00"/>
    <n v="1680"/>
    <s v="          1680.00"/>
    <m/>
    <m/>
    <m/>
    <m/>
    <n v="2208"/>
    <x v="203"/>
    <s v="1024320550"/>
    <s v="25/09/0017 "/>
    <m/>
    <x v="15"/>
    <m/>
  </r>
  <r>
    <s v="D"/>
    <n v="2017"/>
    <n v="18898"/>
    <d v="2017-11-21T00:00:00"/>
    <s v="3FE"/>
    <n v="2017"/>
    <n v="38410"/>
    <d v="2017-11-10T00:00:00"/>
    <n v="40"/>
    <s v="            40.00"/>
    <m/>
    <m/>
    <m/>
    <m/>
    <n v="2208"/>
    <x v="203"/>
    <s v="1024320546"/>
    <s v="25/09/0017 "/>
    <m/>
    <x v="15"/>
    <m/>
  </r>
  <r>
    <s v="D"/>
    <n v="2017"/>
    <n v="18898"/>
    <d v="2017-11-21T00:00:00"/>
    <s v="3FE"/>
    <n v="2017"/>
    <n v="38417"/>
    <d v="2017-11-10T00:00:00"/>
    <n v="310"/>
    <s v="           310.00"/>
    <m/>
    <m/>
    <m/>
    <m/>
    <n v="2208"/>
    <x v="203"/>
    <s v="1024322118"/>
    <s v="26/09/0017 "/>
    <m/>
    <x v="15"/>
    <m/>
  </r>
  <r>
    <s v="D"/>
    <n v="2017"/>
    <n v="18898"/>
    <d v="2017-11-21T00:00:00"/>
    <s v="3FE"/>
    <n v="2017"/>
    <n v="38418"/>
    <d v="2017-11-10T00:00:00"/>
    <n v="1840"/>
    <s v="          1840.00"/>
    <m/>
    <m/>
    <m/>
    <m/>
    <n v="2208"/>
    <x v="203"/>
    <s v="1024322117"/>
    <s v="26/09/0017 "/>
    <m/>
    <x v="15"/>
    <m/>
  </r>
  <r>
    <s v="D"/>
    <n v="2017"/>
    <n v="18898"/>
    <d v="2017-11-21T00:00:00"/>
    <s v="3FE"/>
    <n v="2017"/>
    <n v="38419"/>
    <d v="2017-11-10T00:00:00"/>
    <n v="1100"/>
    <s v="          1100.00"/>
    <m/>
    <m/>
    <m/>
    <m/>
    <n v="2208"/>
    <x v="203"/>
    <s v="1024322120"/>
    <s v="26/09/0017 "/>
    <m/>
    <x v="15"/>
    <m/>
  </r>
  <r>
    <s v="D"/>
    <n v="2017"/>
    <n v="18898"/>
    <d v="2017-11-21T00:00:00"/>
    <s v="3FE"/>
    <n v="2017"/>
    <n v="38420"/>
    <d v="2017-11-10T00:00:00"/>
    <n v="3070"/>
    <s v="          3070.00"/>
    <m/>
    <m/>
    <m/>
    <m/>
    <n v="2208"/>
    <x v="203"/>
    <s v="1024322119"/>
    <s v="26/09/0017 "/>
    <m/>
    <x v="15"/>
    <m/>
  </r>
  <r>
    <s v="D"/>
    <n v="2017"/>
    <n v="18898"/>
    <d v="2017-11-21T00:00:00"/>
    <s v="3FE"/>
    <n v="2017"/>
    <n v="38420"/>
    <d v="2017-11-10T00:00:00"/>
    <n v="1100"/>
    <s v="          1100.00"/>
    <m/>
    <m/>
    <m/>
    <m/>
    <n v="2208"/>
    <x v="203"/>
    <s v="1024322119"/>
    <s v="26/09/0017 "/>
    <m/>
    <x v="15"/>
    <m/>
  </r>
  <r>
    <s v="D"/>
    <n v="2017"/>
    <n v="18898"/>
    <d v="2017-11-21T00:00:00"/>
    <s v="3FE"/>
    <n v="2017"/>
    <n v="38421"/>
    <d v="2017-11-10T00:00:00"/>
    <n v="57"/>
    <s v="            57.00"/>
    <m/>
    <m/>
    <m/>
    <m/>
    <n v="2208"/>
    <x v="203"/>
    <s v="1024322115"/>
    <s v="26/09/0017 "/>
    <m/>
    <x v="15"/>
    <m/>
  </r>
  <r>
    <s v="D"/>
    <n v="2017"/>
    <n v="18898"/>
    <d v="2017-11-21T00:00:00"/>
    <s v="3FE"/>
    <n v="2017"/>
    <n v="38422"/>
    <d v="2017-11-10T00:00:00"/>
    <n v="144"/>
    <s v="           144.00"/>
    <m/>
    <m/>
    <m/>
    <m/>
    <n v="2208"/>
    <x v="203"/>
    <s v="1024325099"/>
    <s v="28/09/0017 "/>
    <m/>
    <x v="15"/>
    <m/>
  </r>
  <r>
    <s v="D"/>
    <n v="2017"/>
    <n v="18898"/>
    <d v="2017-11-21T00:00:00"/>
    <s v="3FE"/>
    <n v="2017"/>
    <n v="38423"/>
    <d v="2017-11-10T00:00:00"/>
    <n v="100"/>
    <s v="           100.00"/>
    <m/>
    <m/>
    <m/>
    <m/>
    <n v="2208"/>
    <x v="203"/>
    <s v="1024325097"/>
    <s v="28/09/0017 "/>
    <m/>
    <x v="15"/>
    <m/>
  </r>
  <r>
    <s v="D"/>
    <n v="2017"/>
    <n v="18898"/>
    <d v="2017-11-21T00:00:00"/>
    <s v="3FE"/>
    <n v="2017"/>
    <n v="38425"/>
    <d v="2017-11-10T00:00:00"/>
    <n v="400"/>
    <s v="           400.00"/>
    <m/>
    <m/>
    <m/>
    <m/>
    <n v="2208"/>
    <x v="203"/>
    <s v="1024325101"/>
    <s v="28/09/0017 "/>
    <m/>
    <x v="15"/>
    <m/>
  </r>
  <r>
    <s v="D"/>
    <n v="2017"/>
    <n v="18898"/>
    <d v="2017-11-21T00:00:00"/>
    <s v="3FE"/>
    <n v="2017"/>
    <n v="38426"/>
    <d v="2017-11-10T00:00:00"/>
    <n v="240"/>
    <s v="           240.00"/>
    <m/>
    <m/>
    <m/>
    <m/>
    <n v="2208"/>
    <x v="203"/>
    <s v="1024325098"/>
    <s v="28/09/0017 "/>
    <m/>
    <x v="15"/>
    <m/>
  </r>
  <r>
    <s v="D"/>
    <n v="2017"/>
    <n v="18898"/>
    <d v="2017-11-21T00:00:00"/>
    <s v="3FE"/>
    <n v="2017"/>
    <n v="38429"/>
    <d v="2017-11-10T00:00:00"/>
    <n v="920"/>
    <s v="           920.00"/>
    <m/>
    <m/>
    <m/>
    <m/>
    <n v="2208"/>
    <x v="203"/>
    <s v="1024325106"/>
    <s v="28/09/0017 "/>
    <m/>
    <x v="15"/>
    <m/>
  </r>
  <r>
    <s v="D"/>
    <n v="2017"/>
    <n v="18898"/>
    <d v="2017-11-21T00:00:00"/>
    <s v="3FE"/>
    <n v="2017"/>
    <n v="38430"/>
    <d v="2017-11-10T00:00:00"/>
    <n v="920"/>
    <s v="           920.00"/>
    <m/>
    <m/>
    <m/>
    <m/>
    <n v="2208"/>
    <x v="203"/>
    <s v="1024325104"/>
    <s v="28/09/0017 "/>
    <m/>
    <x v="15"/>
    <m/>
  </r>
  <r>
    <s v="D"/>
    <n v="2017"/>
    <n v="18898"/>
    <d v="2017-11-21T00:00:00"/>
    <s v="3FE"/>
    <n v="2017"/>
    <n v="38432"/>
    <d v="2017-11-10T00:00:00"/>
    <n v="2187"/>
    <s v="          2187.00"/>
    <m/>
    <m/>
    <m/>
    <m/>
    <n v="2208"/>
    <x v="203"/>
    <s v="1024325968"/>
    <s v="29/09/0017 "/>
    <m/>
    <x v="15"/>
    <m/>
  </r>
  <r>
    <s v="D"/>
    <n v="2017"/>
    <n v="18898"/>
    <d v="2017-11-21T00:00:00"/>
    <s v="3FE"/>
    <n v="2017"/>
    <n v="38433"/>
    <d v="2017-11-10T00:00:00"/>
    <n v="460"/>
    <s v="           460.00"/>
    <m/>
    <m/>
    <m/>
    <m/>
    <n v="2208"/>
    <x v="203"/>
    <s v="1024325975"/>
    <s v="29/09/0017 "/>
    <m/>
    <x v="15"/>
    <m/>
  </r>
  <r>
    <s v="D"/>
    <n v="2017"/>
    <n v="18898"/>
    <d v="2017-11-21T00:00:00"/>
    <s v="3FE"/>
    <n v="2017"/>
    <n v="38434"/>
    <d v="2017-11-10T00:00:00"/>
    <n v="460"/>
    <s v="           460.00"/>
    <m/>
    <m/>
    <m/>
    <m/>
    <n v="2208"/>
    <x v="203"/>
    <s v="1024325974"/>
    <s v="29/09/0017 "/>
    <m/>
    <x v="15"/>
    <m/>
  </r>
  <r>
    <s v="D"/>
    <n v="2017"/>
    <n v="18898"/>
    <d v="2017-11-21T00:00:00"/>
    <s v="3FE"/>
    <n v="2017"/>
    <n v="38435"/>
    <d v="2017-11-10T00:00:00"/>
    <n v="460"/>
    <s v="           460.00"/>
    <m/>
    <m/>
    <m/>
    <m/>
    <n v="2208"/>
    <x v="203"/>
    <s v="1024325973"/>
    <s v="29/09/0017 "/>
    <m/>
    <x v="15"/>
    <m/>
  </r>
  <r>
    <s v="D"/>
    <n v="2017"/>
    <n v="18898"/>
    <d v="2017-11-21T00:00:00"/>
    <s v="3FE"/>
    <n v="2017"/>
    <n v="38436"/>
    <d v="2017-11-10T00:00:00"/>
    <n v="1840"/>
    <s v="          1840.00"/>
    <m/>
    <m/>
    <m/>
    <m/>
    <n v="2208"/>
    <x v="203"/>
    <s v="1024325972"/>
    <s v="29/09/0017 "/>
    <m/>
    <x v="15"/>
    <m/>
  </r>
  <r>
    <s v="D"/>
    <n v="2017"/>
    <n v="18898"/>
    <d v="2017-11-21T00:00:00"/>
    <s v="3FE"/>
    <n v="2017"/>
    <n v="38576"/>
    <d v="2017-11-10T00:00:00"/>
    <n v="170"/>
    <s v="           170.00"/>
    <m/>
    <m/>
    <m/>
    <m/>
    <n v="2208"/>
    <x v="203"/>
    <s v="1024320544"/>
    <s v="25/09/0017 "/>
    <m/>
    <x v="15"/>
    <m/>
  </r>
  <r>
    <s v="D"/>
    <n v="2017"/>
    <n v="18898"/>
    <d v="2017-11-21T00:00:00"/>
    <s v="3FE"/>
    <n v="2017"/>
    <n v="38885"/>
    <d v="2017-11-10T00:00:00"/>
    <n v="595"/>
    <s v="           595.00"/>
    <m/>
    <m/>
    <m/>
    <m/>
    <n v="2208"/>
    <x v="203"/>
    <s v="1024325969"/>
    <s v="29/09/0017 "/>
    <m/>
    <x v="15"/>
    <m/>
  </r>
  <r>
    <s v="D"/>
    <n v="2017"/>
    <n v="18898"/>
    <d v="2017-11-21T00:00:00"/>
    <s v="3FE"/>
    <n v="2017"/>
    <n v="39409"/>
    <d v="2017-11-10T00:00:00"/>
    <n v="460"/>
    <s v="           460.00"/>
    <m/>
    <m/>
    <m/>
    <m/>
    <n v="2208"/>
    <x v="203"/>
    <s v="1024327343"/>
    <s v="02/10/0017 "/>
    <m/>
    <x v="15"/>
    <m/>
  </r>
  <r>
    <s v="D"/>
    <n v="2017"/>
    <n v="18898"/>
    <d v="2017-11-21T00:00:00"/>
    <s v="3FE"/>
    <n v="2017"/>
    <n v="39411"/>
    <d v="2017-11-10T00:00:00"/>
    <n v="460"/>
    <s v="           460.00"/>
    <m/>
    <m/>
    <m/>
    <m/>
    <n v="2208"/>
    <x v="203"/>
    <s v="1024327345"/>
    <s v="02/10/0017 "/>
    <m/>
    <x v="15"/>
    <m/>
  </r>
  <r>
    <s v="D"/>
    <n v="2017"/>
    <n v="18898"/>
    <d v="2017-11-21T00:00:00"/>
    <s v="3FE"/>
    <n v="2017"/>
    <n v="39413"/>
    <d v="2017-11-10T00:00:00"/>
    <n v="2300"/>
    <s v="          2300.00"/>
    <m/>
    <m/>
    <m/>
    <m/>
    <n v="2208"/>
    <x v="203"/>
    <s v="1024327347"/>
    <s v="02/10/0017 "/>
    <m/>
    <x v="15"/>
    <m/>
  </r>
  <r>
    <s v="D"/>
    <n v="2017"/>
    <n v="18898"/>
    <d v="2017-11-21T00:00:00"/>
    <s v="3FE"/>
    <n v="2017"/>
    <n v="39418"/>
    <d v="2017-11-10T00:00:00"/>
    <n v="100"/>
    <s v="           100.00"/>
    <m/>
    <m/>
    <m/>
    <m/>
    <n v="2208"/>
    <x v="203"/>
    <s v="1024328482"/>
    <s v="03/10/0017 "/>
    <m/>
    <x v="15"/>
    <m/>
  </r>
  <r>
    <s v="D"/>
    <n v="2017"/>
    <n v="18898"/>
    <d v="2017-11-21T00:00:00"/>
    <s v="3FE"/>
    <n v="2017"/>
    <n v="39419"/>
    <d v="2017-11-10T00:00:00"/>
    <n v="380"/>
    <s v="           380.00"/>
    <m/>
    <m/>
    <m/>
    <m/>
    <n v="2208"/>
    <x v="203"/>
    <s v="1024328484"/>
    <s v="03/10/0017 "/>
    <m/>
    <x v="15"/>
    <m/>
  </r>
  <r>
    <s v="D"/>
    <n v="2017"/>
    <n v="18898"/>
    <d v="2017-11-21T00:00:00"/>
    <s v="3FE"/>
    <n v="2017"/>
    <n v="39419"/>
    <d v="2017-11-10T00:00:00"/>
    <n v="2200"/>
    <s v="          2200.00"/>
    <m/>
    <m/>
    <m/>
    <m/>
    <n v="2208"/>
    <x v="203"/>
    <s v="1024328484"/>
    <s v="03/10/0017 "/>
    <m/>
    <x v="15"/>
    <m/>
  </r>
  <r>
    <s v="D"/>
    <n v="2017"/>
    <n v="18898"/>
    <d v="2017-11-21T00:00:00"/>
    <s v="3FE"/>
    <n v="2017"/>
    <n v="39419"/>
    <d v="2017-11-10T00:00:00"/>
    <n v="1600"/>
    <s v="          1600.00"/>
    <m/>
    <m/>
    <m/>
    <m/>
    <n v="2208"/>
    <x v="203"/>
    <s v="1024328484"/>
    <s v="03/10/0017 "/>
    <m/>
    <x v="15"/>
    <m/>
  </r>
  <r>
    <s v="D"/>
    <n v="2017"/>
    <n v="18898"/>
    <d v="2017-11-21T00:00:00"/>
    <s v="3FE"/>
    <n v="2017"/>
    <n v="39420"/>
    <d v="2017-11-10T00:00:00"/>
    <n v="10400"/>
    <s v="         10400.00"/>
    <m/>
    <m/>
    <m/>
    <m/>
    <n v="2208"/>
    <x v="203"/>
    <s v="1024328485"/>
    <s v="03/10/0017 "/>
    <m/>
    <x v="15"/>
    <m/>
  </r>
  <r>
    <s v="D"/>
    <n v="2017"/>
    <n v="18898"/>
    <d v="2017-11-21T00:00:00"/>
    <s v="3FE"/>
    <n v="2017"/>
    <n v="39421"/>
    <d v="2017-11-10T00:00:00"/>
    <n v="1"/>
    <s v="             1.00"/>
    <m/>
    <m/>
    <m/>
    <m/>
    <n v="2208"/>
    <x v="203"/>
    <s v="1024328486"/>
    <s v="03/10/0017 "/>
    <m/>
    <x v="15"/>
    <m/>
  </r>
  <r>
    <s v="D"/>
    <n v="2017"/>
    <n v="18898"/>
    <d v="2017-11-21T00:00:00"/>
    <s v="3FE"/>
    <n v="2017"/>
    <n v="39423"/>
    <d v="2017-11-10T00:00:00"/>
    <n v="115"/>
    <s v="           115.00"/>
    <m/>
    <m/>
    <m/>
    <m/>
    <n v="2208"/>
    <x v="203"/>
    <s v="1024329694"/>
    <s v="04/10/0017 "/>
    <m/>
    <x v="15"/>
    <m/>
  </r>
  <r>
    <s v="D"/>
    <n v="2017"/>
    <n v="18898"/>
    <d v="2017-11-21T00:00:00"/>
    <s v="3FE"/>
    <n v="2017"/>
    <n v="39424"/>
    <d v="2017-11-10T00:00:00"/>
    <n v="6.4"/>
    <s v="             6.40"/>
    <m/>
    <m/>
    <m/>
    <m/>
    <n v="2208"/>
    <x v="203"/>
    <s v="1024330178"/>
    <s v="04/10/0017 "/>
    <m/>
    <x v="15"/>
    <m/>
  </r>
  <r>
    <s v="D"/>
    <n v="2017"/>
    <n v="18898"/>
    <d v="2017-11-21T00:00:00"/>
    <s v="3FE"/>
    <n v="2017"/>
    <n v="39425"/>
    <d v="2017-11-10T00:00:00"/>
    <n v="595"/>
    <s v="           595.00"/>
    <m/>
    <m/>
    <m/>
    <m/>
    <n v="2208"/>
    <x v="203"/>
    <s v="1024330179"/>
    <s v="04/10/0017 "/>
    <m/>
    <x v="15"/>
    <m/>
  </r>
  <r>
    <s v="D"/>
    <n v="2017"/>
    <n v="18898"/>
    <d v="2017-11-21T00:00:00"/>
    <s v="3FE"/>
    <n v="2017"/>
    <n v="39426"/>
    <d v="2017-11-10T00:00:00"/>
    <n v="1150"/>
    <s v="          1150.00"/>
    <m/>
    <m/>
    <m/>
    <m/>
    <n v="2208"/>
    <x v="203"/>
    <s v="1024330180"/>
    <s v="04/10/0017 "/>
    <m/>
    <x v="15"/>
    <m/>
  </r>
  <r>
    <s v="D"/>
    <n v="2017"/>
    <n v="18898"/>
    <d v="2017-11-21T00:00:00"/>
    <s v="3FE"/>
    <n v="2017"/>
    <n v="39449"/>
    <d v="2017-11-10T00:00:00"/>
    <n v="1790"/>
    <s v="          1790.00"/>
    <m/>
    <m/>
    <m/>
    <m/>
    <n v="2208"/>
    <x v="203"/>
    <s v="1024330938"/>
    <s v="05/10/0017 "/>
    <m/>
    <x v="15"/>
    <m/>
  </r>
  <r>
    <s v="D"/>
    <n v="2017"/>
    <n v="18898"/>
    <d v="2017-11-21T00:00:00"/>
    <s v="3FE"/>
    <n v="2017"/>
    <n v="39452"/>
    <d v="2017-11-10T00:00:00"/>
    <n v="1100"/>
    <s v="          1100.00"/>
    <m/>
    <m/>
    <m/>
    <m/>
    <n v="2208"/>
    <x v="203"/>
    <s v="1024330941"/>
    <s v="05/10/0017 "/>
    <m/>
    <x v="15"/>
    <m/>
  </r>
  <r>
    <s v="D"/>
    <n v="2017"/>
    <n v="18898"/>
    <d v="2017-11-21T00:00:00"/>
    <s v="3FE"/>
    <n v="2017"/>
    <n v="39453"/>
    <d v="2017-11-10T00:00:00"/>
    <n v="1380"/>
    <s v="          1380.00"/>
    <m/>
    <m/>
    <m/>
    <m/>
    <n v="2208"/>
    <x v="203"/>
    <s v="1024330942"/>
    <s v="05/10/0017 "/>
    <m/>
    <x v="15"/>
    <m/>
  </r>
  <r>
    <s v="D"/>
    <n v="2017"/>
    <n v="18898"/>
    <d v="2017-11-21T00:00:00"/>
    <s v="3FE"/>
    <n v="2017"/>
    <n v="39455"/>
    <d v="2017-11-10T00:00:00"/>
    <n v="500"/>
    <s v="           500.00"/>
    <m/>
    <m/>
    <m/>
    <m/>
    <n v="2208"/>
    <x v="203"/>
    <s v="1024332020"/>
    <s v="06/10/0017 "/>
    <m/>
    <x v="15"/>
    <m/>
  </r>
  <r>
    <s v="D"/>
    <n v="2017"/>
    <n v="18898"/>
    <d v="2017-11-21T00:00:00"/>
    <s v="3FE"/>
    <n v="2017"/>
    <n v="39457"/>
    <d v="2017-11-10T00:00:00"/>
    <n v="460"/>
    <s v="           460.00"/>
    <m/>
    <m/>
    <m/>
    <m/>
    <n v="2208"/>
    <x v="203"/>
    <s v="1024332022"/>
    <s v="06/10/0017 "/>
    <m/>
    <x v="15"/>
    <m/>
  </r>
  <r>
    <s v="D"/>
    <n v="2017"/>
    <n v="18898"/>
    <d v="2017-11-21T00:00:00"/>
    <s v="3FE"/>
    <n v="2017"/>
    <n v="39465"/>
    <d v="2017-11-10T00:00:00"/>
    <n v="480"/>
    <s v="           480.00"/>
    <m/>
    <m/>
    <m/>
    <m/>
    <n v="2208"/>
    <x v="203"/>
    <s v="1024333192"/>
    <s v="09/10/0017 "/>
    <m/>
    <x v="15"/>
    <m/>
  </r>
  <r>
    <s v="D"/>
    <n v="2017"/>
    <n v="18898"/>
    <d v="2017-11-21T00:00:00"/>
    <s v="3FE"/>
    <n v="2017"/>
    <n v="39465"/>
    <d v="2017-11-10T00:00:00"/>
    <n v="7600"/>
    <s v="          7600.00"/>
    <m/>
    <m/>
    <m/>
    <m/>
    <n v="2208"/>
    <x v="203"/>
    <s v="1024333192"/>
    <s v="09/10/0017 "/>
    <m/>
    <x v="15"/>
    <m/>
  </r>
  <r>
    <s v="D"/>
    <n v="2017"/>
    <n v="18898"/>
    <d v="2017-11-21T00:00:00"/>
    <s v="3FE"/>
    <n v="2017"/>
    <n v="39728"/>
    <d v="2017-11-10T00:00:00"/>
    <n v="57"/>
    <s v="            57.00"/>
    <m/>
    <m/>
    <m/>
    <m/>
    <n v="2208"/>
    <x v="203"/>
    <s v="1024296116"/>
    <s v="24/08/0017 "/>
    <m/>
    <x v="15"/>
    <m/>
  </r>
  <r>
    <s v="D"/>
    <n v="2017"/>
    <n v="18898"/>
    <d v="2017-11-21T00:00:00"/>
    <s v="3FE"/>
    <n v="2017"/>
    <n v="39745"/>
    <d v="2017-11-10T00:00:00"/>
    <n v="12400"/>
    <s v="         12400.00"/>
    <m/>
    <m/>
    <m/>
    <m/>
    <n v="2208"/>
    <x v="203"/>
    <s v="1024297225"/>
    <s v="25/08/0017 "/>
    <m/>
    <x v="15"/>
    <m/>
  </r>
  <r>
    <s v="D"/>
    <n v="2017"/>
    <n v="18898"/>
    <d v="2017-11-21T00:00:00"/>
    <s v="3FE"/>
    <n v="2017"/>
    <n v="40201"/>
    <d v="2017-11-10T00:00:00"/>
    <n v="13090"/>
    <s v="         13090.00"/>
    <m/>
    <m/>
    <m/>
    <m/>
    <n v="2208"/>
    <x v="203"/>
    <s v="1024325967"/>
    <s v="29/09/0017 "/>
    <m/>
    <x v="15"/>
    <m/>
  </r>
  <r>
    <s v="D"/>
    <n v="2017"/>
    <n v="18898"/>
    <d v="2017-11-21T00:00:00"/>
    <s v="3FE"/>
    <n v="2017"/>
    <n v="40379"/>
    <d v="2017-11-10T00:00:00"/>
    <n v="3400"/>
    <s v="          3400.00"/>
    <m/>
    <m/>
    <m/>
    <m/>
    <n v="2208"/>
    <x v="203"/>
    <s v="1024332019"/>
    <s v="06/10/0017 "/>
    <m/>
    <x v="15"/>
    <m/>
  </r>
  <r>
    <s v="D"/>
    <n v="2017"/>
    <n v="18898"/>
    <d v="2017-11-21T00:00:00"/>
    <s v="3FE"/>
    <n v="2017"/>
    <n v="40380"/>
    <d v="2017-11-10T00:00:00"/>
    <n v="460"/>
    <s v="           460.00"/>
    <m/>
    <m/>
    <m/>
    <m/>
    <n v="2208"/>
    <x v="203"/>
    <s v="1024333191"/>
    <s v="09/10/0017 "/>
    <m/>
    <x v="15"/>
    <m/>
  </r>
  <r>
    <s v="D"/>
    <n v="2017"/>
    <n v="18899"/>
    <d v="2017-11-21T00:00:00"/>
    <s v="3FE"/>
    <n v="2017"/>
    <n v="32329"/>
    <d v="2017-11-10T00:00:00"/>
    <n v="950"/>
    <s v="           950.00"/>
    <m/>
    <m/>
    <m/>
    <m/>
    <n v="3135"/>
    <x v="204"/>
    <s v="6590"/>
    <s v="17/07/0017 "/>
    <m/>
    <x v="15"/>
    <m/>
  </r>
  <r>
    <s v="D"/>
    <n v="2017"/>
    <n v="18899"/>
    <d v="2017-11-21T00:00:00"/>
    <s v="3FE"/>
    <n v="2017"/>
    <n v="37877"/>
    <d v="2017-11-10T00:00:00"/>
    <n v="244.5"/>
    <s v="           244.50"/>
    <m/>
    <m/>
    <m/>
    <m/>
    <n v="3135"/>
    <x v="204"/>
    <s v="8483"/>
    <s v="18/09/0017 "/>
    <m/>
    <x v="38"/>
    <m/>
  </r>
  <r>
    <s v="D"/>
    <n v="2017"/>
    <n v="18899"/>
    <d v="2017-11-21T00:00:00"/>
    <s v="3FE"/>
    <n v="2017"/>
    <n v="37878"/>
    <d v="2017-11-10T00:00:00"/>
    <n v="1151.7"/>
    <s v="          1151.70"/>
    <m/>
    <m/>
    <m/>
    <m/>
    <n v="3135"/>
    <x v="204"/>
    <s v="8485"/>
    <s v="18/09/0017 "/>
    <m/>
    <x v="0"/>
    <m/>
  </r>
  <r>
    <s v="D"/>
    <n v="2017"/>
    <n v="18899"/>
    <d v="2017-11-21T00:00:00"/>
    <s v="3FE"/>
    <n v="2017"/>
    <n v="37879"/>
    <d v="2017-11-10T00:00:00"/>
    <n v="39.200000000000003"/>
    <s v="            39.20"/>
    <m/>
    <m/>
    <m/>
    <m/>
    <n v="3135"/>
    <x v="204"/>
    <s v="8481"/>
    <s v="18/09/0017 "/>
    <m/>
    <x v="0"/>
    <m/>
  </r>
  <r>
    <s v="D"/>
    <n v="2017"/>
    <n v="18899"/>
    <d v="2017-11-21T00:00:00"/>
    <s v="3FE"/>
    <n v="2017"/>
    <n v="37880"/>
    <d v="2017-11-10T00:00:00"/>
    <n v="2960"/>
    <s v="          2960.00"/>
    <m/>
    <m/>
    <m/>
    <m/>
    <n v="3135"/>
    <x v="204"/>
    <s v="8480"/>
    <s v="18/09/0017 "/>
    <m/>
    <x v="15"/>
    <m/>
  </r>
  <r>
    <s v="D"/>
    <n v="2017"/>
    <n v="18899"/>
    <d v="2017-11-21T00:00:00"/>
    <s v="3FE"/>
    <n v="2017"/>
    <n v="37882"/>
    <d v="2017-11-10T00:00:00"/>
    <n v="825.2"/>
    <s v="           825.20"/>
    <m/>
    <m/>
    <m/>
    <m/>
    <n v="3135"/>
    <x v="204"/>
    <s v="8482"/>
    <s v="18/09/0017 "/>
    <m/>
    <x v="38"/>
    <m/>
  </r>
  <r>
    <s v="D"/>
    <n v="2017"/>
    <n v="18899"/>
    <d v="2017-11-21T00:00:00"/>
    <s v="3FE"/>
    <n v="2017"/>
    <n v="37883"/>
    <d v="2017-11-10T00:00:00"/>
    <n v="110"/>
    <s v="           110.00"/>
    <m/>
    <m/>
    <m/>
    <m/>
    <n v="3135"/>
    <x v="204"/>
    <s v="8478"/>
    <s v="18/09/0017 "/>
    <m/>
    <x v="0"/>
    <m/>
  </r>
  <r>
    <s v="D"/>
    <n v="2017"/>
    <n v="18899"/>
    <d v="2017-11-21T00:00:00"/>
    <s v="3FE"/>
    <n v="2017"/>
    <n v="37884"/>
    <d v="2017-11-10T00:00:00"/>
    <n v="729"/>
    <s v="           729.00"/>
    <m/>
    <m/>
    <m/>
    <m/>
    <n v="3135"/>
    <x v="204"/>
    <s v="8476"/>
    <s v="18/09/0017 "/>
    <m/>
    <x v="0"/>
    <m/>
  </r>
  <r>
    <s v="D"/>
    <n v="2017"/>
    <n v="18899"/>
    <d v="2017-11-21T00:00:00"/>
    <s v="3FE"/>
    <n v="2017"/>
    <n v="37885"/>
    <d v="2017-11-10T00:00:00"/>
    <n v="756"/>
    <s v="           756.00"/>
    <m/>
    <m/>
    <m/>
    <m/>
    <n v="3135"/>
    <x v="204"/>
    <s v="8477"/>
    <s v="18/09/0017 "/>
    <m/>
    <x v="0"/>
    <m/>
  </r>
  <r>
    <s v="D"/>
    <n v="2017"/>
    <n v="18899"/>
    <d v="2017-11-21T00:00:00"/>
    <s v="3FE"/>
    <n v="2017"/>
    <n v="37887"/>
    <d v="2017-11-10T00:00:00"/>
    <n v="2.6"/>
    <s v="             2.60"/>
    <m/>
    <m/>
    <m/>
    <m/>
    <n v="3135"/>
    <x v="204"/>
    <s v="8484"/>
    <s v="18/09/0017 "/>
    <m/>
    <x v="0"/>
    <m/>
  </r>
  <r>
    <s v="D"/>
    <n v="2017"/>
    <n v="18899"/>
    <d v="2017-11-21T00:00:00"/>
    <s v="3FE"/>
    <n v="2017"/>
    <n v="37888"/>
    <d v="2017-11-10T00:00:00"/>
    <n v="55"/>
    <s v="            55.00"/>
    <m/>
    <m/>
    <m/>
    <m/>
    <n v="3135"/>
    <x v="204"/>
    <s v="8698"/>
    <s v="25/09/0017 "/>
    <m/>
    <x v="38"/>
    <m/>
  </r>
  <r>
    <s v="D"/>
    <n v="2017"/>
    <n v="18899"/>
    <d v="2017-11-21T00:00:00"/>
    <s v="3FE"/>
    <n v="2017"/>
    <n v="37889"/>
    <d v="2017-11-10T00:00:00"/>
    <n v="1151.7"/>
    <s v="          1151.70"/>
    <m/>
    <m/>
    <m/>
    <m/>
    <n v="3135"/>
    <x v="204"/>
    <s v="8700"/>
    <s v="25/09/0017 "/>
    <m/>
    <x v="0"/>
    <m/>
  </r>
  <r>
    <s v="D"/>
    <n v="2017"/>
    <n v="18899"/>
    <d v="2017-11-21T00:00:00"/>
    <s v="3FE"/>
    <n v="2017"/>
    <n v="37890"/>
    <d v="2017-11-10T00:00:00"/>
    <n v="212"/>
    <s v="           212.00"/>
    <m/>
    <m/>
    <m/>
    <m/>
    <n v="3135"/>
    <x v="204"/>
    <s v="8699"/>
    <s v="25/09/0017 "/>
    <m/>
    <x v="0"/>
    <m/>
  </r>
  <r>
    <s v="D"/>
    <n v="2017"/>
    <n v="18899"/>
    <d v="2017-11-21T00:00:00"/>
    <s v="3FE"/>
    <n v="2017"/>
    <n v="37891"/>
    <d v="2017-11-10T00:00:00"/>
    <n v="1300"/>
    <s v="          1300.00"/>
    <m/>
    <m/>
    <m/>
    <m/>
    <n v="3135"/>
    <x v="204"/>
    <s v="8697"/>
    <s v="25/09/0017 "/>
    <m/>
    <x v="15"/>
    <m/>
  </r>
  <r>
    <s v="D"/>
    <n v="2017"/>
    <n v="18899"/>
    <d v="2017-11-21T00:00:00"/>
    <s v="3FE"/>
    <n v="2017"/>
    <n v="38802"/>
    <d v="2017-11-10T00:00:00"/>
    <n v="375"/>
    <s v="           375.00"/>
    <m/>
    <m/>
    <m/>
    <m/>
    <n v="3135"/>
    <x v="204"/>
    <s v="8910"/>
    <s v="30/09/0017 "/>
    <m/>
    <x v="38"/>
    <m/>
  </r>
  <r>
    <s v="D"/>
    <n v="2017"/>
    <n v="18899"/>
    <d v="2017-11-21T00:00:00"/>
    <s v="3FE"/>
    <n v="2017"/>
    <n v="40884"/>
    <d v="2017-11-10T00:00:00"/>
    <n v="81.8"/>
    <s v="            81.80"/>
    <m/>
    <m/>
    <m/>
    <m/>
    <n v="3135"/>
    <x v="204"/>
    <s v="8901"/>
    <s v="30/09/0017 "/>
    <m/>
    <x v="38"/>
    <m/>
  </r>
  <r>
    <s v="D"/>
    <n v="2017"/>
    <n v="18899"/>
    <d v="2017-11-21T00:00:00"/>
    <s v="3FE"/>
    <n v="2017"/>
    <n v="40885"/>
    <d v="2017-11-10T00:00:00"/>
    <n v="341"/>
    <s v="           341.00"/>
    <m/>
    <m/>
    <m/>
    <m/>
    <n v="3135"/>
    <x v="204"/>
    <s v="8909"/>
    <s v="30/09/0017 "/>
    <m/>
    <x v="0"/>
    <m/>
  </r>
  <r>
    <s v="D"/>
    <n v="2017"/>
    <n v="18899"/>
    <d v="2017-11-21T00:00:00"/>
    <s v="3FE"/>
    <n v="2017"/>
    <n v="40886"/>
    <d v="2017-11-10T00:00:00"/>
    <n v="1151.7"/>
    <s v="          1151.70"/>
    <m/>
    <m/>
    <m/>
    <m/>
    <n v="3135"/>
    <x v="204"/>
    <s v="8900"/>
    <s v="30/09/0017 "/>
    <m/>
    <x v="0"/>
    <m/>
  </r>
  <r>
    <s v="D"/>
    <n v="2017"/>
    <n v="18899"/>
    <d v="2017-11-21T00:00:00"/>
    <s v="3FE"/>
    <n v="2017"/>
    <n v="40887"/>
    <d v="2017-11-10T00:00:00"/>
    <n v="235"/>
    <s v="           235.00"/>
    <m/>
    <m/>
    <m/>
    <m/>
    <n v="3135"/>
    <x v="204"/>
    <s v="8905"/>
    <s v="30/09/0017 "/>
    <m/>
    <x v="0"/>
    <m/>
  </r>
  <r>
    <s v="D"/>
    <n v="2017"/>
    <n v="18899"/>
    <d v="2017-11-21T00:00:00"/>
    <s v="3FE"/>
    <n v="2017"/>
    <n v="40888"/>
    <d v="2017-11-10T00:00:00"/>
    <n v="85"/>
    <s v="            85.00"/>
    <m/>
    <m/>
    <m/>
    <m/>
    <n v="3135"/>
    <x v="204"/>
    <s v="8908"/>
    <s v="30/09/0017 "/>
    <m/>
    <x v="0"/>
    <m/>
  </r>
  <r>
    <s v="D"/>
    <n v="2017"/>
    <n v="18899"/>
    <d v="2017-11-21T00:00:00"/>
    <s v="3FE"/>
    <n v="2017"/>
    <n v="40888"/>
    <d v="2017-11-10T00:00:00"/>
    <n v="109"/>
    <s v="           109.00"/>
    <m/>
    <m/>
    <m/>
    <m/>
    <n v="3135"/>
    <x v="204"/>
    <s v="8908"/>
    <s v="30/09/0017 "/>
    <m/>
    <x v="0"/>
    <m/>
  </r>
  <r>
    <s v="D"/>
    <n v="2017"/>
    <n v="18899"/>
    <d v="2017-11-21T00:00:00"/>
    <s v="3FE"/>
    <n v="2017"/>
    <n v="40889"/>
    <d v="2017-11-10T00:00:00"/>
    <n v="52"/>
    <s v="            52.00"/>
    <m/>
    <m/>
    <m/>
    <m/>
    <n v="3135"/>
    <x v="204"/>
    <s v="8904"/>
    <s v="30/09/0017 "/>
    <m/>
    <x v="0"/>
    <m/>
  </r>
  <r>
    <s v="D"/>
    <n v="2017"/>
    <n v="18899"/>
    <d v="2017-11-21T00:00:00"/>
    <s v="3FE"/>
    <n v="2017"/>
    <n v="40890"/>
    <d v="2017-11-10T00:00:00"/>
    <n v="130"/>
    <s v="           130.00"/>
    <m/>
    <m/>
    <m/>
    <m/>
    <n v="3135"/>
    <x v="204"/>
    <s v="8903"/>
    <s v="30/09/0017 "/>
    <m/>
    <x v="0"/>
    <m/>
  </r>
  <r>
    <s v="D"/>
    <n v="2017"/>
    <n v="18899"/>
    <d v="2017-11-21T00:00:00"/>
    <s v="3FE"/>
    <n v="2017"/>
    <n v="40891"/>
    <d v="2017-11-10T00:00:00"/>
    <n v="70.5"/>
    <s v="            70.50"/>
    <m/>
    <m/>
    <m/>
    <m/>
    <n v="3135"/>
    <x v="204"/>
    <s v="8906"/>
    <s v="30/09/0017 "/>
    <m/>
    <x v="0"/>
    <m/>
  </r>
  <r>
    <s v="D"/>
    <n v="2017"/>
    <n v="18899"/>
    <d v="2017-11-21T00:00:00"/>
    <s v="3FE"/>
    <n v="2017"/>
    <n v="40892"/>
    <d v="2017-11-10T00:00:00"/>
    <n v="282"/>
    <s v="           282.00"/>
    <m/>
    <m/>
    <m/>
    <m/>
    <n v="3135"/>
    <x v="204"/>
    <s v="8902"/>
    <s v="30/09/0017 "/>
    <m/>
    <x v="0"/>
    <m/>
  </r>
  <r>
    <s v="D"/>
    <n v="2017"/>
    <n v="18899"/>
    <d v="2017-11-21T00:00:00"/>
    <s v="3FE"/>
    <n v="2017"/>
    <n v="40893"/>
    <d v="2017-11-10T00:00:00"/>
    <n v="24"/>
    <s v="            24.00"/>
    <m/>
    <m/>
    <m/>
    <m/>
    <n v="3135"/>
    <x v="204"/>
    <s v="8899"/>
    <s v="30/09/0017 "/>
    <m/>
    <x v="0"/>
    <m/>
  </r>
  <r>
    <s v="D"/>
    <n v="2017"/>
    <n v="18899"/>
    <d v="2017-11-21T00:00:00"/>
    <s v="3FE"/>
    <n v="2017"/>
    <n v="40894"/>
    <d v="2017-11-10T00:00:00"/>
    <n v="396"/>
    <s v="           396.00"/>
    <m/>
    <m/>
    <m/>
    <m/>
    <n v="3135"/>
    <x v="204"/>
    <s v="8907"/>
    <s v="30/09/0017 "/>
    <m/>
    <x v="0"/>
    <m/>
  </r>
  <r>
    <s v="D"/>
    <n v="2017"/>
    <n v="18900"/>
    <d v="2017-11-21T00:00:00"/>
    <s v="3FE"/>
    <n v="2017"/>
    <n v="37881"/>
    <d v="2017-11-10T00:00:00"/>
    <n v="124"/>
    <s v="           124.00"/>
    <m/>
    <m/>
    <m/>
    <m/>
    <n v="3135"/>
    <x v="204"/>
    <s v="8479"/>
    <s v="18/09/0017 "/>
    <m/>
    <x v="15"/>
    <m/>
  </r>
  <r>
    <s v="D"/>
    <n v="2017"/>
    <n v="18900"/>
    <d v="2017-11-21T00:00:00"/>
    <s v="3FE"/>
    <n v="2017"/>
    <n v="41045"/>
    <d v="2017-11-10T00:00:00"/>
    <n v="295"/>
    <s v="           295.00"/>
    <m/>
    <m/>
    <m/>
    <m/>
    <n v="3135"/>
    <x v="204"/>
    <s v="9088"/>
    <s v="09/10/0017 "/>
    <m/>
    <x v="15"/>
    <m/>
  </r>
  <r>
    <s v="D"/>
    <n v="2017"/>
    <n v="18901"/>
    <d v="2017-11-21T00:00:00"/>
    <s v="3FE"/>
    <n v="2017"/>
    <n v="38292"/>
    <d v="2017-11-10T00:00:00"/>
    <n v="1808.69"/>
    <s v="          1808.69"/>
    <m/>
    <m/>
    <m/>
    <m/>
    <n v="86642"/>
    <x v="205"/>
    <s v="9896408570"/>
    <s v="18/09/0017 "/>
    <m/>
    <x v="0"/>
    <m/>
  </r>
  <r>
    <s v="D"/>
    <n v="2017"/>
    <n v="18901"/>
    <d v="2017-11-21T00:00:00"/>
    <s v="3FE"/>
    <n v="2017"/>
    <n v="38470"/>
    <d v="2017-11-10T00:00:00"/>
    <n v="36"/>
    <s v="            36.00"/>
    <m/>
    <m/>
    <m/>
    <m/>
    <n v="86642"/>
    <x v="205"/>
    <s v="9896408197"/>
    <s v="12/09/0017 "/>
    <m/>
    <x v="0"/>
    <m/>
  </r>
  <r>
    <s v="D"/>
    <n v="2017"/>
    <n v="18901"/>
    <d v="2017-11-21T00:00:00"/>
    <s v="3FE"/>
    <n v="2017"/>
    <n v="39614"/>
    <d v="2017-11-10T00:00:00"/>
    <n v="11367.44"/>
    <s v="         11367.44"/>
    <m/>
    <m/>
    <m/>
    <m/>
    <n v="86642"/>
    <x v="205"/>
    <s v="9896401316"/>
    <s v="09/08/0017 "/>
    <m/>
    <x v="0"/>
    <m/>
  </r>
  <r>
    <s v="D"/>
    <n v="2017"/>
    <n v="18901"/>
    <d v="2017-11-21T00:00:00"/>
    <s v="3FE"/>
    <n v="2017"/>
    <n v="39621"/>
    <d v="2017-11-10T00:00:00"/>
    <n v="12314.64"/>
    <s v="         12314.64"/>
    <m/>
    <m/>
    <m/>
    <m/>
    <n v="86642"/>
    <x v="205"/>
    <s v="9896400644"/>
    <s v="04/08/0017 "/>
    <m/>
    <x v="0"/>
    <m/>
  </r>
  <r>
    <s v="D"/>
    <n v="2017"/>
    <n v="18901"/>
    <d v="2017-11-21T00:00:00"/>
    <s v="3FE"/>
    <n v="2017"/>
    <n v="39739"/>
    <d v="2017-11-10T00:00:00"/>
    <n v="6582.32"/>
    <s v="          6582.32"/>
    <m/>
    <m/>
    <m/>
    <m/>
    <n v="86642"/>
    <x v="205"/>
    <s v="9896411891"/>
    <s v="25/09/0017 "/>
    <m/>
    <x v="0"/>
    <m/>
  </r>
  <r>
    <s v="D"/>
    <n v="2017"/>
    <n v="18901"/>
    <d v="2017-11-21T00:00:00"/>
    <s v="3FE"/>
    <n v="2017"/>
    <n v="39819"/>
    <d v="2017-11-10T00:00:00"/>
    <n v="14209.21"/>
    <s v="         14209.21"/>
    <m/>
    <m/>
    <m/>
    <m/>
    <n v="86642"/>
    <x v="205"/>
    <s v="9896414306"/>
    <s v="28/09/0017 "/>
    <m/>
    <x v="0"/>
    <m/>
  </r>
  <r>
    <s v="D"/>
    <n v="2017"/>
    <n v="18901"/>
    <d v="2017-11-21T00:00:00"/>
    <s v="3FE"/>
    <n v="2017"/>
    <n v="39821"/>
    <d v="2017-11-10T00:00:00"/>
    <n v="5759.53"/>
    <s v="          5759.53"/>
    <m/>
    <m/>
    <m/>
    <m/>
    <n v="86642"/>
    <x v="205"/>
    <s v="9896414305"/>
    <s v="27/09/0017 "/>
    <m/>
    <x v="0"/>
    <m/>
  </r>
  <r>
    <s v="D"/>
    <n v="2017"/>
    <n v="18901"/>
    <d v="2017-11-21T00:00:00"/>
    <s v="3FE"/>
    <n v="2017"/>
    <n v="39827"/>
    <d v="2017-11-10T00:00:00"/>
    <n v="44629.2"/>
    <s v="         44629.20"/>
    <m/>
    <m/>
    <m/>
    <m/>
    <n v="86642"/>
    <x v="205"/>
    <s v="9896414307"/>
    <s v="28/09/0017 "/>
    <m/>
    <x v="0"/>
    <m/>
  </r>
  <r>
    <s v="D"/>
    <n v="2017"/>
    <n v="18901"/>
    <d v="2017-11-21T00:00:00"/>
    <s v="3FE"/>
    <n v="2017"/>
    <n v="39827"/>
    <d v="2017-11-10T00:00:00"/>
    <n v="1759.7"/>
    <s v="          1759.70"/>
    <m/>
    <m/>
    <m/>
    <m/>
    <n v="86642"/>
    <x v="205"/>
    <s v="9896414307"/>
    <s v="28/09/0017 "/>
    <m/>
    <x v="0"/>
    <m/>
  </r>
  <r>
    <s v="D"/>
    <n v="2017"/>
    <n v="18901"/>
    <d v="2017-11-21T00:00:00"/>
    <s v="3FE"/>
    <n v="2017"/>
    <n v="40988"/>
    <d v="2017-11-10T00:00:00"/>
    <n v="4720"/>
    <s v="          4720.00"/>
    <m/>
    <m/>
    <m/>
    <m/>
    <n v="86642"/>
    <x v="205"/>
    <s v="9896416433"/>
    <s v="04/10/0017 "/>
    <m/>
    <x v="0"/>
    <m/>
  </r>
  <r>
    <s v="D"/>
    <n v="2017"/>
    <n v="18901"/>
    <d v="2017-11-21T00:00:00"/>
    <s v="3FE"/>
    <n v="2017"/>
    <n v="40995"/>
    <d v="2017-11-10T00:00:00"/>
    <n v="818.72"/>
    <s v="           818.72"/>
    <m/>
    <m/>
    <m/>
    <m/>
    <n v="86642"/>
    <x v="205"/>
    <s v="9896416431"/>
    <s v="04/10/0017 "/>
    <m/>
    <x v="0"/>
    <m/>
  </r>
  <r>
    <s v="D"/>
    <n v="2017"/>
    <n v="18901"/>
    <d v="2017-11-21T00:00:00"/>
    <s v="3FE"/>
    <n v="2017"/>
    <n v="40996"/>
    <d v="2017-11-10T00:00:00"/>
    <n v="1808.69"/>
    <s v="          1808.69"/>
    <m/>
    <m/>
    <m/>
    <m/>
    <n v="86642"/>
    <x v="205"/>
    <s v="9896416432"/>
    <s v="04/10/0017 "/>
    <m/>
    <x v="0"/>
    <m/>
  </r>
  <r>
    <s v="D"/>
    <n v="2017"/>
    <n v="18901"/>
    <d v="2017-11-21T00:00:00"/>
    <s v="3FE"/>
    <n v="2017"/>
    <n v="41278"/>
    <d v="2017-11-10T00:00:00"/>
    <n v="818.72"/>
    <s v="           818.72"/>
    <m/>
    <m/>
    <m/>
    <m/>
    <n v="86642"/>
    <x v="205"/>
    <s v="9896417604"/>
    <s v="06/10/0017 "/>
    <m/>
    <x v="0"/>
    <m/>
  </r>
  <r>
    <s v="D"/>
    <n v="2017"/>
    <n v="18901"/>
    <d v="2017-11-21T00:00:00"/>
    <s v="3FE"/>
    <n v="2017"/>
    <n v="41534"/>
    <d v="2017-11-10T00:00:00"/>
    <n v="5759.53"/>
    <s v="          5759.53"/>
    <m/>
    <m/>
    <m/>
    <m/>
    <n v="86642"/>
    <x v="205"/>
    <s v="9896416952"/>
    <s v="05/10/0017 "/>
    <m/>
    <x v="0"/>
    <m/>
  </r>
  <r>
    <s v="D"/>
    <n v="2017"/>
    <n v="18901"/>
    <d v="2017-11-21T00:00:00"/>
    <s v="3FE"/>
    <n v="2017"/>
    <n v="42457"/>
    <d v="2017-11-10T00:00:00"/>
    <n v="26523.89"/>
    <s v="         26523.89"/>
    <m/>
    <m/>
    <m/>
    <m/>
    <n v="86642"/>
    <x v="205"/>
    <s v="9896407296"/>
    <s v="31/08/0017 "/>
    <m/>
    <x v="0"/>
    <m/>
  </r>
  <r>
    <s v="D"/>
    <n v="2017"/>
    <n v="18901"/>
    <d v="2017-11-21T00:00:00"/>
    <s v="3FE"/>
    <n v="2017"/>
    <n v="42742"/>
    <d v="2017-11-10T00:00:00"/>
    <n v="5683.72"/>
    <s v="          5683.72"/>
    <m/>
    <m/>
    <m/>
    <m/>
    <n v="86642"/>
    <x v="205"/>
    <s v="9896408571"/>
    <s v="19/09/0017 "/>
    <m/>
    <x v="0"/>
    <m/>
  </r>
  <r>
    <s v="D"/>
    <n v="2017"/>
    <n v="18902"/>
    <d v="2017-11-21T00:00:00"/>
    <s v="3FE"/>
    <n v="2017"/>
    <n v="37854"/>
    <d v="2017-11-10T00:00:00"/>
    <n v="750"/>
    <s v="           750.00"/>
    <m/>
    <m/>
    <m/>
    <m/>
    <n v="11304"/>
    <x v="426"/>
    <s v="2172053797"/>
    <s v="15/09/0017 "/>
    <m/>
    <x v="15"/>
    <m/>
  </r>
  <r>
    <s v="D"/>
    <n v="2017"/>
    <n v="18902"/>
    <d v="2017-11-21T00:00:00"/>
    <s v="3FE"/>
    <n v="2017"/>
    <n v="37978"/>
    <d v="2017-11-10T00:00:00"/>
    <n v="294"/>
    <s v="           294.00"/>
    <m/>
    <m/>
    <m/>
    <m/>
    <n v="11304"/>
    <x v="426"/>
    <s v="2172054402"/>
    <s v="19/09/0017 "/>
    <m/>
    <x v="15"/>
    <m/>
  </r>
  <r>
    <s v="D"/>
    <n v="2017"/>
    <n v="18902"/>
    <d v="2017-11-21T00:00:00"/>
    <s v="3FE"/>
    <n v="2017"/>
    <n v="37983"/>
    <d v="2017-11-10T00:00:00"/>
    <n v="902.5"/>
    <s v="           902.50"/>
    <m/>
    <m/>
    <m/>
    <m/>
    <n v="11304"/>
    <x v="426"/>
    <s v="2172055166"/>
    <s v="22/09/0017 "/>
    <m/>
    <x v="15"/>
    <m/>
  </r>
  <r>
    <s v="D"/>
    <n v="2017"/>
    <n v="18902"/>
    <d v="2017-11-21T00:00:00"/>
    <s v="3FE"/>
    <n v="2017"/>
    <n v="37984"/>
    <d v="2017-11-10T00:00:00"/>
    <n v="405"/>
    <s v="           405.00"/>
    <m/>
    <m/>
    <m/>
    <m/>
    <n v="11304"/>
    <x v="426"/>
    <s v="2172055447"/>
    <s v="25/09/0017 "/>
    <m/>
    <x v="15"/>
    <m/>
  </r>
  <r>
    <s v="D"/>
    <n v="2017"/>
    <n v="18902"/>
    <d v="2017-11-21T00:00:00"/>
    <s v="3FE"/>
    <n v="2017"/>
    <n v="38342"/>
    <d v="2017-11-10T00:00:00"/>
    <n v="290"/>
    <s v="           290.00"/>
    <m/>
    <m/>
    <m/>
    <m/>
    <n v="11304"/>
    <x v="426"/>
    <s v="2172054630"/>
    <s v="20/09/0017 "/>
    <m/>
    <x v="15"/>
    <m/>
  </r>
  <r>
    <s v="D"/>
    <n v="2017"/>
    <n v="18902"/>
    <d v="2017-11-21T00:00:00"/>
    <s v="3FE"/>
    <n v="2017"/>
    <n v="39190"/>
    <d v="2017-11-10T00:00:00"/>
    <n v="127.5"/>
    <s v="           127.50"/>
    <m/>
    <m/>
    <m/>
    <m/>
    <n v="11304"/>
    <x v="426"/>
    <s v="2172054627"/>
    <s v="20/09/0017 "/>
    <m/>
    <x v="15"/>
    <m/>
  </r>
  <r>
    <s v="D"/>
    <n v="2017"/>
    <n v="18902"/>
    <d v="2017-11-21T00:00:00"/>
    <s v="3FE"/>
    <n v="2017"/>
    <n v="39191"/>
    <d v="2017-11-10T00:00:00"/>
    <n v="163"/>
    <s v="           163.00"/>
    <m/>
    <m/>
    <m/>
    <m/>
    <n v="11304"/>
    <x v="426"/>
    <s v="2172054625"/>
    <s v="20/09/0017 "/>
    <m/>
    <x v="15"/>
    <m/>
  </r>
  <r>
    <s v="D"/>
    <n v="2017"/>
    <n v="18902"/>
    <d v="2017-11-21T00:00:00"/>
    <s v="3FE"/>
    <n v="2017"/>
    <n v="39283"/>
    <d v="2017-11-10T00:00:00"/>
    <n v="259"/>
    <s v="           259.00"/>
    <m/>
    <m/>
    <m/>
    <m/>
    <n v="11304"/>
    <x v="426"/>
    <s v="2172054626"/>
    <s v="20/09/0017 "/>
    <m/>
    <x v="15"/>
    <m/>
  </r>
  <r>
    <s v="D"/>
    <n v="2017"/>
    <n v="18902"/>
    <d v="2017-11-21T00:00:00"/>
    <s v="3FE"/>
    <n v="2017"/>
    <n v="40299"/>
    <d v="2017-11-10T00:00:00"/>
    <n v="1400"/>
    <s v="          1400.00"/>
    <m/>
    <m/>
    <m/>
    <m/>
    <n v="11304"/>
    <x v="426"/>
    <s v="2172056542"/>
    <s v="28/09/0017 "/>
    <m/>
    <x v="15"/>
    <m/>
  </r>
  <r>
    <s v="D"/>
    <n v="2017"/>
    <n v="18902"/>
    <d v="2017-11-21T00:00:00"/>
    <s v="3FE"/>
    <n v="2017"/>
    <n v="40324"/>
    <d v="2017-11-10T00:00:00"/>
    <n v="450"/>
    <s v="           450.00"/>
    <m/>
    <m/>
    <m/>
    <m/>
    <n v="11304"/>
    <x v="426"/>
    <s v="2172056836"/>
    <s v="29/09/0017 "/>
    <m/>
    <x v="15"/>
    <m/>
  </r>
  <r>
    <s v="D"/>
    <n v="2017"/>
    <n v="18902"/>
    <d v="2017-11-21T00:00:00"/>
    <s v="3FE"/>
    <n v="2017"/>
    <n v="40327"/>
    <d v="2017-11-10T00:00:00"/>
    <n v="1313.76"/>
    <s v="          1313.76"/>
    <m/>
    <m/>
    <m/>
    <m/>
    <n v="11304"/>
    <x v="426"/>
    <s v="2172056838"/>
    <s v="29/09/0017 "/>
    <m/>
    <x v="15"/>
    <m/>
  </r>
  <r>
    <s v="D"/>
    <n v="2017"/>
    <n v="18902"/>
    <d v="2017-11-21T00:00:00"/>
    <s v="3FE"/>
    <n v="2017"/>
    <n v="40972"/>
    <d v="2017-11-10T00:00:00"/>
    <n v="325"/>
    <s v="           325.00"/>
    <m/>
    <m/>
    <m/>
    <m/>
    <n v="11304"/>
    <x v="426"/>
    <s v="2172057581"/>
    <s v="04/10/0017 "/>
    <m/>
    <x v="15"/>
    <m/>
  </r>
  <r>
    <s v="D"/>
    <n v="2017"/>
    <n v="18903"/>
    <d v="2017-11-21T00:00:00"/>
    <s v="3FE"/>
    <n v="2017"/>
    <n v="35967"/>
    <d v="2017-11-10T00:00:00"/>
    <n v="625"/>
    <s v="           625.00"/>
    <m/>
    <m/>
    <m/>
    <m/>
    <n v="11304"/>
    <x v="426"/>
    <s v="2172051183"/>
    <s v="31/08/0017 "/>
    <m/>
    <x v="15"/>
    <m/>
  </r>
  <r>
    <s v="D"/>
    <n v="2017"/>
    <n v="18903"/>
    <d v="2017-11-21T00:00:00"/>
    <s v="3FE"/>
    <n v="2017"/>
    <n v="37852"/>
    <d v="2017-11-10T00:00:00"/>
    <n v="10"/>
    <s v="            10.00"/>
    <m/>
    <m/>
    <m/>
    <m/>
    <n v="11304"/>
    <x v="426"/>
    <s v="2172053798"/>
    <s v="15/09/0017 "/>
    <m/>
    <x v="15"/>
    <m/>
  </r>
  <r>
    <s v="D"/>
    <n v="2017"/>
    <n v="18903"/>
    <d v="2017-11-21T00:00:00"/>
    <s v="3FE"/>
    <n v="2017"/>
    <n v="37853"/>
    <d v="2017-11-10T00:00:00"/>
    <n v="125"/>
    <s v="           125.00"/>
    <m/>
    <m/>
    <m/>
    <m/>
    <n v="11304"/>
    <x v="426"/>
    <s v="2172053796"/>
    <s v="15/09/0017 "/>
    <m/>
    <x v="15"/>
    <m/>
  </r>
  <r>
    <s v="D"/>
    <n v="2017"/>
    <n v="18903"/>
    <d v="2017-11-21T00:00:00"/>
    <s v="3FE"/>
    <n v="2017"/>
    <n v="37855"/>
    <d v="2017-11-10T00:00:00"/>
    <n v="135"/>
    <s v="           135.00"/>
    <m/>
    <m/>
    <m/>
    <m/>
    <n v="11304"/>
    <x v="426"/>
    <s v="2172054102"/>
    <s v="18/09/0017 "/>
    <m/>
    <x v="15"/>
    <m/>
  </r>
  <r>
    <s v="D"/>
    <n v="2017"/>
    <n v="18903"/>
    <d v="2017-11-21T00:00:00"/>
    <s v="3FE"/>
    <n v="2017"/>
    <n v="37976"/>
    <d v="2017-11-10T00:00:00"/>
    <n v="697.5"/>
    <s v="           697.50"/>
    <m/>
    <m/>
    <m/>
    <m/>
    <n v="11304"/>
    <x v="426"/>
    <s v="2172054400"/>
    <s v="19/09/0017 "/>
    <m/>
    <x v="15"/>
    <m/>
  </r>
  <r>
    <s v="D"/>
    <n v="2017"/>
    <n v="18903"/>
    <d v="2017-11-21T00:00:00"/>
    <s v="3FE"/>
    <n v="2017"/>
    <n v="37977"/>
    <d v="2017-11-10T00:00:00"/>
    <n v="93"/>
    <s v="            93.00"/>
    <m/>
    <m/>
    <m/>
    <m/>
    <n v="11304"/>
    <x v="426"/>
    <s v="2172054401"/>
    <s v="19/09/0017 "/>
    <m/>
    <x v="15"/>
    <m/>
  </r>
  <r>
    <s v="D"/>
    <n v="2017"/>
    <n v="18903"/>
    <d v="2017-11-21T00:00:00"/>
    <s v="3FE"/>
    <n v="2017"/>
    <n v="37979"/>
    <d v="2017-11-10T00:00:00"/>
    <n v="210"/>
    <s v="           210.00"/>
    <m/>
    <m/>
    <m/>
    <m/>
    <n v="11304"/>
    <x v="426"/>
    <s v="2172054628"/>
    <s v="20/09/0017 "/>
    <m/>
    <x v="15"/>
    <m/>
  </r>
  <r>
    <s v="D"/>
    <n v="2017"/>
    <n v="18903"/>
    <d v="2017-11-21T00:00:00"/>
    <s v="3FE"/>
    <n v="2017"/>
    <n v="37980"/>
    <d v="2017-11-10T00:00:00"/>
    <n v="83.7"/>
    <s v="            83.70"/>
    <m/>
    <m/>
    <m/>
    <m/>
    <n v="11304"/>
    <x v="426"/>
    <s v="2172055168"/>
    <s v="22/09/0017 "/>
    <m/>
    <x v="15"/>
    <m/>
  </r>
  <r>
    <s v="D"/>
    <n v="2017"/>
    <n v="18903"/>
    <d v="2017-11-21T00:00:00"/>
    <s v="3FE"/>
    <n v="2017"/>
    <n v="37981"/>
    <d v="2017-11-10T00:00:00"/>
    <n v="207.5"/>
    <s v="           207.50"/>
    <m/>
    <m/>
    <m/>
    <m/>
    <n v="11304"/>
    <x v="426"/>
    <s v="2172055167"/>
    <s v="22/09/0017 "/>
    <m/>
    <x v="15"/>
    <m/>
  </r>
  <r>
    <s v="D"/>
    <n v="2017"/>
    <n v="18903"/>
    <d v="2017-11-21T00:00:00"/>
    <s v="3FE"/>
    <n v="2017"/>
    <n v="37982"/>
    <d v="2017-11-10T00:00:00"/>
    <n v="104.4"/>
    <s v="           104.40"/>
    <m/>
    <m/>
    <m/>
    <m/>
    <n v="11304"/>
    <x v="426"/>
    <s v="2172055169"/>
    <s v="22/09/0017 "/>
    <m/>
    <x v="15"/>
    <m/>
  </r>
  <r>
    <s v="D"/>
    <n v="2017"/>
    <n v="18903"/>
    <d v="2017-11-21T00:00:00"/>
    <s v="3FE"/>
    <n v="2017"/>
    <n v="37985"/>
    <d v="2017-11-10T00:00:00"/>
    <n v="120"/>
    <s v="           120.00"/>
    <m/>
    <m/>
    <m/>
    <m/>
    <n v="11304"/>
    <x v="426"/>
    <s v="2172055778"/>
    <s v="26/09/0017 "/>
    <m/>
    <x v="15"/>
    <m/>
  </r>
  <r>
    <s v="D"/>
    <n v="2017"/>
    <n v="18903"/>
    <d v="2017-11-21T00:00:00"/>
    <s v="3FE"/>
    <n v="2017"/>
    <n v="37986"/>
    <d v="2017-11-10T00:00:00"/>
    <n v="2325"/>
    <s v="          2325.00"/>
    <m/>
    <m/>
    <m/>
    <m/>
    <n v="11304"/>
    <x v="426"/>
    <s v="2172055779"/>
    <s v="26/09/0017 "/>
    <m/>
    <x v="15"/>
    <m/>
  </r>
  <r>
    <s v="D"/>
    <n v="2017"/>
    <n v="18903"/>
    <d v="2017-11-21T00:00:00"/>
    <s v="3FE"/>
    <n v="2017"/>
    <n v="37987"/>
    <d v="2017-11-10T00:00:00"/>
    <n v="291"/>
    <s v="           291.00"/>
    <m/>
    <m/>
    <m/>
    <m/>
    <n v="11304"/>
    <x v="426"/>
    <s v="2172055780"/>
    <s v="26/09/0017 "/>
    <m/>
    <x v="15"/>
    <m/>
  </r>
  <r>
    <s v="D"/>
    <n v="2017"/>
    <n v="18903"/>
    <d v="2017-11-21T00:00:00"/>
    <s v="3FE"/>
    <n v="2017"/>
    <n v="37988"/>
    <d v="2017-11-10T00:00:00"/>
    <n v="97"/>
    <s v="            97.00"/>
    <m/>
    <m/>
    <m/>
    <m/>
    <n v="11304"/>
    <x v="426"/>
    <s v="2172055781"/>
    <s v="26/09/0017 "/>
    <m/>
    <x v="15"/>
    <m/>
  </r>
  <r>
    <s v="D"/>
    <n v="2017"/>
    <n v="18903"/>
    <d v="2017-11-21T00:00:00"/>
    <s v="3FE"/>
    <n v="2017"/>
    <n v="38725"/>
    <d v="2017-11-10T00:00:00"/>
    <n v="137.4"/>
    <s v="           137.40"/>
    <m/>
    <m/>
    <m/>
    <m/>
    <n v="11304"/>
    <x v="426"/>
    <s v="2172056839"/>
    <s v="29/09/0017 "/>
    <m/>
    <x v="15"/>
    <m/>
  </r>
  <r>
    <s v="D"/>
    <n v="2017"/>
    <n v="18903"/>
    <d v="2017-11-21T00:00:00"/>
    <s v="3FE"/>
    <n v="2017"/>
    <n v="39193"/>
    <d v="2017-11-10T00:00:00"/>
    <n v="372"/>
    <s v="           372.00"/>
    <m/>
    <m/>
    <m/>
    <m/>
    <n v="11304"/>
    <x v="426"/>
    <s v="2172054629"/>
    <s v="20/09/0017 "/>
    <m/>
    <x v="15"/>
    <m/>
  </r>
  <r>
    <s v="D"/>
    <n v="2017"/>
    <n v="18903"/>
    <d v="2017-11-21T00:00:00"/>
    <s v="3FE"/>
    <n v="2017"/>
    <n v="39282"/>
    <d v="2017-11-10T00:00:00"/>
    <n v="679"/>
    <s v="           679.00"/>
    <m/>
    <m/>
    <m/>
    <m/>
    <n v="11304"/>
    <x v="426"/>
    <s v="2172054624"/>
    <s v="20/09/0017 "/>
    <m/>
    <x v="15"/>
    <m/>
  </r>
  <r>
    <s v="D"/>
    <n v="2017"/>
    <n v="18903"/>
    <d v="2017-11-21T00:00:00"/>
    <s v="3FE"/>
    <n v="2017"/>
    <n v="40132"/>
    <d v="2017-11-10T00:00:00"/>
    <n v="415"/>
    <s v="           415.00"/>
    <m/>
    <m/>
    <m/>
    <m/>
    <n v="11304"/>
    <x v="426"/>
    <s v="2172056174"/>
    <s v="27/09/0017 "/>
    <m/>
    <x v="15"/>
    <m/>
  </r>
  <r>
    <s v="D"/>
    <n v="2017"/>
    <n v="18903"/>
    <d v="2017-11-21T00:00:00"/>
    <s v="3FE"/>
    <n v="2017"/>
    <n v="40133"/>
    <d v="2017-11-10T00:00:00"/>
    <n v="120"/>
    <s v="           120.00"/>
    <m/>
    <m/>
    <m/>
    <m/>
    <n v="11304"/>
    <x v="426"/>
    <s v="2172056173"/>
    <s v="27/09/0017 "/>
    <m/>
    <x v="15"/>
    <m/>
  </r>
  <r>
    <s v="D"/>
    <n v="2017"/>
    <n v="18903"/>
    <d v="2017-11-21T00:00:00"/>
    <s v="3FE"/>
    <n v="2017"/>
    <n v="40300"/>
    <d v="2017-11-10T00:00:00"/>
    <n v="111.6"/>
    <s v="           111.60"/>
    <m/>
    <m/>
    <m/>
    <m/>
    <n v="11304"/>
    <x v="426"/>
    <s v="2172056541"/>
    <s v="28/09/0017 "/>
    <m/>
    <x v="15"/>
    <m/>
  </r>
  <r>
    <s v="D"/>
    <n v="2017"/>
    <n v="18903"/>
    <d v="2017-11-21T00:00:00"/>
    <s v="3FE"/>
    <n v="2017"/>
    <n v="40301"/>
    <d v="2017-11-10T00:00:00"/>
    <n v="29.4"/>
    <s v="            29.40"/>
    <m/>
    <m/>
    <m/>
    <m/>
    <n v="11304"/>
    <x v="426"/>
    <s v="2172056543"/>
    <s v="28/09/0017 "/>
    <m/>
    <x v="15"/>
    <m/>
  </r>
  <r>
    <s v="D"/>
    <n v="2017"/>
    <n v="18903"/>
    <d v="2017-11-21T00:00:00"/>
    <s v="3FE"/>
    <n v="2017"/>
    <n v="40319"/>
    <d v="2017-11-10T00:00:00"/>
    <n v="620"/>
    <s v="           620.00"/>
    <m/>
    <m/>
    <m/>
    <m/>
    <n v="11304"/>
    <x v="426"/>
    <s v="2172056841"/>
    <s v="29/09/0017 "/>
    <m/>
    <x v="15"/>
    <m/>
  </r>
  <r>
    <s v="D"/>
    <n v="2017"/>
    <n v="18903"/>
    <d v="2017-11-21T00:00:00"/>
    <s v="3FE"/>
    <n v="2017"/>
    <n v="40321"/>
    <d v="2017-11-10T00:00:00"/>
    <n v="90"/>
    <s v="            90.00"/>
    <m/>
    <m/>
    <m/>
    <m/>
    <n v="11304"/>
    <x v="426"/>
    <s v="2172056840"/>
    <s v="29/09/0017 "/>
    <m/>
    <x v="15"/>
    <m/>
  </r>
  <r>
    <s v="D"/>
    <n v="2017"/>
    <n v="18903"/>
    <d v="2017-11-21T00:00:00"/>
    <s v="3FE"/>
    <n v="2017"/>
    <n v="40328"/>
    <d v="2017-11-10T00:00:00"/>
    <n v="1336"/>
    <s v="          1336.00"/>
    <m/>
    <m/>
    <m/>
    <m/>
    <n v="11304"/>
    <x v="426"/>
    <s v="2172056837"/>
    <s v="29/09/0017 "/>
    <m/>
    <x v="15"/>
    <m/>
  </r>
  <r>
    <s v="D"/>
    <n v="2017"/>
    <n v="18903"/>
    <d v="2017-11-21T00:00:00"/>
    <s v="3FE"/>
    <n v="2017"/>
    <n v="40992"/>
    <d v="2017-11-10T00:00:00"/>
    <n v="137.4"/>
    <s v="           137.40"/>
    <m/>
    <m/>
    <m/>
    <m/>
    <n v="11304"/>
    <x v="426"/>
    <s v="2172057582"/>
    <s v="04/10/0017 "/>
    <m/>
    <x v="15"/>
    <m/>
  </r>
  <r>
    <s v="D"/>
    <n v="2017"/>
    <n v="18903"/>
    <d v="2017-11-21T00:00:00"/>
    <s v="3FE"/>
    <n v="2017"/>
    <n v="41040"/>
    <d v="2017-11-10T00:00:00"/>
    <n v="309.60000000000002"/>
    <s v="           309.60"/>
    <m/>
    <m/>
    <m/>
    <m/>
    <n v="11304"/>
    <x v="426"/>
    <s v="2172057809"/>
    <s v="05/10/0017 "/>
    <m/>
    <x v="15"/>
    <m/>
  </r>
  <r>
    <s v="D"/>
    <n v="2017"/>
    <n v="18903"/>
    <d v="2017-11-21T00:00:00"/>
    <s v="3FE"/>
    <n v="2017"/>
    <n v="41041"/>
    <d v="2017-11-10T00:00:00"/>
    <n v="25"/>
    <s v="            25.00"/>
    <m/>
    <m/>
    <m/>
    <m/>
    <n v="11304"/>
    <x v="426"/>
    <s v="2172057808"/>
    <s v="05/10/0017 "/>
    <m/>
    <x v="15"/>
    <m/>
  </r>
  <r>
    <s v="D"/>
    <n v="2017"/>
    <n v="18903"/>
    <d v="2017-11-21T00:00:00"/>
    <s v="3FE"/>
    <n v="2017"/>
    <n v="41079"/>
    <d v="2017-11-10T00:00:00"/>
    <n v="194"/>
    <s v="           194.00"/>
    <m/>
    <m/>
    <m/>
    <m/>
    <n v="11304"/>
    <x v="426"/>
    <s v="2172057810"/>
    <s v="05/10/0017 "/>
    <m/>
    <x v="15"/>
    <m/>
  </r>
  <r>
    <s v="D"/>
    <n v="2017"/>
    <n v="18904"/>
    <d v="2017-11-21T00:00:00"/>
    <s v="3FE"/>
    <n v="2017"/>
    <n v="38586"/>
    <d v="2017-11-10T00:00:00"/>
    <n v="2333.34"/>
    <s v="          2333.34"/>
    <m/>
    <m/>
    <m/>
    <m/>
    <n v="9551"/>
    <x v="74"/>
    <s v="1011021433"/>
    <s v="14/09/0017 "/>
    <m/>
    <x v="18"/>
    <m/>
  </r>
  <r>
    <s v="D"/>
    <n v="2017"/>
    <n v="18904"/>
    <d v="2017-11-21T00:00:00"/>
    <s v="3FE"/>
    <n v="2017"/>
    <n v="38587"/>
    <d v="2017-11-10T00:00:00"/>
    <n v="750"/>
    <s v="           750.00"/>
    <m/>
    <m/>
    <m/>
    <m/>
    <n v="9551"/>
    <x v="74"/>
    <s v="1011021435"/>
    <s v="14/09/0017 "/>
    <m/>
    <x v="18"/>
    <m/>
  </r>
  <r>
    <s v="D"/>
    <n v="2017"/>
    <n v="18904"/>
    <d v="2017-11-21T00:00:00"/>
    <s v="3FE"/>
    <n v="2017"/>
    <n v="38589"/>
    <d v="2017-11-10T00:00:00"/>
    <n v="9500"/>
    <s v="          9500.00"/>
    <m/>
    <m/>
    <m/>
    <m/>
    <n v="9551"/>
    <x v="74"/>
    <s v="1011021440"/>
    <s v="14/09/0017 "/>
    <m/>
    <x v="18"/>
    <m/>
  </r>
  <r>
    <s v="D"/>
    <n v="2017"/>
    <n v="18904"/>
    <d v="2017-11-21T00:00:00"/>
    <s v="3FE"/>
    <n v="2017"/>
    <n v="39112"/>
    <d v="2017-11-10T00:00:00"/>
    <n v="7000"/>
    <s v="          7000.00"/>
    <m/>
    <m/>
    <m/>
    <m/>
    <n v="9551"/>
    <x v="74"/>
    <s v="1011021437"/>
    <s v="14/09/0017 "/>
    <m/>
    <x v="18"/>
    <m/>
  </r>
  <r>
    <s v="D"/>
    <n v="2017"/>
    <n v="18904"/>
    <d v="2017-11-21T00:00:00"/>
    <s v="3FE"/>
    <n v="2017"/>
    <n v="39116"/>
    <d v="2017-11-10T00:00:00"/>
    <n v="10500"/>
    <s v="         10500.00"/>
    <m/>
    <m/>
    <m/>
    <m/>
    <n v="9551"/>
    <x v="74"/>
    <s v="1011021436"/>
    <s v="14/09/0017 "/>
    <m/>
    <x v="18"/>
    <m/>
  </r>
  <r>
    <s v="D"/>
    <n v="2017"/>
    <n v="18904"/>
    <d v="2017-11-21T00:00:00"/>
    <s v="3FE"/>
    <n v="2017"/>
    <n v="39121"/>
    <d v="2017-11-10T00:00:00"/>
    <n v="44375"/>
    <s v="         44375.00"/>
    <m/>
    <m/>
    <m/>
    <m/>
    <n v="9551"/>
    <x v="74"/>
    <s v="1011021434"/>
    <s v="14/09/0017 "/>
    <m/>
    <x v="18"/>
    <m/>
  </r>
  <r>
    <s v="D"/>
    <n v="2017"/>
    <n v="18904"/>
    <d v="2017-11-21T00:00:00"/>
    <s v="3FE"/>
    <n v="2017"/>
    <n v="39135"/>
    <d v="2017-11-10T00:00:00"/>
    <n v="7000"/>
    <s v="          7000.00"/>
    <m/>
    <m/>
    <m/>
    <m/>
    <n v="9551"/>
    <x v="74"/>
    <s v="1011021439"/>
    <s v="14/09/0017 "/>
    <m/>
    <x v="18"/>
    <m/>
  </r>
  <r>
    <s v="D"/>
    <n v="2017"/>
    <n v="18904"/>
    <d v="2017-11-21T00:00:00"/>
    <s v="3FE"/>
    <n v="2017"/>
    <n v="40082"/>
    <d v="2017-11-10T00:00:00"/>
    <n v="2166.66"/>
    <s v="          2166.66"/>
    <m/>
    <m/>
    <m/>
    <m/>
    <n v="9551"/>
    <x v="74"/>
    <s v="1011022275"/>
    <s v="19/09/0017 "/>
    <m/>
    <x v="18"/>
    <m/>
  </r>
  <r>
    <s v="D"/>
    <n v="2017"/>
    <n v="18904"/>
    <d v="2017-11-21T00:00:00"/>
    <s v="3FE"/>
    <n v="2017"/>
    <n v="40090"/>
    <d v="2017-11-10T00:00:00"/>
    <n v="15000"/>
    <s v="         15000.00"/>
    <m/>
    <m/>
    <m/>
    <m/>
    <n v="9551"/>
    <x v="74"/>
    <s v="1011021441"/>
    <s v="14/09/0017 "/>
    <m/>
    <x v="18"/>
    <m/>
  </r>
  <r>
    <s v="D"/>
    <n v="2017"/>
    <n v="18904"/>
    <d v="2017-11-21T00:00:00"/>
    <s v="3FE"/>
    <n v="2017"/>
    <n v="40096"/>
    <d v="2017-11-10T00:00:00"/>
    <n v="6220.28"/>
    <s v="          6220.28"/>
    <m/>
    <m/>
    <m/>
    <m/>
    <n v="9551"/>
    <x v="74"/>
    <s v="1011021438"/>
    <s v="14/09/0017 "/>
    <m/>
    <x v="18"/>
    <m/>
  </r>
  <r>
    <s v="D"/>
    <n v="2017"/>
    <n v="18905"/>
    <d v="2017-11-21T00:00:00"/>
    <s v="3FE"/>
    <n v="2017"/>
    <n v="37873"/>
    <d v="2017-11-10T00:00:00"/>
    <n v="1128"/>
    <s v="          1128.00"/>
    <m/>
    <m/>
    <m/>
    <m/>
    <n v="9551"/>
    <x v="74"/>
    <s v="1011022191"/>
    <s v="18/09/0017 "/>
    <m/>
    <x v="15"/>
    <m/>
  </r>
  <r>
    <s v="D"/>
    <n v="2017"/>
    <n v="18905"/>
    <d v="2017-11-21T00:00:00"/>
    <s v="3FE"/>
    <n v="2017"/>
    <n v="37874"/>
    <d v="2017-11-10T00:00:00"/>
    <n v="3365"/>
    <s v="          3365.00"/>
    <m/>
    <m/>
    <m/>
    <m/>
    <n v="9551"/>
    <x v="74"/>
    <s v="1011022192"/>
    <s v="18/09/0017 "/>
    <m/>
    <x v="15"/>
    <m/>
  </r>
  <r>
    <s v="D"/>
    <n v="2017"/>
    <n v="18905"/>
    <d v="2017-11-21T00:00:00"/>
    <s v="3FE"/>
    <n v="2017"/>
    <n v="38306"/>
    <d v="2017-11-10T00:00:00"/>
    <n v="1432"/>
    <s v="          1432.00"/>
    <m/>
    <m/>
    <m/>
    <m/>
    <n v="9551"/>
    <x v="74"/>
    <s v="1011022462"/>
    <s v="19/09/0017 "/>
    <m/>
    <x v="15"/>
    <m/>
  </r>
  <r>
    <s v="D"/>
    <n v="2017"/>
    <n v="18905"/>
    <d v="2017-11-21T00:00:00"/>
    <s v="3FE"/>
    <n v="2017"/>
    <n v="38307"/>
    <d v="2017-11-10T00:00:00"/>
    <n v="328.3"/>
    <s v="           328.30"/>
    <m/>
    <m/>
    <m/>
    <m/>
    <n v="9551"/>
    <x v="74"/>
    <s v="1011022465"/>
    <s v="19/09/0017 "/>
    <m/>
    <x v="15"/>
    <m/>
  </r>
  <r>
    <s v="D"/>
    <n v="2017"/>
    <n v="18905"/>
    <d v="2017-11-21T00:00:00"/>
    <s v="3FE"/>
    <n v="2017"/>
    <n v="38308"/>
    <d v="2017-11-10T00:00:00"/>
    <n v="4385"/>
    <s v="          4385.00"/>
    <m/>
    <m/>
    <m/>
    <m/>
    <n v="9551"/>
    <x v="74"/>
    <s v="1011022463"/>
    <s v="19/09/0017 "/>
    <m/>
    <x v="15"/>
    <m/>
  </r>
  <r>
    <s v="D"/>
    <n v="2017"/>
    <n v="18905"/>
    <d v="2017-11-21T00:00:00"/>
    <s v="3FE"/>
    <n v="2017"/>
    <n v="38309"/>
    <d v="2017-11-10T00:00:00"/>
    <n v="1299"/>
    <s v="          1299.00"/>
    <m/>
    <m/>
    <m/>
    <m/>
    <n v="9551"/>
    <x v="74"/>
    <s v="1011022464"/>
    <s v="19/09/0017 "/>
    <m/>
    <x v="15"/>
    <m/>
  </r>
  <r>
    <s v="D"/>
    <n v="2017"/>
    <n v="18905"/>
    <d v="2017-11-21T00:00:00"/>
    <s v="3FE"/>
    <n v="2017"/>
    <n v="38480"/>
    <d v="2017-11-10T00:00:00"/>
    <n v="9420"/>
    <s v="          9420.00"/>
    <m/>
    <m/>
    <m/>
    <m/>
    <n v="9551"/>
    <x v="74"/>
    <s v="1011022898"/>
    <s v="21/09/0017 "/>
    <m/>
    <x v="15"/>
    <m/>
  </r>
  <r>
    <s v="D"/>
    <n v="2017"/>
    <n v="18905"/>
    <d v="2017-11-21T00:00:00"/>
    <s v="3FE"/>
    <n v="2017"/>
    <n v="38481"/>
    <d v="2017-11-10T00:00:00"/>
    <n v="358"/>
    <s v="           358.00"/>
    <m/>
    <m/>
    <m/>
    <m/>
    <n v="9551"/>
    <x v="74"/>
    <s v="1011022900"/>
    <s v="21/09/0017 "/>
    <m/>
    <x v="15"/>
    <m/>
  </r>
  <r>
    <s v="D"/>
    <n v="2017"/>
    <n v="18905"/>
    <d v="2017-11-21T00:00:00"/>
    <s v="3FE"/>
    <n v="2017"/>
    <n v="38483"/>
    <d v="2017-11-10T00:00:00"/>
    <n v="6776.17"/>
    <s v="          6776.17"/>
    <m/>
    <m/>
    <m/>
    <m/>
    <n v="9551"/>
    <x v="74"/>
    <s v="1011023112"/>
    <s v="22/09/0017 "/>
    <m/>
    <x v="15"/>
    <m/>
  </r>
  <r>
    <s v="D"/>
    <n v="2017"/>
    <n v="18905"/>
    <d v="2017-11-21T00:00:00"/>
    <s v="3FE"/>
    <n v="2017"/>
    <n v="38484"/>
    <d v="2017-11-10T00:00:00"/>
    <n v="2256"/>
    <s v="          2256.00"/>
    <m/>
    <m/>
    <m/>
    <m/>
    <n v="9551"/>
    <x v="74"/>
    <s v="1011023113"/>
    <s v="22/09/0017 "/>
    <m/>
    <x v="15"/>
    <m/>
  </r>
  <r>
    <s v="D"/>
    <n v="2017"/>
    <n v="18905"/>
    <d v="2017-11-21T00:00:00"/>
    <s v="3FE"/>
    <n v="2017"/>
    <n v="38485"/>
    <d v="2017-11-10T00:00:00"/>
    <n v="673.68"/>
    <s v="           673.68"/>
    <m/>
    <m/>
    <m/>
    <m/>
    <n v="9551"/>
    <x v="74"/>
    <s v="1011023114"/>
    <s v="22/09/0017 "/>
    <m/>
    <x v="15"/>
    <m/>
  </r>
  <r>
    <s v="D"/>
    <n v="2017"/>
    <n v="18905"/>
    <d v="2017-11-21T00:00:00"/>
    <s v="3FE"/>
    <n v="2017"/>
    <n v="38488"/>
    <d v="2017-11-10T00:00:00"/>
    <n v="2090"/>
    <s v="          2090.00"/>
    <m/>
    <m/>
    <m/>
    <m/>
    <n v="9551"/>
    <x v="74"/>
    <s v="1011023117"/>
    <s v="22/09/0017 "/>
    <m/>
    <x v="15"/>
    <m/>
  </r>
  <r>
    <s v="D"/>
    <n v="2017"/>
    <n v="18905"/>
    <d v="2017-11-21T00:00:00"/>
    <s v="3FE"/>
    <n v="2017"/>
    <n v="38490"/>
    <d v="2017-11-10T00:00:00"/>
    <n v="4456.2"/>
    <s v="          4456.20"/>
    <m/>
    <m/>
    <m/>
    <m/>
    <n v="9551"/>
    <x v="74"/>
    <s v="1011023119"/>
    <s v="22/09/0017 "/>
    <m/>
    <x v="15"/>
    <m/>
  </r>
  <r>
    <s v="D"/>
    <n v="2017"/>
    <n v="18905"/>
    <d v="2017-11-21T00:00:00"/>
    <s v="3FE"/>
    <n v="2017"/>
    <n v="38492"/>
    <d v="2017-11-10T00:00:00"/>
    <n v="7093.1"/>
    <s v="          7093.10"/>
    <m/>
    <m/>
    <m/>
    <m/>
    <n v="9551"/>
    <x v="74"/>
    <s v="1011023121"/>
    <s v="22/09/0017 "/>
    <m/>
    <x v="15"/>
    <m/>
  </r>
  <r>
    <s v="D"/>
    <n v="2017"/>
    <n v="18905"/>
    <d v="2017-11-21T00:00:00"/>
    <s v="3FE"/>
    <n v="2017"/>
    <n v="38493"/>
    <d v="2017-11-10T00:00:00"/>
    <n v="55"/>
    <s v="            55.00"/>
    <m/>
    <m/>
    <m/>
    <m/>
    <n v="9551"/>
    <x v="74"/>
    <s v="1011023122"/>
    <s v="22/09/0017 "/>
    <m/>
    <x v="15"/>
    <m/>
  </r>
  <r>
    <s v="D"/>
    <n v="2017"/>
    <n v="18905"/>
    <d v="2017-11-21T00:00:00"/>
    <s v="3FE"/>
    <n v="2017"/>
    <n v="38534"/>
    <d v="2017-11-10T00:00:00"/>
    <n v="2019"/>
    <s v="          2019.00"/>
    <m/>
    <m/>
    <m/>
    <m/>
    <n v="9551"/>
    <x v="74"/>
    <s v="1011015964"/>
    <s v="03/08/0017 "/>
    <m/>
    <x v="15"/>
    <m/>
  </r>
  <r>
    <s v="D"/>
    <n v="2017"/>
    <n v="18905"/>
    <d v="2017-11-21T00:00:00"/>
    <s v="3FE"/>
    <n v="2017"/>
    <n v="38536"/>
    <d v="2017-11-10T00:00:00"/>
    <n v="680"/>
    <s v="           680.00"/>
    <m/>
    <m/>
    <m/>
    <m/>
    <n v="9551"/>
    <x v="74"/>
    <s v="1011019298"/>
    <s v="05/09/0017 "/>
    <m/>
    <x v="15"/>
    <m/>
  </r>
  <r>
    <s v="D"/>
    <n v="2017"/>
    <n v="18905"/>
    <d v="2017-11-21T00:00:00"/>
    <s v="3FE"/>
    <n v="2017"/>
    <n v="38539"/>
    <d v="2017-11-10T00:00:00"/>
    <n v="574"/>
    <s v="           574.00"/>
    <m/>
    <m/>
    <m/>
    <m/>
    <n v="9551"/>
    <x v="74"/>
    <s v="1011020696"/>
    <s v="13/09/0017 "/>
    <m/>
    <x v="15"/>
    <m/>
  </r>
  <r>
    <s v="D"/>
    <n v="2017"/>
    <n v="18905"/>
    <d v="2017-11-21T00:00:00"/>
    <s v="3FE"/>
    <n v="2017"/>
    <n v="38540"/>
    <d v="2017-11-10T00:00:00"/>
    <n v="1164"/>
    <s v="          1164.00"/>
    <m/>
    <m/>
    <m/>
    <m/>
    <n v="9551"/>
    <x v="74"/>
    <s v="1011020697"/>
    <s v="13/09/0017 "/>
    <m/>
    <x v="15"/>
    <m/>
  </r>
  <r>
    <s v="D"/>
    <n v="2017"/>
    <n v="18905"/>
    <d v="2017-11-21T00:00:00"/>
    <s v="3FE"/>
    <n v="2017"/>
    <n v="38541"/>
    <d v="2017-11-10T00:00:00"/>
    <n v="9820"/>
    <s v="          9820.00"/>
    <m/>
    <m/>
    <m/>
    <m/>
    <n v="9551"/>
    <x v="74"/>
    <s v="1011020698"/>
    <s v="13/09/0017 "/>
    <m/>
    <x v="15"/>
    <m/>
  </r>
  <r>
    <s v="D"/>
    <n v="2017"/>
    <n v="18905"/>
    <d v="2017-11-21T00:00:00"/>
    <s v="3FE"/>
    <n v="2017"/>
    <n v="38542"/>
    <d v="2017-11-10T00:00:00"/>
    <n v="2692"/>
    <s v="          2692.00"/>
    <m/>
    <m/>
    <m/>
    <m/>
    <n v="9551"/>
    <x v="74"/>
    <s v="1011021740"/>
    <s v="14/09/0017 "/>
    <m/>
    <x v="15"/>
    <m/>
  </r>
  <r>
    <s v="D"/>
    <n v="2017"/>
    <n v="18905"/>
    <d v="2017-11-21T00:00:00"/>
    <s v="3FE"/>
    <n v="2017"/>
    <n v="38543"/>
    <d v="2017-11-10T00:00:00"/>
    <n v="1346"/>
    <s v="          1346.00"/>
    <m/>
    <m/>
    <m/>
    <m/>
    <n v="9551"/>
    <x v="74"/>
    <s v="1011021741"/>
    <s v="14/09/0017 "/>
    <m/>
    <x v="15"/>
    <m/>
  </r>
  <r>
    <s v="D"/>
    <n v="2017"/>
    <n v="18905"/>
    <d v="2017-11-21T00:00:00"/>
    <s v="3FE"/>
    <n v="2017"/>
    <n v="38544"/>
    <d v="2017-11-10T00:00:00"/>
    <n v="18.09"/>
    <s v="            18.09"/>
    <m/>
    <m/>
    <m/>
    <m/>
    <n v="9551"/>
    <x v="74"/>
    <s v="1011021742"/>
    <s v="14/09/0017 "/>
    <m/>
    <x v="15"/>
    <m/>
  </r>
  <r>
    <s v="D"/>
    <n v="2017"/>
    <n v="18905"/>
    <d v="2017-11-21T00:00:00"/>
    <s v="3FE"/>
    <n v="2017"/>
    <n v="38545"/>
    <d v="2017-11-10T00:00:00"/>
    <n v="16.079999999999998"/>
    <s v="            16.08"/>
    <m/>
    <m/>
    <m/>
    <m/>
    <n v="9551"/>
    <x v="74"/>
    <s v="1011021743"/>
    <s v="14/09/0017 "/>
    <m/>
    <x v="15"/>
    <m/>
  </r>
  <r>
    <s v="D"/>
    <n v="2017"/>
    <n v="18905"/>
    <d v="2017-11-21T00:00:00"/>
    <s v="3FE"/>
    <n v="2017"/>
    <n v="38546"/>
    <d v="2017-11-10T00:00:00"/>
    <n v="6600"/>
    <s v="          6600.00"/>
    <m/>
    <m/>
    <m/>
    <m/>
    <n v="9551"/>
    <x v="74"/>
    <s v="1011023423"/>
    <s v="25/09/0017 "/>
    <m/>
    <x v="15"/>
    <m/>
  </r>
  <r>
    <s v="D"/>
    <n v="2017"/>
    <n v="18905"/>
    <d v="2017-11-21T00:00:00"/>
    <s v="3FE"/>
    <n v="2017"/>
    <n v="38550"/>
    <d v="2017-11-10T00:00:00"/>
    <n v="1588.5"/>
    <s v="          1588.50"/>
    <m/>
    <m/>
    <m/>
    <m/>
    <n v="9551"/>
    <x v="74"/>
    <s v="1011023772"/>
    <s v="26/09/0017 "/>
    <m/>
    <x v="15"/>
    <m/>
  </r>
  <r>
    <s v="D"/>
    <n v="2017"/>
    <n v="18905"/>
    <d v="2017-11-21T00:00:00"/>
    <s v="3FE"/>
    <n v="2017"/>
    <n v="38551"/>
    <d v="2017-11-10T00:00:00"/>
    <n v="900"/>
    <s v="           900.00"/>
    <m/>
    <m/>
    <m/>
    <m/>
    <n v="9551"/>
    <x v="74"/>
    <s v="1011023773"/>
    <s v="26/09/0017 "/>
    <m/>
    <x v="15"/>
    <m/>
  </r>
  <r>
    <s v="D"/>
    <n v="2017"/>
    <n v="18905"/>
    <d v="2017-11-21T00:00:00"/>
    <s v="3FE"/>
    <n v="2017"/>
    <n v="39854"/>
    <d v="2017-11-10T00:00:00"/>
    <n v="4038"/>
    <s v="          4038.00"/>
    <m/>
    <m/>
    <m/>
    <m/>
    <n v="9551"/>
    <x v="74"/>
    <s v="1011024183"/>
    <s v="28/09/0017 "/>
    <m/>
    <x v="15"/>
    <m/>
  </r>
  <r>
    <s v="D"/>
    <n v="2017"/>
    <n v="18905"/>
    <d v="2017-11-21T00:00:00"/>
    <s v="3FE"/>
    <n v="2017"/>
    <n v="39856"/>
    <d v="2017-11-10T00:00:00"/>
    <n v="1346"/>
    <s v="          1346.00"/>
    <m/>
    <m/>
    <m/>
    <m/>
    <n v="9551"/>
    <x v="74"/>
    <s v="1011024184"/>
    <s v="28/09/0017 "/>
    <m/>
    <x v="15"/>
    <m/>
  </r>
  <r>
    <s v="D"/>
    <n v="2017"/>
    <n v="18905"/>
    <d v="2017-11-21T00:00:00"/>
    <s v="3FE"/>
    <n v="2017"/>
    <n v="40124"/>
    <d v="2017-11-10T00:00:00"/>
    <n v="412.08"/>
    <s v="           412.08"/>
    <m/>
    <m/>
    <m/>
    <m/>
    <n v="9551"/>
    <x v="74"/>
    <s v="1011024000"/>
    <s v="27/09/0017 "/>
    <m/>
    <x v="15"/>
    <m/>
  </r>
  <r>
    <s v="D"/>
    <n v="2017"/>
    <n v="18905"/>
    <d v="2017-11-21T00:00:00"/>
    <s v="3FE"/>
    <n v="2017"/>
    <n v="40125"/>
    <d v="2017-11-10T00:00:00"/>
    <n v="696"/>
    <s v="           696.00"/>
    <m/>
    <m/>
    <m/>
    <m/>
    <n v="9551"/>
    <x v="74"/>
    <s v="1011024001"/>
    <s v="27/09/0017 "/>
    <m/>
    <x v="15"/>
    <m/>
  </r>
  <r>
    <s v="D"/>
    <n v="2017"/>
    <n v="18905"/>
    <d v="2017-11-21T00:00:00"/>
    <s v="3FE"/>
    <n v="2017"/>
    <n v="40127"/>
    <d v="2017-11-10T00:00:00"/>
    <n v="1299"/>
    <s v="          1299.00"/>
    <m/>
    <m/>
    <m/>
    <m/>
    <n v="9551"/>
    <x v="74"/>
    <s v="1011023998"/>
    <s v="27/09/0017 "/>
    <m/>
    <x v="15"/>
    <m/>
  </r>
  <r>
    <s v="D"/>
    <n v="2017"/>
    <n v="18905"/>
    <d v="2017-11-21T00:00:00"/>
    <s v="3FE"/>
    <n v="2017"/>
    <n v="40242"/>
    <d v="2017-11-10T00:00:00"/>
    <n v="2815"/>
    <s v="          2815.00"/>
    <m/>
    <m/>
    <m/>
    <m/>
    <n v="9551"/>
    <x v="74"/>
    <s v="1011023999"/>
    <s v="27/09/0017 "/>
    <m/>
    <x v="15"/>
    <m/>
  </r>
  <r>
    <s v="D"/>
    <n v="2017"/>
    <n v="18905"/>
    <d v="2017-11-21T00:00:00"/>
    <s v="3FE"/>
    <n v="2017"/>
    <n v="40365"/>
    <d v="2017-11-10T00:00:00"/>
    <n v="45101.9"/>
    <s v="         45101.90"/>
    <m/>
    <m/>
    <m/>
    <m/>
    <n v="9551"/>
    <x v="74"/>
    <s v="1011024501"/>
    <s v="29/09/0017 "/>
    <m/>
    <x v="15"/>
    <m/>
  </r>
  <r>
    <s v="D"/>
    <n v="2017"/>
    <n v="18905"/>
    <d v="2017-11-21T00:00:00"/>
    <s v="3FE"/>
    <n v="2017"/>
    <n v="40435"/>
    <d v="2017-11-10T00:00:00"/>
    <n v="300"/>
    <s v="           300.00"/>
    <m/>
    <m/>
    <m/>
    <m/>
    <n v="9551"/>
    <x v="74"/>
    <s v="1011024697"/>
    <s v="02/10/0017 "/>
    <m/>
    <x v="0"/>
    <m/>
  </r>
  <r>
    <s v="D"/>
    <n v="2017"/>
    <n v="18905"/>
    <d v="2017-11-21T00:00:00"/>
    <s v="3FE"/>
    <n v="2017"/>
    <n v="40436"/>
    <d v="2017-11-10T00:00:00"/>
    <n v="977.5"/>
    <s v="           977.50"/>
    <m/>
    <m/>
    <m/>
    <m/>
    <n v="9551"/>
    <x v="74"/>
    <s v="1011025057"/>
    <s v="04/10/0017 "/>
    <m/>
    <x v="15"/>
    <m/>
  </r>
  <r>
    <s v="D"/>
    <n v="2017"/>
    <n v="18905"/>
    <d v="2017-11-21T00:00:00"/>
    <s v="3FE"/>
    <n v="2017"/>
    <n v="40437"/>
    <d v="2017-11-10T00:00:00"/>
    <n v="1044"/>
    <s v="          1044.00"/>
    <m/>
    <m/>
    <m/>
    <m/>
    <n v="9551"/>
    <x v="74"/>
    <s v="1011025058"/>
    <s v="04/10/0017 "/>
    <m/>
    <x v="15"/>
    <m/>
  </r>
  <r>
    <s v="D"/>
    <n v="2017"/>
    <n v="18905"/>
    <d v="2017-11-21T00:00:00"/>
    <s v="3FE"/>
    <n v="2017"/>
    <n v="40438"/>
    <d v="2017-11-10T00:00:00"/>
    <n v="1346"/>
    <s v="          1346.00"/>
    <m/>
    <m/>
    <m/>
    <m/>
    <n v="9551"/>
    <x v="74"/>
    <s v="1011025060"/>
    <s v="04/10/0017 "/>
    <m/>
    <x v="15"/>
    <m/>
  </r>
  <r>
    <s v="D"/>
    <n v="2017"/>
    <n v="18905"/>
    <d v="2017-11-21T00:00:00"/>
    <s v="3FE"/>
    <n v="2017"/>
    <n v="40452"/>
    <d v="2017-11-10T00:00:00"/>
    <n v="2019"/>
    <s v="          2019.00"/>
    <m/>
    <m/>
    <m/>
    <m/>
    <n v="9551"/>
    <x v="74"/>
    <s v="1011025464"/>
    <s v="06/10/0017 "/>
    <m/>
    <x v="15"/>
    <m/>
  </r>
  <r>
    <s v="D"/>
    <n v="2017"/>
    <n v="18905"/>
    <d v="2017-11-21T00:00:00"/>
    <s v="3FE"/>
    <n v="2017"/>
    <n v="40453"/>
    <d v="2017-11-10T00:00:00"/>
    <n v="2363.42"/>
    <s v="          2363.42"/>
    <m/>
    <m/>
    <m/>
    <m/>
    <n v="9551"/>
    <x v="74"/>
    <s v="1011025465"/>
    <s v="06/10/0017 "/>
    <m/>
    <x v="15"/>
    <m/>
  </r>
  <r>
    <s v="D"/>
    <n v="2017"/>
    <n v="18905"/>
    <d v="2017-11-21T00:00:00"/>
    <s v="3FE"/>
    <n v="2017"/>
    <n v="40993"/>
    <d v="2017-11-10T00:00:00"/>
    <n v="9240"/>
    <s v="          9240.00"/>
    <m/>
    <m/>
    <m/>
    <m/>
    <n v="9551"/>
    <x v="74"/>
    <s v="1011025056"/>
    <s v="04/10/0017 "/>
    <m/>
    <x v="15"/>
    <m/>
  </r>
  <r>
    <s v="D"/>
    <n v="2017"/>
    <n v="18905"/>
    <d v="2017-11-21T00:00:00"/>
    <s v="3FE"/>
    <n v="2017"/>
    <n v="40999"/>
    <d v="2017-11-10T00:00:00"/>
    <n v="354.35"/>
    <s v="           354.35"/>
    <m/>
    <m/>
    <m/>
    <m/>
    <n v="9551"/>
    <x v="74"/>
    <s v="1011025059"/>
    <s v="04/10/0017 "/>
    <m/>
    <x v="15"/>
    <m/>
  </r>
  <r>
    <s v="D"/>
    <n v="2017"/>
    <n v="18906"/>
    <d v="2017-11-21T00:00:00"/>
    <s v="3FE"/>
    <n v="2017"/>
    <n v="39733"/>
    <d v="2017-11-10T00:00:00"/>
    <n v="160"/>
    <s v="           160.00"/>
    <m/>
    <m/>
    <m/>
    <m/>
    <n v="6401"/>
    <x v="428"/>
    <s v="4018694"/>
    <s v="05/09/0017 "/>
    <m/>
    <x v="13"/>
    <m/>
  </r>
  <r>
    <s v="D"/>
    <n v="2017"/>
    <n v="18906"/>
    <d v="2017-11-21T00:00:00"/>
    <s v="3FE"/>
    <n v="2017"/>
    <n v="39756"/>
    <d v="2017-11-10T00:00:00"/>
    <n v="160"/>
    <s v="           160.00"/>
    <m/>
    <m/>
    <m/>
    <m/>
    <n v="6401"/>
    <x v="428"/>
    <s v="4018613"/>
    <s v="31/08/0017 "/>
    <m/>
    <x v="13"/>
    <m/>
  </r>
  <r>
    <s v="D"/>
    <n v="2017"/>
    <n v="18906"/>
    <d v="2017-11-21T00:00:00"/>
    <s v="3FE"/>
    <n v="2017"/>
    <n v="39778"/>
    <d v="2017-11-10T00:00:00"/>
    <n v="160"/>
    <s v="           160.00"/>
    <m/>
    <m/>
    <m/>
    <m/>
    <n v="6401"/>
    <x v="428"/>
    <s v="4018827"/>
    <s v="12/09/0017 "/>
    <m/>
    <x v="13"/>
    <m/>
  </r>
  <r>
    <s v="D"/>
    <n v="2017"/>
    <n v="18906"/>
    <d v="2017-11-21T00:00:00"/>
    <s v="3FE"/>
    <n v="2017"/>
    <n v="39780"/>
    <d v="2017-11-10T00:00:00"/>
    <n v="160"/>
    <s v="           160.00"/>
    <m/>
    <m/>
    <m/>
    <m/>
    <n v="6401"/>
    <x v="428"/>
    <s v="4018868"/>
    <s v="14/09/0017 "/>
    <m/>
    <x v="13"/>
    <m/>
  </r>
  <r>
    <s v="D"/>
    <n v="2017"/>
    <n v="18906"/>
    <d v="2017-11-21T00:00:00"/>
    <s v="3FE"/>
    <n v="2017"/>
    <n v="39805"/>
    <d v="2017-11-10T00:00:00"/>
    <n v="160"/>
    <s v="           160.00"/>
    <m/>
    <m/>
    <m/>
    <m/>
    <n v="6401"/>
    <x v="428"/>
    <s v="4018965"/>
    <s v="20/09/0017 "/>
    <m/>
    <x v="13"/>
    <m/>
  </r>
  <r>
    <s v="D"/>
    <n v="2017"/>
    <n v="18906"/>
    <d v="2017-11-21T00:00:00"/>
    <s v="3FE"/>
    <n v="2017"/>
    <n v="39818"/>
    <d v="2017-11-10T00:00:00"/>
    <n v="160"/>
    <s v="           160.00"/>
    <m/>
    <m/>
    <m/>
    <m/>
    <n v="6401"/>
    <x v="428"/>
    <s v="4019109"/>
    <s v="26/09/0017 "/>
    <m/>
    <x v="13"/>
    <m/>
  </r>
  <r>
    <s v="D"/>
    <n v="2017"/>
    <n v="18906"/>
    <d v="2017-11-21T00:00:00"/>
    <s v="3FE"/>
    <n v="2017"/>
    <n v="39822"/>
    <d v="2017-11-10T00:00:00"/>
    <n v="160"/>
    <s v="           160.00"/>
    <m/>
    <m/>
    <m/>
    <m/>
    <n v="6401"/>
    <x v="428"/>
    <s v="4019252"/>
    <s v="03/10/0017 "/>
    <m/>
    <x v="13"/>
    <m/>
  </r>
  <r>
    <s v="D"/>
    <n v="2017"/>
    <n v="18907"/>
    <d v="2017-11-21T00:00:00"/>
    <s v="3FE"/>
    <n v="2017"/>
    <n v="39733"/>
    <d v="2017-11-10T00:00:00"/>
    <n v="984.55"/>
    <s v="           984.55"/>
    <m/>
    <m/>
    <m/>
    <m/>
    <n v="6401"/>
    <x v="428"/>
    <s v="4018694"/>
    <s v="05/09/0017 "/>
    <m/>
    <x v="0"/>
    <m/>
  </r>
  <r>
    <s v="D"/>
    <n v="2017"/>
    <n v="18907"/>
    <d v="2017-11-21T00:00:00"/>
    <s v="3FE"/>
    <n v="2017"/>
    <n v="39736"/>
    <d v="2017-11-10T00:00:00"/>
    <n v="825"/>
    <s v="           825.00"/>
    <m/>
    <m/>
    <m/>
    <m/>
    <n v="6401"/>
    <x v="428"/>
    <s v="4018865"/>
    <s v="14/09/0017 "/>
    <m/>
    <x v="0"/>
    <m/>
  </r>
  <r>
    <s v="D"/>
    <n v="2017"/>
    <n v="18907"/>
    <d v="2017-11-21T00:00:00"/>
    <s v="3FE"/>
    <n v="2017"/>
    <n v="39756"/>
    <d v="2017-11-10T00:00:00"/>
    <n v="603.08000000000004"/>
    <s v="           603.08"/>
    <m/>
    <m/>
    <m/>
    <m/>
    <n v="6401"/>
    <x v="428"/>
    <s v="4018613"/>
    <s v="31/08/0017 "/>
    <m/>
    <x v="0"/>
    <m/>
  </r>
  <r>
    <s v="D"/>
    <n v="2017"/>
    <n v="18907"/>
    <d v="2017-11-21T00:00:00"/>
    <s v="3FE"/>
    <n v="2017"/>
    <n v="39762"/>
    <d v="2017-11-10T00:00:00"/>
    <n v="825"/>
    <s v="           825.00"/>
    <m/>
    <m/>
    <m/>
    <m/>
    <n v="6401"/>
    <x v="428"/>
    <s v="4018729"/>
    <s v="07/09/0017 "/>
    <m/>
    <x v="0"/>
    <m/>
  </r>
  <r>
    <s v="D"/>
    <n v="2017"/>
    <n v="18907"/>
    <d v="2017-11-21T00:00:00"/>
    <s v="3FE"/>
    <n v="2017"/>
    <n v="39770"/>
    <d v="2017-11-10T00:00:00"/>
    <n v="1350"/>
    <s v="          1350.00"/>
    <m/>
    <m/>
    <m/>
    <m/>
    <n v="6401"/>
    <x v="428"/>
    <s v="4018967"/>
    <s v="20/09/0017 "/>
    <m/>
    <x v="0"/>
    <m/>
  </r>
  <r>
    <s v="D"/>
    <n v="2017"/>
    <n v="18907"/>
    <d v="2017-11-21T00:00:00"/>
    <s v="3FE"/>
    <n v="2017"/>
    <n v="39774"/>
    <d v="2017-11-10T00:00:00"/>
    <n v="825"/>
    <s v="           825.00"/>
    <m/>
    <m/>
    <m/>
    <m/>
    <n v="6401"/>
    <x v="428"/>
    <s v="4018610"/>
    <s v="31/08/0017 "/>
    <m/>
    <x v="0"/>
    <m/>
  </r>
  <r>
    <s v="D"/>
    <n v="2017"/>
    <n v="18907"/>
    <d v="2017-11-21T00:00:00"/>
    <s v="3FE"/>
    <n v="2017"/>
    <n v="39778"/>
    <d v="2017-11-10T00:00:00"/>
    <n v="984.55"/>
    <s v="           984.55"/>
    <m/>
    <m/>
    <m/>
    <m/>
    <n v="6401"/>
    <x v="428"/>
    <s v="4018827"/>
    <s v="12/09/0017 "/>
    <m/>
    <x v="0"/>
    <m/>
  </r>
  <r>
    <s v="D"/>
    <n v="2017"/>
    <n v="18907"/>
    <d v="2017-11-21T00:00:00"/>
    <s v="3FE"/>
    <n v="2017"/>
    <n v="39780"/>
    <d v="2017-11-10T00:00:00"/>
    <n v="603.08000000000004"/>
    <s v="           603.08"/>
    <m/>
    <m/>
    <m/>
    <m/>
    <n v="6401"/>
    <x v="428"/>
    <s v="4018868"/>
    <s v="14/09/0017 "/>
    <m/>
    <x v="0"/>
    <m/>
  </r>
  <r>
    <s v="D"/>
    <n v="2017"/>
    <n v="18907"/>
    <d v="2017-11-21T00:00:00"/>
    <s v="3FE"/>
    <n v="2017"/>
    <n v="39801"/>
    <d v="2017-11-10T00:00:00"/>
    <n v="407.4"/>
    <s v="           407.40"/>
    <m/>
    <m/>
    <m/>
    <m/>
    <n v="6401"/>
    <x v="428"/>
    <s v="4018970"/>
    <s v="20/09/0017 "/>
    <m/>
    <x v="0"/>
    <m/>
  </r>
  <r>
    <s v="D"/>
    <n v="2017"/>
    <n v="18907"/>
    <d v="2017-11-21T00:00:00"/>
    <s v="3FE"/>
    <n v="2017"/>
    <n v="39805"/>
    <d v="2017-11-10T00:00:00"/>
    <n v="984.55"/>
    <s v="           984.55"/>
    <m/>
    <m/>
    <m/>
    <m/>
    <n v="6401"/>
    <x v="428"/>
    <s v="4018965"/>
    <s v="20/09/0017 "/>
    <m/>
    <x v="0"/>
    <m/>
  </r>
  <r>
    <s v="D"/>
    <n v="2017"/>
    <n v="18907"/>
    <d v="2017-11-21T00:00:00"/>
    <s v="3FE"/>
    <n v="2017"/>
    <n v="39808"/>
    <d v="2017-11-10T00:00:00"/>
    <n v="825"/>
    <s v="           825.00"/>
    <m/>
    <m/>
    <m/>
    <m/>
    <n v="6401"/>
    <x v="428"/>
    <s v="4019000"/>
    <s v="21/09/0017 "/>
    <m/>
    <x v="0"/>
    <m/>
  </r>
  <r>
    <s v="D"/>
    <n v="2017"/>
    <n v="18907"/>
    <d v="2017-11-21T00:00:00"/>
    <s v="3FE"/>
    <n v="2017"/>
    <n v="39812"/>
    <d v="2017-11-10T00:00:00"/>
    <n v="825"/>
    <s v="           825.00"/>
    <m/>
    <m/>
    <m/>
    <m/>
    <n v="6401"/>
    <x v="428"/>
    <s v="4019141"/>
    <s v="28/09/0017 "/>
    <m/>
    <x v="0"/>
    <m/>
  </r>
  <r>
    <s v="D"/>
    <n v="2017"/>
    <n v="18907"/>
    <d v="2017-11-21T00:00:00"/>
    <s v="3FE"/>
    <n v="2017"/>
    <n v="39813"/>
    <d v="2017-11-10T00:00:00"/>
    <n v="1212.5"/>
    <s v="          1212.50"/>
    <m/>
    <m/>
    <m/>
    <m/>
    <n v="6401"/>
    <x v="428"/>
    <s v="4019145"/>
    <s v="28/09/0017 "/>
    <m/>
    <x v="0"/>
    <m/>
  </r>
  <r>
    <s v="D"/>
    <n v="2017"/>
    <n v="18907"/>
    <d v="2017-11-21T00:00:00"/>
    <s v="3FE"/>
    <n v="2017"/>
    <n v="39818"/>
    <d v="2017-11-10T00:00:00"/>
    <n v="984.55"/>
    <s v="           984.55"/>
    <m/>
    <m/>
    <m/>
    <m/>
    <n v="6401"/>
    <x v="428"/>
    <s v="4019109"/>
    <s v="26/09/0017 "/>
    <m/>
    <x v="0"/>
    <m/>
  </r>
  <r>
    <s v="D"/>
    <n v="2017"/>
    <n v="18907"/>
    <d v="2017-11-21T00:00:00"/>
    <s v="3FE"/>
    <n v="2017"/>
    <n v="39820"/>
    <d v="2017-11-10T00:00:00"/>
    <n v="825"/>
    <s v="           825.00"/>
    <m/>
    <m/>
    <m/>
    <m/>
    <n v="6401"/>
    <x v="428"/>
    <s v="4019283"/>
    <s v="06/10/0017 "/>
    <m/>
    <x v="0"/>
    <m/>
  </r>
  <r>
    <s v="D"/>
    <n v="2017"/>
    <n v="18907"/>
    <d v="2017-11-21T00:00:00"/>
    <s v="3FE"/>
    <n v="2017"/>
    <n v="39822"/>
    <d v="2017-11-10T00:00:00"/>
    <n v="984.55"/>
    <s v="           984.55"/>
    <m/>
    <m/>
    <m/>
    <m/>
    <n v="6401"/>
    <x v="428"/>
    <s v="4019252"/>
    <s v="03/10/0017 "/>
    <m/>
    <x v="0"/>
    <m/>
  </r>
  <r>
    <s v="D"/>
    <n v="2017"/>
    <n v="18907"/>
    <d v="2017-11-21T00:00:00"/>
    <s v="3FE"/>
    <n v="2017"/>
    <n v="39825"/>
    <d v="2017-11-10T00:00:00"/>
    <n v="1350"/>
    <s v="          1350.00"/>
    <m/>
    <m/>
    <m/>
    <m/>
    <n v="6401"/>
    <x v="428"/>
    <s v="4019245"/>
    <s v="03/10/0017 "/>
    <m/>
    <x v="0"/>
    <m/>
  </r>
  <r>
    <s v="D"/>
    <n v="2017"/>
    <n v="18907"/>
    <d v="2017-11-21T00:00:00"/>
    <s v="3FE"/>
    <n v="2017"/>
    <n v="39833"/>
    <d v="2017-11-10T00:00:00"/>
    <n v="1350"/>
    <s v="          1350.00"/>
    <m/>
    <m/>
    <m/>
    <m/>
    <n v="6401"/>
    <x v="428"/>
    <s v="4018836"/>
    <s v="12/09/0017 "/>
    <m/>
    <x v="0"/>
    <m/>
  </r>
  <r>
    <s v="D"/>
    <n v="2017"/>
    <n v="18908"/>
    <d v="2017-11-21T00:00:00"/>
    <s v="3FE"/>
    <n v="2017"/>
    <n v="36919"/>
    <d v="2017-11-10T00:00:00"/>
    <n v="-8819.52"/>
    <s v="         -8819.52"/>
    <m/>
    <m/>
    <m/>
    <m/>
    <n v="5615"/>
    <x v="208"/>
    <s v="1702036385"/>
    <s v="18/09/0017 "/>
    <m/>
    <x v="0"/>
    <m/>
  </r>
  <r>
    <s v="D"/>
    <n v="2017"/>
    <n v="18908"/>
    <d v="2017-11-21T00:00:00"/>
    <s v="3FE"/>
    <n v="2017"/>
    <n v="37829"/>
    <d v="2017-11-10T00:00:00"/>
    <n v="3831.44"/>
    <s v="          3831.44"/>
    <m/>
    <m/>
    <m/>
    <m/>
    <n v="5615"/>
    <x v="208"/>
    <s v="1702036475"/>
    <s v="18/09/0017 "/>
    <m/>
    <x v="0"/>
    <m/>
  </r>
  <r>
    <s v="D"/>
    <n v="2017"/>
    <n v="18908"/>
    <d v="2017-11-21T00:00:00"/>
    <s v="3FE"/>
    <n v="2017"/>
    <n v="37829"/>
    <d v="2017-11-10T00:00:00"/>
    <n v="16132.36"/>
    <s v="         16132.36"/>
    <m/>
    <m/>
    <m/>
    <m/>
    <n v="5615"/>
    <x v="208"/>
    <s v="1702036475"/>
    <s v="18/09/0017 "/>
    <m/>
    <x v="0"/>
    <m/>
  </r>
  <r>
    <s v="D"/>
    <n v="2017"/>
    <n v="18908"/>
    <d v="2017-11-21T00:00:00"/>
    <s v="3FE"/>
    <n v="2017"/>
    <n v="37830"/>
    <d v="2017-11-10T00:00:00"/>
    <n v="3831.44"/>
    <s v="          3831.44"/>
    <m/>
    <m/>
    <m/>
    <m/>
    <n v="5615"/>
    <x v="208"/>
    <s v="1702036483"/>
    <s v="18/09/0017 "/>
    <m/>
    <x v="0"/>
    <m/>
  </r>
  <r>
    <s v="D"/>
    <n v="2017"/>
    <n v="18908"/>
    <d v="2017-11-21T00:00:00"/>
    <s v="3FE"/>
    <n v="2017"/>
    <n v="37830"/>
    <d v="2017-11-10T00:00:00"/>
    <n v="8844"/>
    <s v="          8844.00"/>
    <m/>
    <m/>
    <m/>
    <m/>
    <n v="5615"/>
    <x v="208"/>
    <s v="1702036483"/>
    <s v="18/09/0017 "/>
    <m/>
    <x v="0"/>
    <m/>
  </r>
  <r>
    <s v="D"/>
    <n v="2017"/>
    <n v="18908"/>
    <d v="2017-11-21T00:00:00"/>
    <s v="3FE"/>
    <n v="2017"/>
    <n v="37831"/>
    <d v="2017-11-10T00:00:00"/>
    <n v="22363.599999999999"/>
    <s v="         22363.60"/>
    <m/>
    <m/>
    <m/>
    <m/>
    <n v="5615"/>
    <x v="208"/>
    <s v="1702036527"/>
    <s v="18/09/0017 "/>
    <m/>
    <x v="0"/>
    <m/>
  </r>
  <r>
    <s v="D"/>
    <n v="2017"/>
    <n v="18908"/>
    <d v="2017-11-21T00:00:00"/>
    <s v="3FE"/>
    <n v="2017"/>
    <n v="38103"/>
    <d v="2017-11-10T00:00:00"/>
    <n v="3831.44"/>
    <s v="          3831.44"/>
    <m/>
    <m/>
    <m/>
    <m/>
    <n v="5615"/>
    <x v="208"/>
    <s v="1702036714"/>
    <s v="19/09/0017 "/>
    <m/>
    <x v="0"/>
    <m/>
  </r>
  <r>
    <s v="D"/>
    <n v="2017"/>
    <n v="18908"/>
    <d v="2017-11-21T00:00:00"/>
    <s v="3FE"/>
    <n v="2017"/>
    <n v="38103"/>
    <d v="2017-11-10T00:00:00"/>
    <n v="4033.09"/>
    <s v="          4033.09"/>
    <m/>
    <m/>
    <m/>
    <m/>
    <n v="5615"/>
    <x v="208"/>
    <s v="1702036714"/>
    <s v="19/09/0017 "/>
    <m/>
    <x v="0"/>
    <m/>
  </r>
  <r>
    <s v="D"/>
    <n v="2017"/>
    <n v="18908"/>
    <d v="2017-11-21T00:00:00"/>
    <s v="3FE"/>
    <n v="2017"/>
    <n v="38103"/>
    <d v="2017-11-10T00:00:00"/>
    <n v="4422"/>
    <s v="          4422.00"/>
    <m/>
    <m/>
    <m/>
    <m/>
    <n v="5615"/>
    <x v="208"/>
    <s v="1702036714"/>
    <s v="19/09/0017 "/>
    <m/>
    <x v="0"/>
    <m/>
  </r>
  <r>
    <s v="D"/>
    <n v="2017"/>
    <n v="18908"/>
    <d v="2017-11-21T00:00:00"/>
    <s v="3FE"/>
    <n v="2017"/>
    <n v="38105"/>
    <d v="2017-11-10T00:00:00"/>
    <n v="16132.36"/>
    <s v="         16132.36"/>
    <m/>
    <m/>
    <m/>
    <m/>
    <n v="5615"/>
    <x v="208"/>
    <s v="1702036912"/>
    <s v="20/09/0017 "/>
    <m/>
    <x v="0"/>
    <m/>
  </r>
  <r>
    <s v="D"/>
    <n v="2017"/>
    <n v="18908"/>
    <d v="2017-11-21T00:00:00"/>
    <s v="3FE"/>
    <n v="2017"/>
    <n v="38107"/>
    <d v="2017-11-10T00:00:00"/>
    <n v="7818.9"/>
    <s v="          7818.90"/>
    <m/>
    <m/>
    <m/>
    <m/>
    <n v="5615"/>
    <x v="208"/>
    <s v="1702037122"/>
    <s v="21/09/0017 "/>
    <m/>
    <x v="0"/>
    <m/>
  </r>
  <r>
    <s v="D"/>
    <n v="2017"/>
    <n v="18908"/>
    <d v="2017-11-21T00:00:00"/>
    <s v="3FE"/>
    <n v="2017"/>
    <n v="38108"/>
    <d v="2017-11-10T00:00:00"/>
    <n v="7662.88"/>
    <s v="          7662.88"/>
    <m/>
    <m/>
    <m/>
    <m/>
    <n v="5615"/>
    <x v="208"/>
    <s v="1702037196"/>
    <s v="21/09/0017 "/>
    <m/>
    <x v="0"/>
    <m/>
  </r>
  <r>
    <s v="D"/>
    <n v="2017"/>
    <n v="18908"/>
    <d v="2017-11-21T00:00:00"/>
    <s v="3FE"/>
    <n v="2017"/>
    <n v="38108"/>
    <d v="2017-11-10T00:00:00"/>
    <n v="12099.27"/>
    <s v="         12099.27"/>
    <m/>
    <m/>
    <m/>
    <m/>
    <n v="5615"/>
    <x v="208"/>
    <s v="1702037196"/>
    <s v="21/09/0017 "/>
    <m/>
    <x v="0"/>
    <m/>
  </r>
  <r>
    <s v="D"/>
    <n v="2017"/>
    <n v="18908"/>
    <d v="2017-11-21T00:00:00"/>
    <s v="3FE"/>
    <n v="2017"/>
    <n v="38110"/>
    <d v="2017-11-10T00:00:00"/>
    <n v="3629.78"/>
    <s v="          3629.78"/>
    <m/>
    <m/>
    <m/>
    <m/>
    <n v="5615"/>
    <x v="208"/>
    <s v="1702037416"/>
    <s v="22/09/0017 "/>
    <m/>
    <x v="0"/>
    <m/>
  </r>
  <r>
    <s v="D"/>
    <n v="2017"/>
    <n v="18908"/>
    <d v="2017-11-21T00:00:00"/>
    <s v="3FE"/>
    <n v="2017"/>
    <n v="38111"/>
    <d v="2017-11-10T00:00:00"/>
    <n v="7818.9"/>
    <s v="          7818.90"/>
    <m/>
    <m/>
    <m/>
    <m/>
    <n v="5615"/>
    <x v="208"/>
    <s v="1702037584"/>
    <s v="25/09/0017 "/>
    <m/>
    <x v="0"/>
    <m/>
  </r>
  <r>
    <s v="D"/>
    <n v="2017"/>
    <n v="18908"/>
    <d v="2017-11-21T00:00:00"/>
    <s v="3FE"/>
    <n v="2017"/>
    <n v="39699"/>
    <d v="2017-11-10T00:00:00"/>
    <n v="-2536.5300000000002"/>
    <s v="         -2536.53"/>
    <m/>
    <m/>
    <m/>
    <m/>
    <n v="5615"/>
    <x v="208"/>
    <s v="1702038435"/>
    <s v="02/10/0017 "/>
    <m/>
    <x v="0"/>
    <m/>
  </r>
  <r>
    <s v="D"/>
    <n v="2017"/>
    <n v="18908"/>
    <d v="2017-11-21T00:00:00"/>
    <s v="3FE"/>
    <n v="2017"/>
    <n v="39703"/>
    <d v="2017-11-10T00:00:00"/>
    <n v="-4956.3900000000003"/>
    <s v="         -4956.39"/>
    <m/>
    <m/>
    <m/>
    <m/>
    <n v="5615"/>
    <x v="208"/>
    <s v="1702038896"/>
    <s v="04/10/0017 "/>
    <m/>
    <x v="0"/>
    <m/>
  </r>
  <r>
    <s v="D"/>
    <n v="2017"/>
    <n v="18908"/>
    <d v="2017-11-21T00:00:00"/>
    <s v="3FE"/>
    <n v="2017"/>
    <n v="39705"/>
    <d v="2017-11-10T00:00:00"/>
    <n v="-2359.36"/>
    <s v="         -2359.36"/>
    <m/>
    <m/>
    <m/>
    <m/>
    <n v="5615"/>
    <x v="208"/>
    <s v="1702036590"/>
    <s v="19/09/0017 "/>
    <m/>
    <x v="0"/>
    <m/>
  </r>
  <r>
    <s v="D"/>
    <n v="2017"/>
    <n v="18908"/>
    <d v="2017-11-21T00:00:00"/>
    <s v="3FE"/>
    <n v="2017"/>
    <n v="39863"/>
    <d v="2017-11-10T00:00:00"/>
    <n v="7818.9"/>
    <s v="          7818.90"/>
    <m/>
    <m/>
    <m/>
    <m/>
    <n v="5615"/>
    <x v="208"/>
    <s v="1702038169"/>
    <s v="28/09/0017 "/>
    <m/>
    <x v="0"/>
    <m/>
  </r>
  <r>
    <s v="D"/>
    <n v="2017"/>
    <n v="18908"/>
    <d v="2017-11-21T00:00:00"/>
    <s v="3FE"/>
    <n v="2017"/>
    <n v="39865"/>
    <d v="2017-11-10T00:00:00"/>
    <n v="7662.88"/>
    <s v="          7662.88"/>
    <m/>
    <m/>
    <m/>
    <m/>
    <n v="5615"/>
    <x v="208"/>
    <s v="1702038157"/>
    <s v="28/09/0017 "/>
    <m/>
    <x v="0"/>
    <m/>
  </r>
  <r>
    <s v="D"/>
    <n v="2017"/>
    <n v="18908"/>
    <d v="2017-11-21T00:00:00"/>
    <s v="3FE"/>
    <n v="2017"/>
    <n v="39865"/>
    <d v="2017-11-10T00:00:00"/>
    <n v="8066.18"/>
    <s v="          8066.18"/>
    <m/>
    <m/>
    <m/>
    <m/>
    <n v="5615"/>
    <x v="208"/>
    <s v="1702038157"/>
    <s v="28/09/0017 "/>
    <m/>
    <x v="0"/>
    <m/>
  </r>
  <r>
    <s v="D"/>
    <n v="2017"/>
    <n v="18908"/>
    <d v="2017-11-21T00:00:00"/>
    <s v="3FE"/>
    <n v="2017"/>
    <n v="39865"/>
    <d v="2017-11-10T00:00:00"/>
    <n v="4422"/>
    <s v="          4422.00"/>
    <m/>
    <m/>
    <m/>
    <m/>
    <n v="5615"/>
    <x v="208"/>
    <s v="1702038157"/>
    <s v="28/09/0017 "/>
    <m/>
    <x v="0"/>
    <m/>
  </r>
  <r>
    <s v="D"/>
    <n v="2017"/>
    <n v="18908"/>
    <d v="2017-11-21T00:00:00"/>
    <s v="3FE"/>
    <n v="2017"/>
    <n v="40003"/>
    <d v="2017-11-10T00:00:00"/>
    <n v="4033.09"/>
    <s v="          4033.09"/>
    <m/>
    <m/>
    <m/>
    <m/>
    <n v="5615"/>
    <x v="208"/>
    <s v="1702037871"/>
    <s v="26/09/0017 "/>
    <m/>
    <x v="0"/>
    <m/>
  </r>
  <r>
    <s v="D"/>
    <n v="2017"/>
    <n v="18908"/>
    <d v="2017-11-21T00:00:00"/>
    <s v="3FE"/>
    <n v="2017"/>
    <n v="40003"/>
    <d v="2017-11-10T00:00:00"/>
    <n v="4422"/>
    <s v="          4422.00"/>
    <m/>
    <m/>
    <m/>
    <m/>
    <n v="5615"/>
    <x v="208"/>
    <s v="1702037871"/>
    <s v="26/09/0017 "/>
    <m/>
    <x v="0"/>
    <m/>
  </r>
  <r>
    <s v="D"/>
    <n v="2017"/>
    <n v="18908"/>
    <d v="2017-11-21T00:00:00"/>
    <s v="3FE"/>
    <n v="2017"/>
    <n v="40511"/>
    <d v="2017-11-10T00:00:00"/>
    <n v="1010.72"/>
    <s v="          1010.72"/>
    <m/>
    <m/>
    <m/>
    <m/>
    <n v="5615"/>
    <x v="208"/>
    <s v="1702038369"/>
    <s v="29/09/0017 "/>
    <m/>
    <x v="0"/>
    <m/>
  </r>
  <r>
    <s v="D"/>
    <n v="2017"/>
    <n v="18908"/>
    <d v="2017-11-21T00:00:00"/>
    <s v="3FE"/>
    <n v="2017"/>
    <n v="40553"/>
    <d v="2017-11-10T00:00:00"/>
    <n v="505.36"/>
    <s v="           505.36"/>
    <m/>
    <m/>
    <m/>
    <m/>
    <n v="5615"/>
    <x v="208"/>
    <s v="1702038574"/>
    <s v="02/10/0017 "/>
    <m/>
    <x v="0"/>
    <m/>
  </r>
  <r>
    <s v="D"/>
    <n v="2017"/>
    <n v="18908"/>
    <d v="2017-11-21T00:00:00"/>
    <s v="3FE"/>
    <n v="2017"/>
    <n v="40554"/>
    <d v="2017-11-10T00:00:00"/>
    <n v="4033.09"/>
    <s v="          4033.09"/>
    <m/>
    <m/>
    <m/>
    <m/>
    <n v="5615"/>
    <x v="208"/>
    <s v="1702038558"/>
    <s v="02/10/0017 "/>
    <m/>
    <x v="0"/>
    <m/>
  </r>
  <r>
    <s v="D"/>
    <n v="2017"/>
    <n v="18908"/>
    <d v="2017-11-21T00:00:00"/>
    <s v="3FE"/>
    <n v="2017"/>
    <n v="40555"/>
    <d v="2017-11-10T00:00:00"/>
    <n v="23765"/>
    <s v="         23765.00"/>
    <m/>
    <m/>
    <m/>
    <m/>
    <n v="5615"/>
    <x v="208"/>
    <s v="1702038592"/>
    <s v="02/10/0017 "/>
    <m/>
    <x v="0"/>
    <m/>
  </r>
  <r>
    <s v="D"/>
    <n v="2017"/>
    <n v="18908"/>
    <d v="2017-11-21T00:00:00"/>
    <s v="3FE"/>
    <n v="2017"/>
    <n v="41185"/>
    <d v="2017-11-10T00:00:00"/>
    <n v="3831.44"/>
    <s v="          3831.44"/>
    <m/>
    <m/>
    <m/>
    <m/>
    <n v="5615"/>
    <x v="208"/>
    <s v="1702039530"/>
    <s v="06/10/0017 "/>
    <m/>
    <x v="0"/>
    <m/>
  </r>
  <r>
    <s v="D"/>
    <n v="2017"/>
    <n v="18908"/>
    <d v="2017-11-21T00:00:00"/>
    <s v="3FE"/>
    <n v="2017"/>
    <n v="41186"/>
    <d v="2017-11-10T00:00:00"/>
    <n v="3831.44"/>
    <s v="          3831.44"/>
    <m/>
    <m/>
    <m/>
    <m/>
    <n v="5615"/>
    <x v="208"/>
    <s v="1702039455"/>
    <s v="06/10/0017 "/>
    <m/>
    <x v="0"/>
    <m/>
  </r>
  <r>
    <s v="D"/>
    <n v="2017"/>
    <n v="18908"/>
    <d v="2017-11-21T00:00:00"/>
    <s v="3FE"/>
    <n v="2017"/>
    <n v="41186"/>
    <d v="2017-11-10T00:00:00"/>
    <n v="16132.36"/>
    <s v="         16132.36"/>
    <m/>
    <m/>
    <m/>
    <m/>
    <n v="5615"/>
    <x v="208"/>
    <s v="1702039455"/>
    <s v="06/10/0017 "/>
    <m/>
    <x v="0"/>
    <m/>
  </r>
  <r>
    <s v="D"/>
    <n v="2017"/>
    <n v="18908"/>
    <d v="2017-11-21T00:00:00"/>
    <s v="3FE"/>
    <n v="2017"/>
    <n v="41186"/>
    <d v="2017-11-10T00:00:00"/>
    <n v="8844"/>
    <s v="          8844.00"/>
    <m/>
    <m/>
    <m/>
    <m/>
    <n v="5615"/>
    <x v="208"/>
    <s v="1702039455"/>
    <s v="06/10/0017 "/>
    <m/>
    <x v="0"/>
    <m/>
  </r>
  <r>
    <s v="D"/>
    <n v="2017"/>
    <n v="18908"/>
    <d v="2017-11-21T00:00:00"/>
    <s v="3FE"/>
    <n v="2017"/>
    <n v="41654"/>
    <d v="2017-11-10T00:00:00"/>
    <n v="505.36"/>
    <s v="           505.36"/>
    <m/>
    <m/>
    <m/>
    <m/>
    <n v="5615"/>
    <x v="208"/>
    <s v="1702039218"/>
    <s v="04/10/0017 "/>
    <m/>
    <x v="0"/>
    <m/>
  </r>
  <r>
    <s v="D"/>
    <n v="2017"/>
    <n v="18908"/>
    <d v="2017-11-21T00:00:00"/>
    <s v="3FE"/>
    <n v="2017"/>
    <n v="41655"/>
    <d v="2017-11-10T00:00:00"/>
    <n v="252.68"/>
    <s v="           252.68"/>
    <m/>
    <m/>
    <m/>
    <m/>
    <n v="5615"/>
    <x v="208"/>
    <s v="1702039087"/>
    <s v="04/10/0017 "/>
    <m/>
    <x v="0"/>
    <m/>
  </r>
  <r>
    <s v="D"/>
    <n v="2017"/>
    <n v="18908"/>
    <d v="2017-11-21T00:00:00"/>
    <s v="3FE"/>
    <n v="2017"/>
    <n v="41657"/>
    <d v="2017-11-10T00:00:00"/>
    <n v="4033.09"/>
    <s v="          4033.09"/>
    <m/>
    <m/>
    <m/>
    <m/>
    <n v="5615"/>
    <x v="208"/>
    <s v="1702039037"/>
    <s v="03/10/0017 "/>
    <m/>
    <x v="0"/>
    <m/>
  </r>
  <r>
    <s v="D"/>
    <n v="2017"/>
    <n v="18908"/>
    <d v="2017-11-21T00:00:00"/>
    <s v="3FE"/>
    <n v="2017"/>
    <n v="41658"/>
    <d v="2017-11-10T00:00:00"/>
    <n v="8066.18"/>
    <s v="          8066.18"/>
    <m/>
    <m/>
    <m/>
    <m/>
    <n v="5615"/>
    <x v="208"/>
    <s v="1702039183"/>
    <s v="04/10/0017 "/>
    <m/>
    <x v="0"/>
    <m/>
  </r>
  <r>
    <s v="D"/>
    <n v="2017"/>
    <n v="18908"/>
    <d v="2017-11-21T00:00:00"/>
    <s v="3FE"/>
    <n v="2017"/>
    <n v="41658"/>
    <d v="2017-11-10T00:00:00"/>
    <n v="4422"/>
    <s v="          4422.00"/>
    <m/>
    <m/>
    <m/>
    <m/>
    <n v="5615"/>
    <x v="208"/>
    <s v="1702039183"/>
    <s v="04/10/0017 "/>
    <m/>
    <x v="0"/>
    <m/>
  </r>
  <r>
    <s v="D"/>
    <n v="2017"/>
    <n v="18909"/>
    <d v="2017-11-21T00:00:00"/>
    <s v="3FE"/>
    <n v="2017"/>
    <n v="38322"/>
    <d v="2017-11-10T00:00:00"/>
    <n v="13080"/>
    <s v="         13080.00"/>
    <m/>
    <m/>
    <m/>
    <m/>
    <n v="5306"/>
    <x v="60"/>
    <s v="717041137"/>
    <s v="19/09/0017 "/>
    <m/>
    <x v="0"/>
    <m/>
  </r>
  <r>
    <s v="D"/>
    <n v="2017"/>
    <n v="18909"/>
    <d v="2017-11-21T00:00:00"/>
    <s v="3FE"/>
    <n v="2017"/>
    <n v="38325"/>
    <d v="2017-11-10T00:00:00"/>
    <n v="31242.91"/>
    <s v="         31242.91"/>
    <m/>
    <m/>
    <m/>
    <m/>
    <n v="5306"/>
    <x v="60"/>
    <s v="717041037"/>
    <s v="19/09/0017 "/>
    <m/>
    <x v="0"/>
    <m/>
  </r>
  <r>
    <s v="D"/>
    <n v="2017"/>
    <n v="18909"/>
    <d v="2017-11-21T00:00:00"/>
    <s v="3FE"/>
    <n v="2017"/>
    <n v="38326"/>
    <d v="2017-11-10T00:00:00"/>
    <n v="24.45"/>
    <s v="            24.45"/>
    <m/>
    <m/>
    <m/>
    <m/>
    <n v="5306"/>
    <x v="60"/>
    <s v="717040842"/>
    <s v="18/09/0017 "/>
    <m/>
    <x v="0"/>
    <m/>
  </r>
  <r>
    <s v="D"/>
    <n v="2017"/>
    <n v="18909"/>
    <d v="2017-11-21T00:00:00"/>
    <s v="3FE"/>
    <n v="2017"/>
    <n v="38326"/>
    <d v="2017-11-10T00:00:00"/>
    <n v="976.2"/>
    <s v="           976.20"/>
    <m/>
    <m/>
    <m/>
    <m/>
    <n v="5306"/>
    <x v="60"/>
    <s v="717040842"/>
    <s v="18/09/0017 "/>
    <m/>
    <x v="0"/>
    <m/>
  </r>
  <r>
    <s v="D"/>
    <n v="2017"/>
    <n v="18909"/>
    <d v="2017-11-21T00:00:00"/>
    <s v="3FE"/>
    <n v="2017"/>
    <n v="38326"/>
    <d v="2017-11-10T00:00:00"/>
    <n v="412.09"/>
    <s v="           412.09"/>
    <m/>
    <m/>
    <m/>
    <m/>
    <n v="5306"/>
    <x v="60"/>
    <s v="717040842"/>
    <s v="18/09/0017 "/>
    <m/>
    <x v="0"/>
    <m/>
  </r>
  <r>
    <s v="D"/>
    <n v="2017"/>
    <n v="18909"/>
    <d v="2017-11-21T00:00:00"/>
    <s v="3FE"/>
    <n v="2017"/>
    <n v="38326"/>
    <d v="2017-11-10T00:00:00"/>
    <n v="419.2"/>
    <s v="           419.20"/>
    <m/>
    <m/>
    <m/>
    <m/>
    <n v="5306"/>
    <x v="60"/>
    <s v="717040842"/>
    <s v="18/09/0017 "/>
    <m/>
    <x v="0"/>
    <m/>
  </r>
  <r>
    <s v="D"/>
    <n v="2017"/>
    <n v="18909"/>
    <d v="2017-11-21T00:00:00"/>
    <s v="3FE"/>
    <n v="2017"/>
    <n v="38326"/>
    <d v="2017-11-10T00:00:00"/>
    <n v="307.2"/>
    <s v="           307.20"/>
    <m/>
    <m/>
    <m/>
    <m/>
    <n v="5306"/>
    <x v="60"/>
    <s v="717040842"/>
    <s v="18/09/0017 "/>
    <m/>
    <x v="0"/>
    <m/>
  </r>
  <r>
    <s v="D"/>
    <n v="2017"/>
    <n v="18909"/>
    <d v="2017-11-21T00:00:00"/>
    <s v="3FE"/>
    <n v="2017"/>
    <n v="39572"/>
    <d v="2017-11-10T00:00:00"/>
    <n v="55.02"/>
    <s v="            55.02"/>
    <m/>
    <m/>
    <m/>
    <m/>
    <n v="5306"/>
    <x v="60"/>
    <s v="717041467"/>
    <s v="21/09/0017 "/>
    <m/>
    <x v="0"/>
    <m/>
  </r>
  <r>
    <s v="D"/>
    <n v="2017"/>
    <n v="18909"/>
    <d v="2017-11-21T00:00:00"/>
    <s v="3FE"/>
    <n v="2017"/>
    <n v="39575"/>
    <d v="2017-11-10T00:00:00"/>
    <n v="768"/>
    <s v="           768.00"/>
    <m/>
    <m/>
    <m/>
    <m/>
    <n v="5306"/>
    <x v="60"/>
    <s v="717041466"/>
    <s v="21/09/0017 "/>
    <m/>
    <x v="0"/>
    <m/>
  </r>
  <r>
    <s v="D"/>
    <n v="2017"/>
    <n v="18909"/>
    <d v="2017-11-21T00:00:00"/>
    <s v="3FE"/>
    <n v="2017"/>
    <n v="39711"/>
    <d v="2017-11-10T00:00:00"/>
    <n v="76"/>
    <s v="            76.00"/>
    <m/>
    <m/>
    <m/>
    <m/>
    <n v="5306"/>
    <x v="60"/>
    <s v="717036434"/>
    <s v="21/08/0017 "/>
    <m/>
    <x v="0"/>
    <m/>
  </r>
  <r>
    <s v="D"/>
    <n v="2017"/>
    <n v="18909"/>
    <d v="2017-11-21T00:00:00"/>
    <s v="3FE"/>
    <n v="2017"/>
    <n v="39980"/>
    <d v="2017-11-10T00:00:00"/>
    <n v="15"/>
    <s v="            15.00"/>
    <m/>
    <m/>
    <m/>
    <m/>
    <n v="5306"/>
    <x v="60"/>
    <s v="717042252"/>
    <s v="26/09/0017 "/>
    <m/>
    <x v="0"/>
    <m/>
  </r>
  <r>
    <s v="D"/>
    <n v="2017"/>
    <n v="18909"/>
    <d v="2017-11-21T00:00:00"/>
    <s v="3FE"/>
    <n v="2017"/>
    <n v="40302"/>
    <d v="2017-11-10T00:00:00"/>
    <n v="8.32"/>
    <s v="             8.32"/>
    <m/>
    <m/>
    <m/>
    <m/>
    <n v="5306"/>
    <x v="60"/>
    <s v="717042099"/>
    <s v="26/09/0017 "/>
    <m/>
    <x v="0"/>
    <m/>
  </r>
  <r>
    <s v="D"/>
    <n v="2017"/>
    <n v="18909"/>
    <d v="2017-11-21T00:00:00"/>
    <s v="3FE"/>
    <n v="2017"/>
    <n v="40302"/>
    <d v="2017-11-10T00:00:00"/>
    <n v="502.4"/>
    <s v="           502.40"/>
    <m/>
    <m/>
    <m/>
    <m/>
    <n v="5306"/>
    <x v="60"/>
    <s v="717042099"/>
    <s v="26/09/0017 "/>
    <m/>
    <x v="0"/>
    <m/>
  </r>
  <r>
    <s v="D"/>
    <n v="2017"/>
    <n v="18909"/>
    <d v="2017-11-21T00:00:00"/>
    <s v="3FE"/>
    <n v="2017"/>
    <n v="40302"/>
    <d v="2017-11-10T00:00:00"/>
    <n v="83.61"/>
    <s v="            83.61"/>
    <m/>
    <m/>
    <m/>
    <m/>
    <n v="5306"/>
    <x v="60"/>
    <s v="717042099"/>
    <s v="26/09/0017 "/>
    <m/>
    <x v="0"/>
    <m/>
  </r>
  <r>
    <s v="D"/>
    <n v="2017"/>
    <n v="18909"/>
    <d v="2017-11-21T00:00:00"/>
    <s v="3FE"/>
    <n v="2017"/>
    <n v="40302"/>
    <d v="2017-11-10T00:00:00"/>
    <n v="747.27"/>
    <s v="           747.27"/>
    <m/>
    <m/>
    <m/>
    <m/>
    <n v="5306"/>
    <x v="60"/>
    <s v="717042099"/>
    <s v="26/09/0017 "/>
    <m/>
    <x v="0"/>
    <m/>
  </r>
  <r>
    <s v="D"/>
    <n v="2017"/>
    <n v="18909"/>
    <d v="2017-11-21T00:00:00"/>
    <s v="3FE"/>
    <n v="2017"/>
    <n v="40302"/>
    <d v="2017-11-10T00:00:00"/>
    <n v="43.98"/>
    <s v="            43.98"/>
    <m/>
    <m/>
    <m/>
    <m/>
    <n v="5306"/>
    <x v="60"/>
    <s v="717042099"/>
    <s v="26/09/0017 "/>
    <m/>
    <x v="0"/>
    <m/>
  </r>
  <r>
    <s v="D"/>
    <n v="2017"/>
    <n v="18909"/>
    <d v="2017-11-21T00:00:00"/>
    <s v="3FE"/>
    <n v="2017"/>
    <n v="40302"/>
    <d v="2017-11-10T00:00:00"/>
    <n v="6.36"/>
    <s v="             6.36"/>
    <m/>
    <m/>
    <m/>
    <m/>
    <n v="5306"/>
    <x v="60"/>
    <s v="717042099"/>
    <s v="26/09/0017 "/>
    <m/>
    <x v="0"/>
    <m/>
  </r>
  <r>
    <s v="D"/>
    <n v="2017"/>
    <n v="18909"/>
    <d v="2017-11-21T00:00:00"/>
    <s v="3FE"/>
    <n v="2017"/>
    <n v="40302"/>
    <d v="2017-11-10T00:00:00"/>
    <n v="390.48"/>
    <s v="           390.48"/>
    <m/>
    <m/>
    <m/>
    <m/>
    <n v="5306"/>
    <x v="60"/>
    <s v="717042099"/>
    <s v="26/09/0017 "/>
    <m/>
    <x v="0"/>
    <m/>
  </r>
  <r>
    <s v="D"/>
    <n v="2017"/>
    <n v="18909"/>
    <d v="2017-11-21T00:00:00"/>
    <s v="3FE"/>
    <n v="2017"/>
    <n v="40302"/>
    <d v="2017-11-10T00:00:00"/>
    <n v="21.48"/>
    <s v="            21.48"/>
    <m/>
    <m/>
    <m/>
    <m/>
    <n v="5306"/>
    <x v="60"/>
    <s v="717042099"/>
    <s v="26/09/0017 "/>
    <m/>
    <x v="0"/>
    <m/>
  </r>
  <r>
    <s v="D"/>
    <n v="2017"/>
    <n v="18909"/>
    <d v="2017-11-21T00:00:00"/>
    <s v="3FE"/>
    <n v="2017"/>
    <n v="40302"/>
    <d v="2017-11-10T00:00:00"/>
    <n v="1206.0999999999999"/>
    <s v="          1206.10"/>
    <m/>
    <m/>
    <m/>
    <m/>
    <n v="5306"/>
    <x v="60"/>
    <s v="717042099"/>
    <s v="26/09/0017 "/>
    <m/>
    <x v="0"/>
    <m/>
  </r>
  <r>
    <s v="D"/>
    <n v="2017"/>
    <n v="18909"/>
    <d v="2017-11-21T00:00:00"/>
    <s v="3FE"/>
    <n v="2017"/>
    <n v="40302"/>
    <d v="2017-11-10T00:00:00"/>
    <n v="659.35"/>
    <s v="           659.35"/>
    <m/>
    <m/>
    <m/>
    <m/>
    <n v="5306"/>
    <x v="60"/>
    <s v="717042099"/>
    <s v="26/09/0017 "/>
    <m/>
    <x v="0"/>
    <m/>
  </r>
  <r>
    <s v="D"/>
    <n v="2017"/>
    <n v="18909"/>
    <d v="2017-11-21T00:00:00"/>
    <s v="3FE"/>
    <n v="2017"/>
    <n v="40302"/>
    <d v="2017-11-10T00:00:00"/>
    <n v="2860.92"/>
    <s v="          2860.92"/>
    <m/>
    <m/>
    <m/>
    <m/>
    <n v="5306"/>
    <x v="60"/>
    <s v="717042099"/>
    <s v="26/09/0017 "/>
    <m/>
    <x v="0"/>
    <m/>
  </r>
  <r>
    <s v="D"/>
    <n v="2017"/>
    <n v="18909"/>
    <d v="2017-11-21T00:00:00"/>
    <s v="3FE"/>
    <n v="2017"/>
    <n v="40302"/>
    <d v="2017-11-10T00:00:00"/>
    <n v="534.20000000000005"/>
    <s v="           534.20"/>
    <m/>
    <m/>
    <m/>
    <m/>
    <n v="5306"/>
    <x v="60"/>
    <s v="717042099"/>
    <s v="26/09/0017 "/>
    <m/>
    <x v="0"/>
    <m/>
  </r>
  <r>
    <s v="D"/>
    <n v="2017"/>
    <n v="18909"/>
    <d v="2017-11-21T00:00:00"/>
    <s v="3FE"/>
    <n v="2017"/>
    <n v="40302"/>
    <d v="2017-11-10T00:00:00"/>
    <n v="21"/>
    <s v="            21.00"/>
    <m/>
    <m/>
    <m/>
    <m/>
    <n v="5306"/>
    <x v="60"/>
    <s v="717042099"/>
    <s v="26/09/0017 "/>
    <m/>
    <x v="0"/>
    <m/>
  </r>
  <r>
    <s v="D"/>
    <n v="2017"/>
    <n v="18909"/>
    <d v="2017-11-21T00:00:00"/>
    <s v="3FE"/>
    <n v="2017"/>
    <n v="40302"/>
    <d v="2017-11-10T00:00:00"/>
    <n v="7.5"/>
    <s v="             7.50"/>
    <m/>
    <m/>
    <m/>
    <m/>
    <n v="5306"/>
    <x v="60"/>
    <s v="717042099"/>
    <s v="26/09/0017 "/>
    <m/>
    <x v="0"/>
    <m/>
  </r>
  <r>
    <s v="D"/>
    <n v="2017"/>
    <n v="18909"/>
    <d v="2017-11-21T00:00:00"/>
    <s v="3FE"/>
    <n v="2017"/>
    <n v="40302"/>
    <d v="2017-11-10T00:00:00"/>
    <n v="230.4"/>
    <s v="           230.40"/>
    <m/>
    <m/>
    <m/>
    <m/>
    <n v="5306"/>
    <x v="60"/>
    <s v="717042099"/>
    <s v="26/09/0017 "/>
    <m/>
    <x v="0"/>
    <m/>
  </r>
  <r>
    <s v="D"/>
    <n v="2017"/>
    <n v="18909"/>
    <d v="2017-11-21T00:00:00"/>
    <s v="3FE"/>
    <n v="2017"/>
    <n v="40302"/>
    <d v="2017-11-10T00:00:00"/>
    <n v="16"/>
    <s v="            16.00"/>
    <m/>
    <m/>
    <m/>
    <m/>
    <n v="5306"/>
    <x v="60"/>
    <s v="717042099"/>
    <s v="26/09/0017 "/>
    <m/>
    <x v="0"/>
    <m/>
  </r>
  <r>
    <s v="D"/>
    <n v="2017"/>
    <n v="18909"/>
    <d v="2017-11-21T00:00:00"/>
    <s v="3FE"/>
    <n v="2017"/>
    <n v="40302"/>
    <d v="2017-11-10T00:00:00"/>
    <n v="39.909999999999997"/>
    <s v="            39.91"/>
    <m/>
    <m/>
    <m/>
    <m/>
    <n v="5306"/>
    <x v="60"/>
    <s v="717042099"/>
    <s v="26/09/0017 "/>
    <m/>
    <x v="0"/>
    <m/>
  </r>
  <r>
    <s v="D"/>
    <n v="2017"/>
    <n v="18909"/>
    <d v="2017-11-21T00:00:00"/>
    <s v="3FE"/>
    <n v="2017"/>
    <n v="40708"/>
    <d v="2017-11-10T00:00:00"/>
    <n v="19.52"/>
    <s v="            19.52"/>
    <m/>
    <m/>
    <m/>
    <m/>
    <n v="5306"/>
    <x v="60"/>
    <s v="717043138"/>
    <s v="29/09/0017 "/>
    <m/>
    <x v="0"/>
    <m/>
  </r>
  <r>
    <s v="D"/>
    <n v="2017"/>
    <n v="18909"/>
    <d v="2017-11-21T00:00:00"/>
    <s v="3FE"/>
    <n v="2017"/>
    <n v="41454"/>
    <d v="2017-11-10T00:00:00"/>
    <n v="31242.91"/>
    <s v="         31242.91"/>
    <m/>
    <m/>
    <m/>
    <m/>
    <n v="5306"/>
    <x v="60"/>
    <s v="717043366"/>
    <s v="04/10/0017 "/>
    <m/>
    <x v="0"/>
    <m/>
  </r>
  <r>
    <s v="D"/>
    <n v="2017"/>
    <n v="18909"/>
    <d v="2017-11-21T00:00:00"/>
    <s v="3FE"/>
    <n v="2017"/>
    <n v="41457"/>
    <d v="2017-11-10T00:00:00"/>
    <n v="62485.82"/>
    <s v="         62485.82"/>
    <m/>
    <m/>
    <m/>
    <m/>
    <n v="5306"/>
    <x v="60"/>
    <s v="717043367"/>
    <s v="04/10/0017 "/>
    <m/>
    <x v="0"/>
    <m/>
  </r>
  <r>
    <s v="D"/>
    <n v="2017"/>
    <n v="18910"/>
    <d v="2017-11-21T00:00:00"/>
    <s v="3FE"/>
    <n v="2017"/>
    <n v="37501"/>
    <d v="2017-11-10T00:00:00"/>
    <n v="2459.16"/>
    <s v="          2459.16"/>
    <m/>
    <m/>
    <m/>
    <m/>
    <n v="3635"/>
    <x v="433"/>
    <s v="7140468355"/>
    <s v="15/09/0017 "/>
    <m/>
    <x v="0"/>
    <m/>
  </r>
  <r>
    <s v="D"/>
    <n v="2017"/>
    <n v="18910"/>
    <d v="2017-11-21T00:00:00"/>
    <s v="3FE"/>
    <n v="2017"/>
    <n v="38175"/>
    <d v="2017-11-10T00:00:00"/>
    <n v="333.9"/>
    <s v="           333.90"/>
    <m/>
    <m/>
    <m/>
    <m/>
    <n v="3635"/>
    <x v="433"/>
    <s v="7140467484"/>
    <s v="08/09/0017 "/>
    <m/>
    <x v="0"/>
    <m/>
  </r>
  <r>
    <s v="D"/>
    <n v="2017"/>
    <n v="18910"/>
    <d v="2017-11-21T00:00:00"/>
    <s v="3FE"/>
    <n v="2017"/>
    <n v="38175"/>
    <d v="2017-11-10T00:00:00"/>
    <n v="42.3"/>
    <s v="            42.30"/>
    <m/>
    <m/>
    <m/>
    <m/>
    <n v="3635"/>
    <x v="433"/>
    <s v="7140467484"/>
    <s v="08/09/0017 "/>
    <m/>
    <x v="0"/>
    <m/>
  </r>
  <r>
    <s v="D"/>
    <n v="2017"/>
    <n v="18910"/>
    <d v="2017-11-21T00:00:00"/>
    <s v="3FE"/>
    <n v="2017"/>
    <n v="38175"/>
    <d v="2017-11-10T00:00:00"/>
    <n v="42.3"/>
    <s v="            42.30"/>
    <m/>
    <m/>
    <m/>
    <m/>
    <n v="3635"/>
    <x v="433"/>
    <s v="7140467484"/>
    <s v="08/09/0017 "/>
    <m/>
    <x v="0"/>
    <m/>
  </r>
  <r>
    <s v="D"/>
    <n v="2017"/>
    <n v="18910"/>
    <d v="2017-11-21T00:00:00"/>
    <s v="3FE"/>
    <n v="2017"/>
    <n v="38733"/>
    <d v="2017-11-10T00:00:00"/>
    <n v="819.72"/>
    <s v="           819.72"/>
    <m/>
    <m/>
    <m/>
    <m/>
    <n v="3635"/>
    <x v="433"/>
    <s v="7140469348"/>
    <s v="22/09/0017 "/>
    <m/>
    <x v="0"/>
    <m/>
  </r>
  <r>
    <s v="D"/>
    <n v="2017"/>
    <n v="18910"/>
    <d v="2017-11-21T00:00:00"/>
    <s v="3FE"/>
    <n v="2017"/>
    <n v="39877"/>
    <d v="2017-11-10T00:00:00"/>
    <n v="819.72"/>
    <s v="           819.72"/>
    <m/>
    <m/>
    <m/>
    <m/>
    <n v="3635"/>
    <x v="433"/>
    <s v="7140469718"/>
    <s v="26/09/0017 "/>
    <m/>
    <x v="0"/>
    <m/>
  </r>
  <r>
    <s v="D"/>
    <n v="2017"/>
    <n v="18910"/>
    <d v="2017-11-21T00:00:00"/>
    <s v="3FE"/>
    <n v="2017"/>
    <n v="40650"/>
    <d v="2017-11-10T00:00:00"/>
    <n v="819.72"/>
    <s v="           819.72"/>
    <m/>
    <m/>
    <m/>
    <m/>
    <n v="3635"/>
    <x v="433"/>
    <s v="7140470683"/>
    <s v="03/10/0017 "/>
    <m/>
    <x v="0"/>
    <m/>
  </r>
  <r>
    <s v="D"/>
    <n v="2017"/>
    <n v="18911"/>
    <d v="2017-11-21T00:00:00"/>
    <s v="3FE"/>
    <n v="2017"/>
    <n v="37310"/>
    <d v="2017-11-10T00:00:00"/>
    <n v="449.95"/>
    <s v="           449.95"/>
    <m/>
    <m/>
    <m/>
    <m/>
    <n v="3635"/>
    <x v="433"/>
    <s v="7140467956"/>
    <s v="13/09/0017 "/>
    <m/>
    <x v="15"/>
    <m/>
  </r>
  <r>
    <s v="D"/>
    <n v="2017"/>
    <n v="18911"/>
    <d v="2017-11-21T00:00:00"/>
    <s v="3FE"/>
    <n v="2017"/>
    <n v="37311"/>
    <d v="2017-11-10T00:00:00"/>
    <n v="449.95"/>
    <s v="           449.95"/>
    <m/>
    <m/>
    <m/>
    <m/>
    <n v="3635"/>
    <x v="433"/>
    <s v="7140467919"/>
    <s v="13/09/0017 "/>
    <m/>
    <x v="15"/>
    <m/>
  </r>
  <r>
    <s v="D"/>
    <n v="2017"/>
    <n v="18911"/>
    <d v="2017-11-21T00:00:00"/>
    <s v="3FE"/>
    <n v="2017"/>
    <n v="37499"/>
    <d v="2017-11-10T00:00:00"/>
    <n v="449.95"/>
    <s v="           449.95"/>
    <m/>
    <m/>
    <m/>
    <m/>
    <n v="3635"/>
    <x v="433"/>
    <s v="7140468088"/>
    <s v="14/09/0017 "/>
    <m/>
    <x v="15"/>
    <m/>
  </r>
  <r>
    <s v="D"/>
    <n v="2017"/>
    <n v="18911"/>
    <d v="2017-11-21T00:00:00"/>
    <s v="3FE"/>
    <n v="2017"/>
    <n v="37500"/>
    <d v="2017-11-10T00:00:00"/>
    <n v="899.9"/>
    <s v="           899.90"/>
    <m/>
    <m/>
    <m/>
    <m/>
    <n v="3635"/>
    <x v="433"/>
    <s v="7140468218"/>
    <s v="15/09/0017 "/>
    <m/>
    <x v="15"/>
    <m/>
  </r>
  <r>
    <s v="D"/>
    <n v="2017"/>
    <n v="18911"/>
    <d v="2017-11-21T00:00:00"/>
    <s v="3FE"/>
    <n v="2017"/>
    <n v="37698"/>
    <d v="2017-11-10T00:00:00"/>
    <n v="449.95"/>
    <s v="           449.95"/>
    <m/>
    <m/>
    <m/>
    <m/>
    <n v="3635"/>
    <x v="433"/>
    <s v="7140468450"/>
    <s v="18/09/0017 "/>
    <m/>
    <x v="15"/>
    <m/>
  </r>
  <r>
    <s v="D"/>
    <n v="2017"/>
    <n v="18911"/>
    <d v="2017-11-21T00:00:00"/>
    <s v="3FE"/>
    <n v="2017"/>
    <n v="38176"/>
    <d v="2017-11-10T00:00:00"/>
    <n v="449.95"/>
    <s v="           449.95"/>
    <m/>
    <m/>
    <m/>
    <m/>
    <n v="3635"/>
    <x v="433"/>
    <s v="7140468849"/>
    <s v="20/09/0017 "/>
    <m/>
    <x v="15"/>
    <m/>
  </r>
  <r>
    <s v="D"/>
    <n v="2017"/>
    <n v="18911"/>
    <d v="2017-11-21T00:00:00"/>
    <s v="3FE"/>
    <n v="2017"/>
    <n v="38635"/>
    <d v="2017-11-10T00:00:00"/>
    <n v="449.95"/>
    <s v="           449.95"/>
    <m/>
    <m/>
    <m/>
    <m/>
    <n v="3635"/>
    <x v="433"/>
    <s v="7140464731"/>
    <s v="02/08/0017 "/>
    <m/>
    <x v="15"/>
    <m/>
  </r>
  <r>
    <s v="D"/>
    <n v="2017"/>
    <n v="18911"/>
    <d v="2017-11-21T00:00:00"/>
    <s v="3FE"/>
    <n v="2017"/>
    <n v="39723"/>
    <d v="2017-11-10T00:00:00"/>
    <n v="449.95"/>
    <s v="           449.95"/>
    <m/>
    <m/>
    <m/>
    <m/>
    <n v="3635"/>
    <x v="433"/>
    <s v="7140469624"/>
    <s v="26/09/0017 "/>
    <m/>
    <x v="15"/>
    <m/>
  </r>
  <r>
    <s v="D"/>
    <n v="2017"/>
    <n v="18911"/>
    <d v="2017-11-21T00:00:00"/>
    <s v="3FE"/>
    <n v="2017"/>
    <n v="39875"/>
    <d v="2017-11-10T00:00:00"/>
    <n v="449.95"/>
    <s v="           449.95"/>
    <m/>
    <m/>
    <m/>
    <m/>
    <n v="3635"/>
    <x v="433"/>
    <s v="7140469738"/>
    <s v="27/09/0017 "/>
    <m/>
    <x v="15"/>
    <m/>
  </r>
  <r>
    <s v="D"/>
    <n v="2017"/>
    <n v="18911"/>
    <d v="2017-11-21T00:00:00"/>
    <s v="3FE"/>
    <n v="2017"/>
    <n v="39902"/>
    <d v="2017-11-10T00:00:00"/>
    <n v="449.95"/>
    <s v="           449.95"/>
    <m/>
    <m/>
    <m/>
    <m/>
    <n v="3635"/>
    <x v="433"/>
    <s v="7140469611"/>
    <s v="26/09/0017 "/>
    <m/>
    <x v="15"/>
    <m/>
  </r>
  <r>
    <s v="D"/>
    <n v="2017"/>
    <n v="18911"/>
    <d v="2017-11-21T00:00:00"/>
    <s v="3FE"/>
    <n v="2017"/>
    <n v="40539"/>
    <d v="2017-11-10T00:00:00"/>
    <n v="449.95"/>
    <s v="           449.95"/>
    <m/>
    <m/>
    <m/>
    <m/>
    <n v="3635"/>
    <x v="433"/>
    <s v="7140470575"/>
    <s v="03/10/0017 "/>
    <m/>
    <x v="15"/>
    <m/>
  </r>
  <r>
    <s v="D"/>
    <n v="2017"/>
    <n v="18911"/>
    <d v="2017-11-21T00:00:00"/>
    <s v="3FE"/>
    <n v="2017"/>
    <n v="40540"/>
    <d v="2017-11-10T00:00:00"/>
    <n v="449.95"/>
    <s v="           449.95"/>
    <m/>
    <m/>
    <m/>
    <m/>
    <n v="3635"/>
    <x v="433"/>
    <s v="7140470573"/>
    <s v="03/10/0017 "/>
    <m/>
    <x v="15"/>
    <m/>
  </r>
  <r>
    <s v="D"/>
    <n v="2017"/>
    <n v="18912"/>
    <d v="2017-11-21T00:00:00"/>
    <s v="3FE"/>
    <n v="2017"/>
    <n v="41170"/>
    <d v="2017-11-10T00:00:00"/>
    <n v="14498"/>
    <s v="         14498.00"/>
    <m/>
    <m/>
    <m/>
    <m/>
    <n v="2365"/>
    <x v="212"/>
    <s v="2017000010068507"/>
    <s v="02/10/0017 "/>
    <m/>
    <x v="0"/>
    <m/>
  </r>
  <r>
    <s v="D"/>
    <n v="2017"/>
    <n v="18913"/>
    <d v="2017-11-21T00:00:00"/>
    <s v="3FE"/>
    <n v="2017"/>
    <n v="33711"/>
    <d v="2017-11-10T00:00:00"/>
    <n v="25332.86"/>
    <s v="         25332.86"/>
    <m/>
    <m/>
    <m/>
    <m/>
    <n v="1955"/>
    <x v="213"/>
    <s v="8717157351"/>
    <s v="21/08/0017 "/>
    <m/>
    <x v="0"/>
    <m/>
  </r>
  <r>
    <s v="D"/>
    <n v="2017"/>
    <n v="18913"/>
    <d v="2017-11-21T00:00:00"/>
    <s v="3FE"/>
    <n v="2017"/>
    <n v="33711"/>
    <d v="2017-11-10T00:00:00"/>
    <n v="49385.14"/>
    <s v="         49385.14"/>
    <m/>
    <m/>
    <m/>
    <m/>
    <n v="1955"/>
    <x v="213"/>
    <s v="8717157351"/>
    <s v="21/08/0017 "/>
    <m/>
    <x v="0"/>
    <m/>
  </r>
  <r>
    <s v="D"/>
    <n v="2017"/>
    <n v="18913"/>
    <d v="2017-11-21T00:00:00"/>
    <s v="3FE"/>
    <n v="2017"/>
    <n v="39714"/>
    <d v="2017-11-10T00:00:00"/>
    <n v="-8233.89"/>
    <s v="         -8233.89"/>
    <m/>
    <m/>
    <m/>
    <m/>
    <n v="1955"/>
    <x v="213"/>
    <s v="8717166879"/>
    <s v="28/09/0017 "/>
    <m/>
    <x v="0"/>
    <m/>
  </r>
  <r>
    <s v="D"/>
    <n v="2017"/>
    <n v="18913"/>
    <d v="2017-11-21T00:00:00"/>
    <s v="3FE"/>
    <n v="2017"/>
    <n v="39772"/>
    <d v="2017-11-10T00:00:00"/>
    <n v="14279.5"/>
    <s v="         14279.50"/>
    <m/>
    <m/>
    <m/>
    <m/>
    <n v="1955"/>
    <x v="213"/>
    <s v="8717165801"/>
    <s v="25/09/0017 "/>
    <m/>
    <x v="0"/>
    <m/>
  </r>
  <r>
    <s v="D"/>
    <n v="2017"/>
    <n v="18913"/>
    <d v="2017-11-21T00:00:00"/>
    <s v="3FE"/>
    <n v="2017"/>
    <n v="39945"/>
    <d v="2017-11-10T00:00:00"/>
    <n v="82.8"/>
    <s v="            82.80"/>
    <m/>
    <m/>
    <m/>
    <m/>
    <n v="1955"/>
    <x v="213"/>
    <s v="8717166188"/>
    <s v="26/09/0017 "/>
    <m/>
    <x v="0"/>
    <m/>
  </r>
  <r>
    <s v="D"/>
    <n v="2017"/>
    <n v="18913"/>
    <d v="2017-11-21T00:00:00"/>
    <s v="3FE"/>
    <n v="2017"/>
    <n v="39949"/>
    <d v="2017-11-10T00:00:00"/>
    <n v="964.17"/>
    <s v="           964.17"/>
    <m/>
    <m/>
    <m/>
    <m/>
    <n v="1955"/>
    <x v="213"/>
    <s v="8717166190"/>
    <s v="26/09/0017 "/>
    <m/>
    <x v="0"/>
    <m/>
  </r>
  <r>
    <s v="D"/>
    <n v="2017"/>
    <n v="18913"/>
    <d v="2017-11-21T00:00:00"/>
    <s v="3FE"/>
    <n v="2017"/>
    <n v="39952"/>
    <d v="2017-11-10T00:00:00"/>
    <n v="42463.1"/>
    <s v="         42463.10"/>
    <m/>
    <m/>
    <m/>
    <m/>
    <n v="1955"/>
    <x v="213"/>
    <s v="8717166189"/>
    <s v="26/09/0017 "/>
    <m/>
    <x v="0"/>
    <m/>
  </r>
  <r>
    <s v="D"/>
    <n v="2017"/>
    <n v="18913"/>
    <d v="2017-11-21T00:00:00"/>
    <s v="3FE"/>
    <n v="2017"/>
    <n v="39953"/>
    <d v="2017-11-10T00:00:00"/>
    <n v="6565.5"/>
    <s v="          6565.50"/>
    <m/>
    <m/>
    <m/>
    <m/>
    <n v="1955"/>
    <x v="213"/>
    <s v="8717166187"/>
    <s v="26/09/0017 "/>
    <m/>
    <x v="0"/>
    <m/>
  </r>
  <r>
    <s v="D"/>
    <n v="2017"/>
    <n v="18913"/>
    <d v="2017-11-21T00:00:00"/>
    <s v="3FE"/>
    <n v="2017"/>
    <n v="39954"/>
    <d v="2017-11-10T00:00:00"/>
    <n v="34920"/>
    <s v="         34920.00"/>
    <m/>
    <m/>
    <m/>
    <m/>
    <n v="1955"/>
    <x v="213"/>
    <s v="8717166186"/>
    <s v="26/09/0017 "/>
    <m/>
    <x v="0"/>
    <m/>
  </r>
  <r>
    <s v="D"/>
    <n v="2017"/>
    <n v="18913"/>
    <d v="2017-11-21T00:00:00"/>
    <s v="3FE"/>
    <n v="2017"/>
    <n v="39962"/>
    <d v="2017-11-10T00:00:00"/>
    <n v="16985.22"/>
    <s v="         16985.22"/>
    <m/>
    <m/>
    <m/>
    <m/>
    <n v="1955"/>
    <x v="213"/>
    <s v="8717166185"/>
    <s v="26/09/0017 "/>
    <m/>
    <x v="0"/>
    <m/>
  </r>
  <r>
    <s v="D"/>
    <n v="2017"/>
    <n v="18913"/>
    <d v="2017-11-21T00:00:00"/>
    <s v="3FE"/>
    <n v="2017"/>
    <n v="40269"/>
    <d v="2017-11-10T00:00:00"/>
    <n v="3102.41"/>
    <s v="          3102.41"/>
    <m/>
    <m/>
    <m/>
    <m/>
    <n v="1955"/>
    <x v="213"/>
    <s v="8717166878"/>
    <s v="28/09/0017 "/>
    <m/>
    <x v="0"/>
    <m/>
  </r>
  <r>
    <s v="D"/>
    <n v="2017"/>
    <n v="18913"/>
    <d v="2017-11-21T00:00:00"/>
    <s v="3FE"/>
    <n v="2017"/>
    <n v="40775"/>
    <d v="2017-11-10T00:00:00"/>
    <n v="59294.35"/>
    <s v="         59294.35"/>
    <m/>
    <m/>
    <m/>
    <m/>
    <n v="1955"/>
    <x v="213"/>
    <s v="8717167400"/>
    <s v="02/10/0017 "/>
    <m/>
    <x v="0"/>
    <m/>
  </r>
  <r>
    <s v="D"/>
    <n v="2017"/>
    <n v="18913"/>
    <d v="2017-11-21T00:00:00"/>
    <s v="3FE"/>
    <n v="2017"/>
    <n v="40775"/>
    <d v="2017-11-10T00:00:00"/>
    <n v="12586.85"/>
    <s v="         12586.85"/>
    <m/>
    <m/>
    <m/>
    <m/>
    <n v="1955"/>
    <x v="213"/>
    <s v="8717167400"/>
    <s v="02/10/0017 "/>
    <m/>
    <x v="0"/>
    <m/>
  </r>
  <r>
    <s v="D"/>
    <n v="2017"/>
    <n v="18913"/>
    <d v="2017-11-21T00:00:00"/>
    <s v="3FE"/>
    <n v="2017"/>
    <n v="40990"/>
    <d v="2017-11-10T00:00:00"/>
    <n v="76.819999999999993"/>
    <s v="            76.82"/>
    <m/>
    <m/>
    <m/>
    <m/>
    <n v="1955"/>
    <x v="213"/>
    <s v="8717168266"/>
    <s v="04/10/0017 "/>
    <m/>
    <x v="0"/>
    <m/>
  </r>
  <r>
    <s v="D"/>
    <n v="2017"/>
    <n v="18913"/>
    <d v="2017-11-21T00:00:00"/>
    <s v="3FE"/>
    <n v="2017"/>
    <n v="40997"/>
    <d v="2017-11-10T00:00:00"/>
    <n v="12508.65"/>
    <s v="         12508.65"/>
    <m/>
    <m/>
    <m/>
    <m/>
    <n v="1955"/>
    <x v="213"/>
    <s v="8717168265"/>
    <s v="04/10/0017 "/>
    <m/>
    <x v="0"/>
    <m/>
  </r>
  <r>
    <s v="D"/>
    <n v="2017"/>
    <n v="18913"/>
    <d v="2017-11-21T00:00:00"/>
    <s v="3FE"/>
    <n v="2017"/>
    <n v="41624"/>
    <d v="2017-11-10T00:00:00"/>
    <n v="964.17"/>
    <s v="           964.17"/>
    <m/>
    <m/>
    <m/>
    <m/>
    <n v="1955"/>
    <x v="213"/>
    <s v="8717168650"/>
    <s v="05/10/0017 "/>
    <m/>
    <x v="0"/>
    <m/>
  </r>
  <r>
    <s v="D"/>
    <n v="2017"/>
    <n v="18914"/>
    <d v="2017-11-21T00:00:00"/>
    <s v="3FE"/>
    <n v="2017"/>
    <n v="8206"/>
    <d v="2017-11-10T00:00:00"/>
    <n v="617.36"/>
    <s v="           617.36"/>
    <m/>
    <m/>
    <m/>
    <m/>
    <n v="1217"/>
    <x v="215"/>
    <s v="17025261"/>
    <s v="23/02/0017 "/>
    <m/>
    <x v="15"/>
    <m/>
  </r>
  <r>
    <s v="D"/>
    <n v="2017"/>
    <n v="18914"/>
    <d v="2017-11-21T00:00:00"/>
    <s v="3FE"/>
    <n v="2017"/>
    <n v="32913"/>
    <d v="2017-11-10T00:00:00"/>
    <n v="813.6"/>
    <s v="           813.60"/>
    <m/>
    <m/>
    <m/>
    <m/>
    <n v="1217"/>
    <x v="215"/>
    <s v="17108223"/>
    <s v="16/08/0017 "/>
    <m/>
    <x v="15"/>
    <m/>
  </r>
  <r>
    <s v="D"/>
    <n v="2017"/>
    <n v="18914"/>
    <d v="2017-11-21T00:00:00"/>
    <s v="3FE"/>
    <n v="2017"/>
    <n v="33145"/>
    <d v="2017-11-10T00:00:00"/>
    <n v="570"/>
    <s v="           570.00"/>
    <m/>
    <m/>
    <m/>
    <m/>
    <n v="1217"/>
    <x v="215"/>
    <s v="17108739"/>
    <s v="18/08/0017 "/>
    <m/>
    <x v="15"/>
    <m/>
  </r>
  <r>
    <s v="D"/>
    <n v="2017"/>
    <n v="18914"/>
    <d v="2017-11-21T00:00:00"/>
    <s v="3FE"/>
    <n v="2017"/>
    <n v="34254"/>
    <d v="2017-11-10T00:00:00"/>
    <n v="619.20000000000005"/>
    <s v="           619.20"/>
    <m/>
    <m/>
    <m/>
    <m/>
    <n v="1217"/>
    <x v="215"/>
    <s v="17095789"/>
    <s v="21/07/0017 "/>
    <m/>
    <x v="15"/>
    <m/>
  </r>
  <r>
    <s v="D"/>
    <n v="2017"/>
    <n v="18914"/>
    <d v="2017-11-21T00:00:00"/>
    <s v="3FE"/>
    <n v="2017"/>
    <n v="37961"/>
    <d v="2017-11-10T00:00:00"/>
    <n v="515"/>
    <s v="           515.00"/>
    <m/>
    <m/>
    <m/>
    <m/>
    <n v="1217"/>
    <x v="215"/>
    <s v="17118929"/>
    <s v="18/09/0017 "/>
    <m/>
    <x v="15"/>
    <m/>
  </r>
  <r>
    <s v="D"/>
    <n v="2017"/>
    <n v="18914"/>
    <d v="2017-11-21T00:00:00"/>
    <s v="3FE"/>
    <n v="2017"/>
    <n v="37962"/>
    <d v="2017-11-10T00:00:00"/>
    <n v="114.12"/>
    <s v="           114.12"/>
    <m/>
    <m/>
    <m/>
    <m/>
    <n v="1217"/>
    <x v="215"/>
    <s v="17118908"/>
    <s v="18/09/0017 "/>
    <m/>
    <x v="15"/>
    <m/>
  </r>
  <r>
    <s v="D"/>
    <n v="2017"/>
    <n v="18914"/>
    <d v="2017-11-21T00:00:00"/>
    <s v="3FE"/>
    <n v="2017"/>
    <n v="38234"/>
    <d v="2017-11-10T00:00:00"/>
    <n v="21"/>
    <s v="            21.00"/>
    <m/>
    <m/>
    <m/>
    <m/>
    <n v="1217"/>
    <x v="215"/>
    <s v="98688703"/>
    <s v="20/09/0017 "/>
    <m/>
    <x v="15"/>
    <m/>
  </r>
  <r>
    <s v="D"/>
    <n v="2017"/>
    <n v="18914"/>
    <d v="2017-11-21T00:00:00"/>
    <s v="3FE"/>
    <n v="2017"/>
    <n v="38238"/>
    <d v="2017-11-10T00:00:00"/>
    <n v="1677"/>
    <s v="          1677.00"/>
    <m/>
    <m/>
    <m/>
    <m/>
    <n v="1217"/>
    <x v="215"/>
    <s v="17119459"/>
    <s v="19/09/0017 "/>
    <m/>
    <x v="15"/>
    <m/>
  </r>
  <r>
    <s v="D"/>
    <n v="2017"/>
    <n v="18914"/>
    <d v="2017-11-21T00:00:00"/>
    <s v="3FE"/>
    <n v="2017"/>
    <n v="38239"/>
    <d v="2017-11-10T00:00:00"/>
    <n v="1656"/>
    <s v="          1656.00"/>
    <m/>
    <m/>
    <m/>
    <m/>
    <n v="1217"/>
    <x v="215"/>
    <s v="17119475"/>
    <s v="19/09/0017 "/>
    <m/>
    <x v="15"/>
    <m/>
  </r>
  <r>
    <s v="D"/>
    <n v="2017"/>
    <n v="18914"/>
    <d v="2017-11-21T00:00:00"/>
    <s v="3FE"/>
    <n v="2017"/>
    <n v="38345"/>
    <d v="2017-11-10T00:00:00"/>
    <n v="1089.21"/>
    <s v="          1089.21"/>
    <m/>
    <m/>
    <m/>
    <m/>
    <n v="1217"/>
    <x v="215"/>
    <s v="17120024"/>
    <s v="20/09/0017 "/>
    <m/>
    <x v="15"/>
    <m/>
  </r>
  <r>
    <s v="D"/>
    <n v="2017"/>
    <n v="18914"/>
    <d v="2017-11-21T00:00:00"/>
    <s v="3FE"/>
    <n v="2017"/>
    <n v="38531"/>
    <d v="2017-11-10T00:00:00"/>
    <n v="138"/>
    <s v="           138.00"/>
    <m/>
    <m/>
    <m/>
    <m/>
    <n v="1217"/>
    <x v="215"/>
    <s v="98688418"/>
    <s v="19/09/0017 "/>
    <m/>
    <x v="15"/>
    <m/>
  </r>
  <r>
    <s v="D"/>
    <n v="2017"/>
    <n v="18914"/>
    <d v="2017-11-21T00:00:00"/>
    <s v="3FE"/>
    <n v="2017"/>
    <n v="38533"/>
    <d v="2017-11-10T00:00:00"/>
    <n v="37.299999999999997"/>
    <s v="            37.30"/>
    <m/>
    <m/>
    <m/>
    <m/>
    <n v="1217"/>
    <x v="215"/>
    <s v="17118928"/>
    <s v="18/09/0017 "/>
    <m/>
    <x v="15"/>
    <m/>
  </r>
  <r>
    <s v="D"/>
    <n v="2017"/>
    <n v="18914"/>
    <d v="2017-11-21T00:00:00"/>
    <s v="3FE"/>
    <n v="2017"/>
    <n v="38553"/>
    <d v="2017-11-10T00:00:00"/>
    <n v="1575"/>
    <s v="          1575.00"/>
    <m/>
    <m/>
    <m/>
    <m/>
    <n v="1217"/>
    <x v="215"/>
    <s v="17118913"/>
    <s v="18/09/0017 "/>
    <m/>
    <x v="15"/>
    <m/>
  </r>
  <r>
    <s v="D"/>
    <n v="2017"/>
    <n v="18914"/>
    <d v="2017-11-21T00:00:00"/>
    <s v="3FE"/>
    <n v="2017"/>
    <n v="38554"/>
    <d v="2017-11-10T00:00:00"/>
    <n v="138"/>
    <s v="           138.00"/>
    <m/>
    <m/>
    <m/>
    <m/>
    <n v="1217"/>
    <x v="215"/>
    <s v="98688417"/>
    <s v="19/09/0017 "/>
    <m/>
    <x v="15"/>
    <m/>
  </r>
  <r>
    <s v="D"/>
    <n v="2017"/>
    <n v="18914"/>
    <d v="2017-11-21T00:00:00"/>
    <s v="3FE"/>
    <n v="2017"/>
    <n v="38866"/>
    <d v="2017-11-10T00:00:00"/>
    <n v="384.89"/>
    <s v="           384.89"/>
    <m/>
    <m/>
    <m/>
    <m/>
    <n v="1217"/>
    <x v="215"/>
    <s v="17120028"/>
    <s v="20/09/0017 "/>
    <m/>
    <x v="15"/>
    <m/>
  </r>
  <r>
    <s v="D"/>
    <n v="2017"/>
    <n v="18914"/>
    <d v="2017-11-21T00:00:00"/>
    <s v="3FE"/>
    <n v="2017"/>
    <n v="38868"/>
    <d v="2017-11-10T00:00:00"/>
    <n v="1065.5999999999999"/>
    <s v="          1065.60"/>
    <m/>
    <m/>
    <m/>
    <m/>
    <n v="1217"/>
    <x v="215"/>
    <s v="17120023"/>
    <s v="20/09/0017 "/>
    <m/>
    <x v="15"/>
    <m/>
  </r>
  <r>
    <s v="D"/>
    <n v="2017"/>
    <n v="18914"/>
    <d v="2017-11-21T00:00:00"/>
    <s v="3FE"/>
    <n v="2017"/>
    <n v="38875"/>
    <d v="2017-11-10T00:00:00"/>
    <n v="138"/>
    <s v="           138.00"/>
    <m/>
    <m/>
    <m/>
    <m/>
    <n v="1217"/>
    <x v="215"/>
    <s v="98689061"/>
    <s v="21/09/0017 "/>
    <m/>
    <x v="15"/>
    <m/>
  </r>
  <r>
    <s v="D"/>
    <n v="2017"/>
    <n v="18914"/>
    <d v="2017-11-21T00:00:00"/>
    <s v="3FE"/>
    <n v="2017"/>
    <n v="38876"/>
    <d v="2017-11-10T00:00:00"/>
    <n v="69"/>
    <s v="            69.00"/>
    <m/>
    <m/>
    <m/>
    <m/>
    <n v="1217"/>
    <x v="215"/>
    <s v="98689060"/>
    <s v="21/09/0017 "/>
    <m/>
    <x v="15"/>
    <m/>
  </r>
  <r>
    <s v="D"/>
    <n v="2017"/>
    <n v="18914"/>
    <d v="2017-11-21T00:00:00"/>
    <s v="3FE"/>
    <n v="2017"/>
    <n v="38882"/>
    <d v="2017-11-10T00:00:00"/>
    <n v="576"/>
    <s v="           576.00"/>
    <m/>
    <m/>
    <m/>
    <m/>
    <n v="1217"/>
    <x v="215"/>
    <s v="17120771"/>
    <s v="21/09/0017 "/>
    <m/>
    <x v="15"/>
    <m/>
  </r>
  <r>
    <s v="D"/>
    <n v="2017"/>
    <n v="18914"/>
    <d v="2017-11-21T00:00:00"/>
    <s v="3FE"/>
    <n v="2017"/>
    <n v="38884"/>
    <d v="2017-11-10T00:00:00"/>
    <n v="250"/>
    <s v="           250.00"/>
    <m/>
    <m/>
    <m/>
    <m/>
    <n v="1217"/>
    <x v="215"/>
    <s v="17120627"/>
    <s v="21/09/0017 "/>
    <m/>
    <x v="15"/>
    <m/>
  </r>
  <r>
    <s v="D"/>
    <n v="2017"/>
    <n v="18914"/>
    <d v="2017-11-21T00:00:00"/>
    <s v="3FE"/>
    <n v="2017"/>
    <n v="39082"/>
    <d v="2017-11-10T00:00:00"/>
    <n v="955.5"/>
    <s v="           955.50"/>
    <m/>
    <m/>
    <m/>
    <m/>
    <n v="1217"/>
    <x v="215"/>
    <s v="98689339"/>
    <s v="22/09/0017 "/>
    <m/>
    <x v="15"/>
    <m/>
  </r>
  <r>
    <s v="D"/>
    <n v="2017"/>
    <n v="18914"/>
    <d v="2017-11-21T00:00:00"/>
    <s v="3FE"/>
    <n v="2017"/>
    <n v="39085"/>
    <d v="2017-11-10T00:00:00"/>
    <n v="127.5"/>
    <s v="           127.50"/>
    <m/>
    <m/>
    <m/>
    <m/>
    <n v="1217"/>
    <x v="215"/>
    <s v="98689059"/>
    <s v="21/09/0017 "/>
    <m/>
    <x v="15"/>
    <m/>
  </r>
  <r>
    <s v="D"/>
    <n v="2017"/>
    <n v="18914"/>
    <d v="2017-11-21T00:00:00"/>
    <s v="3FE"/>
    <n v="2017"/>
    <n v="39090"/>
    <d v="2017-11-10T00:00:00"/>
    <n v="3150"/>
    <s v="          3150.00"/>
    <m/>
    <m/>
    <m/>
    <m/>
    <n v="1217"/>
    <x v="215"/>
    <s v="17120725"/>
    <s v="21/09/0017 "/>
    <m/>
    <x v="15"/>
    <m/>
  </r>
  <r>
    <s v="D"/>
    <n v="2017"/>
    <n v="18914"/>
    <d v="2017-11-21T00:00:00"/>
    <s v="3FE"/>
    <n v="2017"/>
    <n v="39250"/>
    <d v="2017-11-10T00:00:00"/>
    <n v="1900"/>
    <s v="          1900.00"/>
    <m/>
    <m/>
    <m/>
    <m/>
    <n v="1217"/>
    <x v="215"/>
    <s v="17121317"/>
    <s v="22/09/0017 "/>
    <m/>
    <x v="15"/>
    <m/>
  </r>
  <r>
    <s v="D"/>
    <n v="2017"/>
    <n v="18914"/>
    <d v="2017-11-21T00:00:00"/>
    <s v="3FE"/>
    <n v="2017"/>
    <n v="39252"/>
    <d v="2017-11-10T00:00:00"/>
    <n v="450"/>
    <s v="           450.00"/>
    <m/>
    <m/>
    <m/>
    <m/>
    <n v="1217"/>
    <x v="215"/>
    <s v="17121477"/>
    <s v="22/09/0017 "/>
    <m/>
    <x v="15"/>
    <m/>
  </r>
  <r>
    <s v="D"/>
    <n v="2017"/>
    <n v="18914"/>
    <d v="2017-11-21T00:00:00"/>
    <s v="3FE"/>
    <n v="2017"/>
    <n v="39256"/>
    <d v="2017-11-10T00:00:00"/>
    <n v="780"/>
    <s v="           780.00"/>
    <m/>
    <m/>
    <m/>
    <m/>
    <n v="1217"/>
    <x v="215"/>
    <s v="17121313"/>
    <s v="22/09/0017 "/>
    <m/>
    <x v="15"/>
    <m/>
  </r>
  <r>
    <s v="D"/>
    <n v="2017"/>
    <n v="18914"/>
    <d v="2017-11-21T00:00:00"/>
    <s v="3FE"/>
    <n v="2017"/>
    <n v="39340"/>
    <d v="2017-11-10T00:00:00"/>
    <n v="511.98"/>
    <s v="           511.98"/>
    <m/>
    <m/>
    <m/>
    <m/>
    <n v="1217"/>
    <x v="215"/>
    <s v="17126263"/>
    <s v="02/10/0017 "/>
    <m/>
    <x v="15"/>
    <m/>
  </r>
  <r>
    <s v="D"/>
    <n v="2017"/>
    <n v="18914"/>
    <d v="2017-11-21T00:00:00"/>
    <s v="3FE"/>
    <n v="2017"/>
    <n v="39341"/>
    <d v="2017-11-10T00:00:00"/>
    <n v="71.25"/>
    <s v="            71.25"/>
    <m/>
    <m/>
    <m/>
    <m/>
    <n v="1217"/>
    <x v="215"/>
    <s v="98691614"/>
    <s v="03/10/0017 "/>
    <m/>
    <x v="15"/>
    <m/>
  </r>
  <r>
    <s v="D"/>
    <n v="2017"/>
    <n v="18914"/>
    <d v="2017-11-21T00:00:00"/>
    <s v="3FE"/>
    <n v="2017"/>
    <n v="39342"/>
    <d v="2017-11-10T00:00:00"/>
    <n v="777.75"/>
    <s v="           777.75"/>
    <m/>
    <m/>
    <m/>
    <m/>
    <n v="1217"/>
    <x v="215"/>
    <s v="98691615"/>
    <s v="03/10/0017 "/>
    <m/>
    <x v="15"/>
    <m/>
  </r>
  <r>
    <s v="D"/>
    <n v="2017"/>
    <n v="18914"/>
    <d v="2017-11-21T00:00:00"/>
    <s v="3FE"/>
    <n v="2017"/>
    <n v="39343"/>
    <d v="2017-11-10T00:00:00"/>
    <n v="270"/>
    <s v="           270.00"/>
    <m/>
    <m/>
    <m/>
    <m/>
    <n v="1217"/>
    <x v="215"/>
    <s v="98691616"/>
    <s v="03/10/0017 "/>
    <m/>
    <x v="15"/>
    <m/>
  </r>
  <r>
    <s v="D"/>
    <n v="2017"/>
    <n v="18914"/>
    <d v="2017-11-21T00:00:00"/>
    <s v="3FE"/>
    <n v="2017"/>
    <n v="39344"/>
    <d v="2017-11-10T00:00:00"/>
    <n v="684"/>
    <s v="           684.00"/>
    <m/>
    <m/>
    <m/>
    <m/>
    <n v="1217"/>
    <x v="215"/>
    <s v="98691617"/>
    <s v="03/10/0017 "/>
    <m/>
    <x v="15"/>
    <m/>
  </r>
  <r>
    <s v="D"/>
    <n v="2017"/>
    <n v="18914"/>
    <d v="2017-11-21T00:00:00"/>
    <s v="3FE"/>
    <n v="2017"/>
    <n v="39345"/>
    <d v="2017-11-10T00:00:00"/>
    <n v="759"/>
    <s v="           759.00"/>
    <m/>
    <m/>
    <m/>
    <m/>
    <n v="1217"/>
    <x v="215"/>
    <s v="98691618"/>
    <s v="03/10/0017 "/>
    <m/>
    <x v="15"/>
    <m/>
  </r>
  <r>
    <s v="D"/>
    <n v="2017"/>
    <n v="18914"/>
    <d v="2017-11-21T00:00:00"/>
    <s v="3FE"/>
    <n v="2017"/>
    <n v="39353"/>
    <d v="2017-11-10T00:00:00"/>
    <n v="4347"/>
    <s v="          4347.00"/>
    <m/>
    <m/>
    <m/>
    <m/>
    <n v="1217"/>
    <x v="215"/>
    <s v="98692036"/>
    <s v="05/10/0017 "/>
    <m/>
    <x v="15"/>
    <m/>
  </r>
  <r>
    <s v="D"/>
    <n v="2017"/>
    <n v="18914"/>
    <d v="2017-11-21T00:00:00"/>
    <s v="3FE"/>
    <n v="2017"/>
    <n v="39355"/>
    <d v="2017-11-10T00:00:00"/>
    <n v="71.25"/>
    <s v="            71.25"/>
    <m/>
    <m/>
    <m/>
    <m/>
    <n v="1217"/>
    <x v="215"/>
    <s v="98692038"/>
    <s v="05/10/0017 "/>
    <m/>
    <x v="15"/>
    <m/>
  </r>
  <r>
    <s v="D"/>
    <n v="2017"/>
    <n v="18914"/>
    <d v="2017-11-21T00:00:00"/>
    <s v="3FE"/>
    <n v="2017"/>
    <n v="39357"/>
    <d v="2017-11-10T00:00:00"/>
    <n v="496.8"/>
    <s v="           496.80"/>
    <m/>
    <m/>
    <m/>
    <m/>
    <n v="1217"/>
    <x v="215"/>
    <s v="98692035"/>
    <s v="05/10/0017 "/>
    <m/>
    <x v="15"/>
    <m/>
  </r>
  <r>
    <s v="D"/>
    <n v="2017"/>
    <n v="18914"/>
    <d v="2017-11-21T00:00:00"/>
    <s v="3FE"/>
    <n v="2017"/>
    <n v="39896"/>
    <d v="2017-11-10T00:00:00"/>
    <n v="3080"/>
    <s v="          3080.00"/>
    <m/>
    <m/>
    <m/>
    <m/>
    <n v="1217"/>
    <x v="215"/>
    <s v="17122963"/>
    <s v="26/09/0017 "/>
    <m/>
    <x v="0"/>
    <m/>
  </r>
  <r>
    <s v="D"/>
    <n v="2017"/>
    <n v="18914"/>
    <d v="2017-11-21T00:00:00"/>
    <s v="3FE"/>
    <n v="2017"/>
    <n v="39903"/>
    <d v="2017-11-10T00:00:00"/>
    <n v="157.91999999999999"/>
    <s v="           157.92"/>
    <m/>
    <m/>
    <m/>
    <m/>
    <n v="1217"/>
    <x v="215"/>
    <s v="17122862"/>
    <s v="26/09/0017 "/>
    <m/>
    <x v="15"/>
    <m/>
  </r>
  <r>
    <s v="D"/>
    <n v="2017"/>
    <n v="18914"/>
    <d v="2017-11-21T00:00:00"/>
    <s v="3FE"/>
    <n v="2017"/>
    <n v="39910"/>
    <d v="2017-11-10T00:00:00"/>
    <n v="73.099999999999994"/>
    <s v="            73.10"/>
    <m/>
    <m/>
    <m/>
    <m/>
    <n v="1217"/>
    <x v="215"/>
    <s v="17122631"/>
    <s v="26/09/0017 "/>
    <m/>
    <x v="15"/>
    <m/>
  </r>
  <r>
    <s v="D"/>
    <n v="2017"/>
    <n v="18914"/>
    <d v="2017-11-21T00:00:00"/>
    <s v="3FE"/>
    <n v="2017"/>
    <n v="39948"/>
    <d v="2017-11-10T00:00:00"/>
    <n v="76.5"/>
    <s v="            76.50"/>
    <m/>
    <m/>
    <m/>
    <m/>
    <n v="1217"/>
    <x v="215"/>
    <s v="98690222"/>
    <s v="27/09/0017 "/>
    <m/>
    <x v="15"/>
    <m/>
  </r>
  <r>
    <s v="D"/>
    <n v="2017"/>
    <n v="18914"/>
    <d v="2017-11-21T00:00:00"/>
    <s v="3FE"/>
    <n v="2017"/>
    <n v="39950"/>
    <d v="2017-11-10T00:00:00"/>
    <n v="18"/>
    <s v="            18.00"/>
    <m/>
    <m/>
    <m/>
    <m/>
    <n v="1217"/>
    <x v="215"/>
    <s v="98690221"/>
    <s v="27/09/0017 "/>
    <m/>
    <x v="15"/>
    <m/>
  </r>
  <r>
    <s v="D"/>
    <n v="2017"/>
    <n v="18914"/>
    <d v="2017-11-21T00:00:00"/>
    <s v="3FE"/>
    <n v="2017"/>
    <n v="39964"/>
    <d v="2017-11-10T00:00:00"/>
    <n v="83.25"/>
    <s v="            83.25"/>
    <m/>
    <m/>
    <m/>
    <m/>
    <n v="1217"/>
    <x v="215"/>
    <s v="98690219"/>
    <s v="27/09/0017 "/>
    <m/>
    <x v="15"/>
    <m/>
  </r>
  <r>
    <s v="D"/>
    <n v="2017"/>
    <n v="18914"/>
    <d v="2017-11-21T00:00:00"/>
    <s v="3FE"/>
    <n v="2017"/>
    <n v="40050"/>
    <d v="2017-11-10T00:00:00"/>
    <n v="170.66"/>
    <s v="           170.66"/>
    <m/>
    <m/>
    <m/>
    <m/>
    <n v="1217"/>
    <x v="215"/>
    <s v="17123551"/>
    <s v="27/09/0017 "/>
    <m/>
    <x v="15"/>
    <m/>
  </r>
  <r>
    <s v="D"/>
    <n v="2017"/>
    <n v="18914"/>
    <d v="2017-11-21T00:00:00"/>
    <s v="3FE"/>
    <n v="2017"/>
    <n v="40053"/>
    <d v="2017-11-10T00:00:00"/>
    <n v="69"/>
    <s v="            69.00"/>
    <m/>
    <m/>
    <m/>
    <m/>
    <n v="1217"/>
    <x v="215"/>
    <s v="98690752"/>
    <s v="28/09/0017 "/>
    <m/>
    <x v="15"/>
    <m/>
  </r>
  <r>
    <s v="D"/>
    <n v="2017"/>
    <n v="18914"/>
    <d v="2017-11-21T00:00:00"/>
    <s v="3FE"/>
    <n v="2017"/>
    <n v="40055"/>
    <d v="2017-11-10T00:00:00"/>
    <n v="69"/>
    <s v="            69.00"/>
    <m/>
    <m/>
    <m/>
    <m/>
    <n v="1217"/>
    <x v="215"/>
    <s v="98690481"/>
    <s v="28/09/0017 "/>
    <m/>
    <x v="15"/>
    <m/>
  </r>
  <r>
    <s v="D"/>
    <n v="2017"/>
    <n v="18914"/>
    <d v="2017-11-21T00:00:00"/>
    <s v="3FE"/>
    <n v="2017"/>
    <n v="40058"/>
    <d v="2017-11-10T00:00:00"/>
    <n v="74.88"/>
    <s v="            74.88"/>
    <m/>
    <m/>
    <m/>
    <m/>
    <n v="1217"/>
    <x v="215"/>
    <s v="17123486"/>
    <s v="27/09/0017 "/>
    <m/>
    <x v="15"/>
    <m/>
  </r>
  <r>
    <s v="D"/>
    <n v="2017"/>
    <n v="18914"/>
    <d v="2017-11-21T00:00:00"/>
    <s v="3FE"/>
    <n v="2017"/>
    <n v="40066"/>
    <d v="2017-11-10T00:00:00"/>
    <n v="138"/>
    <s v="           138.00"/>
    <m/>
    <m/>
    <m/>
    <m/>
    <n v="1217"/>
    <x v="215"/>
    <s v="98690753"/>
    <s v="28/09/0017 "/>
    <m/>
    <x v="15"/>
    <m/>
  </r>
  <r>
    <s v="D"/>
    <n v="2017"/>
    <n v="18914"/>
    <d v="2017-11-21T00:00:00"/>
    <s v="3FE"/>
    <n v="2017"/>
    <n v="40222"/>
    <d v="2017-11-10T00:00:00"/>
    <n v="84.56"/>
    <s v="            84.56"/>
    <m/>
    <m/>
    <m/>
    <m/>
    <n v="1217"/>
    <x v="215"/>
    <s v="17124592"/>
    <s v="28/09/0017 "/>
    <m/>
    <x v="15"/>
    <m/>
  </r>
  <r>
    <s v="D"/>
    <n v="2017"/>
    <n v="18914"/>
    <d v="2017-11-21T00:00:00"/>
    <s v="3FE"/>
    <n v="2017"/>
    <n v="40223"/>
    <d v="2017-11-10T00:00:00"/>
    <n v="270"/>
    <s v="           270.00"/>
    <m/>
    <m/>
    <m/>
    <m/>
    <n v="1217"/>
    <x v="215"/>
    <s v="17124707"/>
    <s v="28/09/0017 "/>
    <m/>
    <x v="15"/>
    <m/>
  </r>
  <r>
    <s v="D"/>
    <n v="2017"/>
    <n v="18914"/>
    <d v="2017-11-21T00:00:00"/>
    <s v="3FE"/>
    <n v="2017"/>
    <n v="40225"/>
    <d v="2017-11-10T00:00:00"/>
    <n v="255.99"/>
    <s v="           255.99"/>
    <m/>
    <m/>
    <m/>
    <m/>
    <n v="1217"/>
    <x v="215"/>
    <s v="17124687"/>
    <s v="28/09/0017 "/>
    <m/>
    <x v="15"/>
    <m/>
  </r>
  <r>
    <s v="D"/>
    <n v="2017"/>
    <n v="18914"/>
    <d v="2017-11-21T00:00:00"/>
    <s v="3FE"/>
    <n v="2017"/>
    <n v="40243"/>
    <d v="2017-11-10T00:00:00"/>
    <n v="875.04"/>
    <s v="           875.04"/>
    <m/>
    <m/>
    <m/>
    <m/>
    <n v="1217"/>
    <x v="215"/>
    <s v="17124591"/>
    <s v="28/09/0017 "/>
    <m/>
    <x v="15"/>
    <m/>
  </r>
  <r>
    <s v="D"/>
    <n v="2017"/>
    <n v="18914"/>
    <d v="2017-11-21T00:00:00"/>
    <s v="3FE"/>
    <n v="2017"/>
    <n v="40245"/>
    <d v="2017-11-10T00:00:00"/>
    <n v="785.38"/>
    <s v="           785.38"/>
    <m/>
    <m/>
    <m/>
    <m/>
    <n v="1217"/>
    <x v="215"/>
    <s v="17124593"/>
    <s v="28/09/0017 "/>
    <m/>
    <x v="15"/>
    <m/>
  </r>
  <r>
    <s v="D"/>
    <n v="2017"/>
    <n v="18914"/>
    <d v="2017-11-21T00:00:00"/>
    <s v="3FE"/>
    <n v="2017"/>
    <n v="40254"/>
    <d v="2017-11-10T00:00:00"/>
    <n v="65.930000000000007"/>
    <s v="            65.93"/>
    <m/>
    <m/>
    <m/>
    <m/>
    <n v="1217"/>
    <x v="215"/>
    <s v="17124686"/>
    <s v="28/09/0017 "/>
    <m/>
    <x v="15"/>
    <m/>
  </r>
  <r>
    <s v="D"/>
    <n v="2017"/>
    <n v="18914"/>
    <d v="2017-11-21T00:00:00"/>
    <s v="3FE"/>
    <n v="2017"/>
    <n v="40257"/>
    <d v="2017-11-10T00:00:00"/>
    <n v="529.20000000000005"/>
    <s v="           529.20"/>
    <m/>
    <m/>
    <m/>
    <m/>
    <n v="1217"/>
    <x v="215"/>
    <s v="17124594"/>
    <s v="28/09/0017 "/>
    <m/>
    <x v="15"/>
    <m/>
  </r>
  <r>
    <s v="D"/>
    <n v="2017"/>
    <n v="18914"/>
    <d v="2017-11-21T00:00:00"/>
    <s v="3FE"/>
    <n v="2017"/>
    <n v="40284"/>
    <d v="2017-11-10T00:00:00"/>
    <n v="1728"/>
    <s v="          1728.00"/>
    <m/>
    <m/>
    <m/>
    <m/>
    <n v="1217"/>
    <x v="215"/>
    <s v="17125659"/>
    <s v="29/09/0017 "/>
    <m/>
    <x v="15"/>
    <m/>
  </r>
  <r>
    <s v="D"/>
    <n v="2017"/>
    <n v="18914"/>
    <d v="2017-11-21T00:00:00"/>
    <s v="3FE"/>
    <n v="2017"/>
    <n v="40306"/>
    <d v="2017-11-10T00:00:00"/>
    <n v="240"/>
    <s v="           240.00"/>
    <m/>
    <m/>
    <m/>
    <m/>
    <n v="1217"/>
    <x v="215"/>
    <s v="17125558"/>
    <s v="29/09/0017 "/>
    <m/>
    <x v="15"/>
    <m/>
  </r>
  <r>
    <s v="D"/>
    <n v="2017"/>
    <n v="18914"/>
    <d v="2017-11-21T00:00:00"/>
    <s v="3FE"/>
    <n v="2017"/>
    <n v="40308"/>
    <d v="2017-11-10T00:00:00"/>
    <n v="676"/>
    <s v="           676.00"/>
    <m/>
    <m/>
    <m/>
    <m/>
    <n v="1217"/>
    <x v="215"/>
    <s v="17125634"/>
    <s v="29/09/0017 "/>
    <m/>
    <x v="15"/>
    <m/>
  </r>
  <r>
    <s v="D"/>
    <n v="2017"/>
    <n v="18914"/>
    <d v="2017-11-21T00:00:00"/>
    <s v="3FE"/>
    <n v="2017"/>
    <n v="40322"/>
    <d v="2017-11-10T00:00:00"/>
    <n v="972"/>
    <s v="           972.00"/>
    <m/>
    <m/>
    <m/>
    <m/>
    <n v="1217"/>
    <x v="215"/>
    <s v="17125657"/>
    <s v="29/09/0017 "/>
    <m/>
    <x v="15"/>
    <m/>
  </r>
  <r>
    <s v="D"/>
    <n v="2017"/>
    <n v="18914"/>
    <d v="2017-11-21T00:00:00"/>
    <s v="3FE"/>
    <n v="2017"/>
    <n v="40323"/>
    <d v="2017-11-10T00:00:00"/>
    <n v="1869"/>
    <s v="          1869.00"/>
    <m/>
    <m/>
    <m/>
    <m/>
    <n v="1217"/>
    <x v="215"/>
    <s v="17125660"/>
    <s v="29/09/0017 "/>
    <m/>
    <x v="15"/>
    <m/>
  </r>
  <r>
    <s v="D"/>
    <n v="2017"/>
    <n v="18914"/>
    <d v="2017-11-21T00:00:00"/>
    <s v="3FE"/>
    <n v="2017"/>
    <n v="42176"/>
    <d v="2017-11-10T00:00:00"/>
    <n v="1560.9"/>
    <s v="          1560.90"/>
    <m/>
    <m/>
    <m/>
    <m/>
    <n v="1217"/>
    <x v="215"/>
    <s v="17121909"/>
    <s v="25/09/0017 "/>
    <m/>
    <x v="15"/>
    <m/>
  </r>
  <r>
    <s v="D"/>
    <n v="2017"/>
    <n v="18914"/>
    <d v="2017-11-21T00:00:00"/>
    <s v="3FE"/>
    <n v="2017"/>
    <n v="42187"/>
    <d v="2017-11-10T00:00:00"/>
    <n v="378"/>
    <s v="           378.00"/>
    <m/>
    <m/>
    <m/>
    <m/>
    <n v="1217"/>
    <x v="215"/>
    <s v="17121882"/>
    <s v="25/09/0017 "/>
    <m/>
    <x v="15"/>
    <m/>
  </r>
  <r>
    <s v="D"/>
    <n v="2017"/>
    <n v="18914"/>
    <d v="2017-11-21T00:00:00"/>
    <s v="3FE"/>
    <n v="2017"/>
    <n v="42194"/>
    <d v="2017-11-10T00:00:00"/>
    <n v="193.5"/>
    <s v="           193.50"/>
    <m/>
    <m/>
    <m/>
    <m/>
    <n v="1217"/>
    <x v="215"/>
    <s v="98689918"/>
    <s v="26/09/0017 "/>
    <m/>
    <x v="15"/>
    <m/>
  </r>
  <r>
    <s v="D"/>
    <n v="2017"/>
    <n v="18914"/>
    <d v="2017-11-21T00:00:00"/>
    <s v="3FE"/>
    <n v="2017"/>
    <n v="42200"/>
    <d v="2017-11-10T00:00:00"/>
    <n v="731.25"/>
    <s v="           731.25"/>
    <m/>
    <m/>
    <m/>
    <m/>
    <n v="1217"/>
    <x v="215"/>
    <s v="98689916"/>
    <s v="26/09/0017 "/>
    <m/>
    <x v="15"/>
    <m/>
  </r>
  <r>
    <s v="D"/>
    <n v="2017"/>
    <n v="18914"/>
    <d v="2017-11-21T00:00:00"/>
    <s v="3FE"/>
    <n v="2017"/>
    <n v="42206"/>
    <d v="2017-11-10T00:00:00"/>
    <n v="138"/>
    <s v="           138.00"/>
    <m/>
    <m/>
    <m/>
    <m/>
    <n v="1217"/>
    <x v="215"/>
    <s v="98689917"/>
    <s v="26/09/0017 "/>
    <m/>
    <x v="15"/>
    <m/>
  </r>
  <r>
    <s v="D"/>
    <n v="2017"/>
    <n v="18915"/>
    <d v="2017-11-21T00:00:00"/>
    <s v="3FE"/>
    <n v="2017"/>
    <n v="37963"/>
    <d v="2017-11-10T00:00:00"/>
    <n v="360"/>
    <s v="           360.00"/>
    <m/>
    <m/>
    <m/>
    <m/>
    <n v="1217"/>
    <x v="215"/>
    <s v="98688475"/>
    <s v="19/09/0017 "/>
    <m/>
    <x v="15"/>
    <m/>
  </r>
  <r>
    <s v="D"/>
    <n v="2017"/>
    <n v="18915"/>
    <d v="2017-11-21T00:00:00"/>
    <s v="3FE"/>
    <n v="2017"/>
    <n v="38235"/>
    <d v="2017-11-10T00:00:00"/>
    <n v="500"/>
    <s v="           500.00"/>
    <m/>
    <m/>
    <m/>
    <m/>
    <n v="1217"/>
    <x v="215"/>
    <s v="17119403"/>
    <s v="19/09/0017 "/>
    <m/>
    <x v="15"/>
    <m/>
  </r>
  <r>
    <s v="D"/>
    <n v="2017"/>
    <n v="18915"/>
    <d v="2017-11-21T00:00:00"/>
    <s v="3FE"/>
    <n v="2017"/>
    <n v="38236"/>
    <d v="2017-11-10T00:00:00"/>
    <n v="865.45"/>
    <s v="           865.45"/>
    <m/>
    <m/>
    <m/>
    <m/>
    <n v="1217"/>
    <x v="215"/>
    <s v="17119375"/>
    <s v="19/09/0017 "/>
    <m/>
    <x v="15"/>
    <m/>
  </r>
  <r>
    <s v="D"/>
    <n v="2017"/>
    <n v="18915"/>
    <d v="2017-11-21T00:00:00"/>
    <s v="3FE"/>
    <n v="2017"/>
    <n v="38237"/>
    <d v="2017-11-10T00:00:00"/>
    <n v="1698.51"/>
    <s v="          1698.51"/>
    <m/>
    <m/>
    <m/>
    <m/>
    <n v="1217"/>
    <x v="215"/>
    <s v="17119374"/>
    <s v="19/09/0017 "/>
    <m/>
    <x v="15"/>
    <m/>
  </r>
  <r>
    <s v="D"/>
    <n v="2017"/>
    <n v="18915"/>
    <d v="2017-11-21T00:00:00"/>
    <s v="3FE"/>
    <n v="2017"/>
    <n v="38240"/>
    <d v="2017-11-10T00:00:00"/>
    <n v="873"/>
    <s v="           873.00"/>
    <m/>
    <m/>
    <m/>
    <m/>
    <n v="1217"/>
    <x v="215"/>
    <s v="98688936"/>
    <s v="20/09/0017 "/>
    <m/>
    <x v="15"/>
    <m/>
  </r>
  <r>
    <s v="D"/>
    <n v="2017"/>
    <n v="18915"/>
    <d v="2017-11-21T00:00:00"/>
    <s v="3FE"/>
    <n v="2017"/>
    <n v="38241"/>
    <d v="2017-11-10T00:00:00"/>
    <n v="3603"/>
    <s v="          3603.00"/>
    <m/>
    <m/>
    <m/>
    <m/>
    <n v="1217"/>
    <x v="215"/>
    <s v="98688953"/>
    <s v="20/09/0017 "/>
    <m/>
    <x v="15"/>
    <m/>
  </r>
  <r>
    <s v="D"/>
    <n v="2017"/>
    <n v="18915"/>
    <d v="2017-11-21T00:00:00"/>
    <s v="3FE"/>
    <n v="2017"/>
    <n v="38242"/>
    <d v="2017-11-10T00:00:00"/>
    <n v="2232.48"/>
    <s v="          2232.48"/>
    <m/>
    <m/>
    <m/>
    <m/>
    <n v="1217"/>
    <x v="215"/>
    <s v="98688946"/>
    <s v="20/09/0017 "/>
    <m/>
    <x v="15"/>
    <m/>
  </r>
  <r>
    <s v="D"/>
    <n v="2017"/>
    <n v="18915"/>
    <d v="2017-11-21T00:00:00"/>
    <s v="3FE"/>
    <n v="2017"/>
    <n v="38555"/>
    <d v="2017-11-10T00:00:00"/>
    <n v="360"/>
    <s v="           360.00"/>
    <m/>
    <m/>
    <m/>
    <m/>
    <n v="1217"/>
    <x v="215"/>
    <s v="98688582"/>
    <s v="19/09/0017 "/>
    <m/>
    <x v="15"/>
    <m/>
  </r>
  <r>
    <s v="D"/>
    <n v="2017"/>
    <n v="18915"/>
    <d v="2017-11-21T00:00:00"/>
    <s v="3FE"/>
    <n v="2017"/>
    <n v="38555"/>
    <d v="2017-11-10T00:00:00"/>
    <n v="302.22000000000003"/>
    <s v="           302.22"/>
    <m/>
    <m/>
    <m/>
    <m/>
    <n v="1217"/>
    <x v="215"/>
    <s v="98688582"/>
    <s v="19/09/0017 "/>
    <m/>
    <x v="15"/>
    <m/>
  </r>
  <r>
    <s v="D"/>
    <n v="2017"/>
    <n v="18915"/>
    <d v="2017-11-21T00:00:00"/>
    <s v="3FE"/>
    <n v="2017"/>
    <n v="38867"/>
    <d v="2017-11-10T00:00:00"/>
    <n v="1756"/>
    <s v="          1756.00"/>
    <m/>
    <m/>
    <m/>
    <m/>
    <n v="1217"/>
    <x v="215"/>
    <s v="17119969"/>
    <s v="20/09/0017 "/>
    <m/>
    <x v="15"/>
    <m/>
  </r>
  <r>
    <s v="D"/>
    <n v="2017"/>
    <n v="18915"/>
    <d v="2017-11-21T00:00:00"/>
    <s v="3FE"/>
    <n v="2017"/>
    <n v="38869"/>
    <d v="2017-11-10T00:00:00"/>
    <n v="454"/>
    <s v="           454.00"/>
    <m/>
    <m/>
    <m/>
    <m/>
    <n v="1217"/>
    <x v="215"/>
    <s v="17119957"/>
    <s v="20/09/0017 "/>
    <m/>
    <x v="15"/>
    <m/>
  </r>
  <r>
    <s v="D"/>
    <n v="2017"/>
    <n v="18915"/>
    <d v="2017-11-21T00:00:00"/>
    <s v="3FE"/>
    <n v="2017"/>
    <n v="38870"/>
    <d v="2017-11-10T00:00:00"/>
    <n v="414"/>
    <s v="           414.00"/>
    <m/>
    <m/>
    <m/>
    <m/>
    <n v="1217"/>
    <x v="215"/>
    <s v="17119982"/>
    <s v="20/09/0017 "/>
    <m/>
    <x v="15"/>
    <m/>
  </r>
  <r>
    <s v="D"/>
    <n v="2017"/>
    <n v="18915"/>
    <d v="2017-11-21T00:00:00"/>
    <s v="3FE"/>
    <n v="2017"/>
    <n v="38877"/>
    <d v="2017-11-10T00:00:00"/>
    <n v="2493.4"/>
    <s v="          2493.40"/>
    <m/>
    <m/>
    <m/>
    <m/>
    <n v="1217"/>
    <x v="215"/>
    <s v="17120563"/>
    <s v="21/09/0017 "/>
    <m/>
    <x v="15"/>
    <m/>
  </r>
  <r>
    <s v="D"/>
    <n v="2017"/>
    <n v="18915"/>
    <d v="2017-11-21T00:00:00"/>
    <s v="3FE"/>
    <n v="2017"/>
    <n v="38878"/>
    <d v="2017-11-10T00:00:00"/>
    <n v="240"/>
    <s v="           240.00"/>
    <m/>
    <m/>
    <m/>
    <m/>
    <n v="1217"/>
    <x v="215"/>
    <s v="17120585"/>
    <s v="21/09/0017 "/>
    <m/>
    <x v="15"/>
    <m/>
  </r>
  <r>
    <s v="D"/>
    <n v="2017"/>
    <n v="18915"/>
    <d v="2017-11-21T00:00:00"/>
    <s v="3FE"/>
    <n v="2017"/>
    <n v="38879"/>
    <d v="2017-11-10T00:00:00"/>
    <n v="1639.15"/>
    <s v="          1639.15"/>
    <m/>
    <m/>
    <m/>
    <m/>
    <n v="1217"/>
    <x v="215"/>
    <s v="17120557"/>
    <s v="21/09/0017 "/>
    <m/>
    <x v="15"/>
    <m/>
  </r>
  <r>
    <s v="D"/>
    <n v="2017"/>
    <n v="18915"/>
    <d v="2017-11-21T00:00:00"/>
    <s v="3FE"/>
    <n v="2017"/>
    <n v="38879"/>
    <d v="2017-11-10T00:00:00"/>
    <n v="2575.87"/>
    <s v="          2575.87"/>
    <m/>
    <m/>
    <m/>
    <m/>
    <n v="1217"/>
    <x v="215"/>
    <s v="17120557"/>
    <s v="21/09/0017 "/>
    <m/>
    <x v="15"/>
    <m/>
  </r>
  <r>
    <s v="D"/>
    <n v="2017"/>
    <n v="18915"/>
    <d v="2017-11-21T00:00:00"/>
    <s v="3FE"/>
    <n v="2017"/>
    <n v="38880"/>
    <d v="2017-11-10T00:00:00"/>
    <n v="2931.63"/>
    <s v="          2931.63"/>
    <m/>
    <m/>
    <m/>
    <m/>
    <n v="1217"/>
    <x v="215"/>
    <s v="17120562"/>
    <s v="21/09/0017 "/>
    <m/>
    <x v="15"/>
    <m/>
  </r>
  <r>
    <s v="D"/>
    <n v="2017"/>
    <n v="18915"/>
    <d v="2017-11-21T00:00:00"/>
    <s v="3FE"/>
    <n v="2017"/>
    <n v="38881"/>
    <d v="2017-11-10T00:00:00"/>
    <n v="530"/>
    <s v="           530.00"/>
    <m/>
    <m/>
    <m/>
    <m/>
    <n v="1217"/>
    <x v="215"/>
    <s v="17120556"/>
    <s v="21/09/0017 "/>
    <m/>
    <x v="15"/>
    <m/>
  </r>
  <r>
    <s v="D"/>
    <n v="2017"/>
    <n v="18915"/>
    <d v="2017-11-21T00:00:00"/>
    <s v="3FE"/>
    <n v="2017"/>
    <n v="38883"/>
    <d v="2017-11-10T00:00:00"/>
    <n v="523"/>
    <s v="           523.00"/>
    <m/>
    <m/>
    <m/>
    <m/>
    <n v="1217"/>
    <x v="215"/>
    <s v="98689184"/>
    <s v="21/09/0017 "/>
    <m/>
    <x v="15"/>
    <m/>
  </r>
  <r>
    <s v="D"/>
    <n v="2017"/>
    <n v="18915"/>
    <d v="2017-11-21T00:00:00"/>
    <s v="3FE"/>
    <n v="2017"/>
    <n v="39020"/>
    <d v="2017-11-10T00:00:00"/>
    <n v="500"/>
    <s v="           500.00"/>
    <m/>
    <m/>
    <m/>
    <m/>
    <n v="1217"/>
    <x v="215"/>
    <s v="17119399"/>
    <s v="19/09/0017 "/>
    <m/>
    <x v="15"/>
    <m/>
  </r>
  <r>
    <s v="D"/>
    <n v="2017"/>
    <n v="18915"/>
    <d v="2017-11-21T00:00:00"/>
    <s v="3FE"/>
    <n v="2017"/>
    <n v="39077"/>
    <d v="2017-11-10T00:00:00"/>
    <n v="1365.6"/>
    <s v="          1365.60"/>
    <m/>
    <m/>
    <m/>
    <m/>
    <n v="1217"/>
    <x v="215"/>
    <s v="98689490"/>
    <s v="22/09/0017 "/>
    <m/>
    <x v="15"/>
    <m/>
  </r>
  <r>
    <s v="D"/>
    <n v="2017"/>
    <n v="18915"/>
    <d v="2017-11-21T00:00:00"/>
    <s v="3FE"/>
    <n v="2017"/>
    <n v="39078"/>
    <d v="2017-11-10T00:00:00"/>
    <n v="180"/>
    <s v="           180.00"/>
    <m/>
    <m/>
    <m/>
    <m/>
    <n v="1217"/>
    <x v="215"/>
    <s v="98689414"/>
    <s v="22/09/0017 "/>
    <m/>
    <x v="15"/>
    <m/>
  </r>
  <r>
    <s v="D"/>
    <n v="2017"/>
    <n v="18915"/>
    <d v="2017-11-21T00:00:00"/>
    <s v="3FE"/>
    <n v="2017"/>
    <n v="39079"/>
    <d v="2017-11-10T00:00:00"/>
    <n v="349.44"/>
    <s v="           349.44"/>
    <m/>
    <m/>
    <m/>
    <m/>
    <n v="1217"/>
    <x v="215"/>
    <s v="98689383"/>
    <s v="22/09/0017 "/>
    <m/>
    <x v="15"/>
    <m/>
  </r>
  <r>
    <s v="D"/>
    <n v="2017"/>
    <n v="18915"/>
    <d v="2017-11-21T00:00:00"/>
    <s v="3FE"/>
    <n v="2017"/>
    <n v="39081"/>
    <d v="2017-11-10T00:00:00"/>
    <n v="119.88"/>
    <s v="           119.88"/>
    <m/>
    <m/>
    <m/>
    <m/>
    <n v="1217"/>
    <x v="215"/>
    <s v="98689405"/>
    <s v="22/09/0017 "/>
    <m/>
    <x v="15"/>
    <m/>
  </r>
  <r>
    <s v="D"/>
    <n v="2017"/>
    <n v="18915"/>
    <d v="2017-11-21T00:00:00"/>
    <s v="3FE"/>
    <n v="2017"/>
    <n v="39081"/>
    <d v="2017-11-10T00:00:00"/>
    <n v="181.36"/>
    <s v="           181.36"/>
    <m/>
    <m/>
    <m/>
    <m/>
    <n v="1217"/>
    <x v="215"/>
    <s v="98689405"/>
    <s v="22/09/0017 "/>
    <m/>
    <x v="15"/>
    <m/>
  </r>
  <r>
    <s v="D"/>
    <n v="2017"/>
    <n v="18915"/>
    <d v="2017-11-21T00:00:00"/>
    <s v="3FE"/>
    <n v="2017"/>
    <n v="39087"/>
    <d v="2017-11-10T00:00:00"/>
    <n v="218.25"/>
    <s v="           218.25"/>
    <m/>
    <m/>
    <m/>
    <m/>
    <n v="1217"/>
    <x v="215"/>
    <s v="98689510"/>
    <s v="22/09/0017 "/>
    <m/>
    <x v="15"/>
    <m/>
  </r>
  <r>
    <s v="D"/>
    <n v="2017"/>
    <n v="18915"/>
    <d v="2017-11-21T00:00:00"/>
    <s v="3FE"/>
    <n v="2017"/>
    <n v="39089"/>
    <d v="2017-11-10T00:00:00"/>
    <n v="249.6"/>
    <s v="           249.60"/>
    <m/>
    <m/>
    <m/>
    <m/>
    <n v="1217"/>
    <x v="215"/>
    <s v="98689183"/>
    <s v="21/09/0017 "/>
    <m/>
    <x v="15"/>
    <m/>
  </r>
  <r>
    <s v="D"/>
    <n v="2017"/>
    <n v="18915"/>
    <d v="2017-11-21T00:00:00"/>
    <s v="3FE"/>
    <n v="2017"/>
    <n v="39248"/>
    <d v="2017-11-10T00:00:00"/>
    <n v="5605.59"/>
    <s v="          5605.59"/>
    <m/>
    <m/>
    <m/>
    <m/>
    <n v="1217"/>
    <x v="215"/>
    <s v="17121237"/>
    <s v="22/09/0017 "/>
    <m/>
    <x v="15"/>
    <m/>
  </r>
  <r>
    <s v="D"/>
    <n v="2017"/>
    <n v="18915"/>
    <d v="2017-11-21T00:00:00"/>
    <s v="3FE"/>
    <n v="2017"/>
    <n v="39253"/>
    <d v="2017-11-10T00:00:00"/>
    <n v="201.4"/>
    <s v="           201.40"/>
    <m/>
    <m/>
    <m/>
    <m/>
    <n v="1217"/>
    <x v="215"/>
    <s v="17121196"/>
    <s v="22/09/0017 "/>
    <m/>
    <x v="15"/>
    <m/>
  </r>
  <r>
    <s v="D"/>
    <n v="2017"/>
    <n v="18915"/>
    <d v="2017-11-21T00:00:00"/>
    <s v="3FE"/>
    <n v="2017"/>
    <n v="39254"/>
    <d v="2017-11-10T00:00:00"/>
    <n v="1287.93"/>
    <s v="          1287.93"/>
    <m/>
    <m/>
    <m/>
    <m/>
    <n v="1217"/>
    <x v="215"/>
    <s v="17121235"/>
    <s v="22/09/0017 "/>
    <m/>
    <x v="15"/>
    <m/>
  </r>
  <r>
    <s v="D"/>
    <n v="2017"/>
    <n v="18915"/>
    <d v="2017-11-21T00:00:00"/>
    <s v="3FE"/>
    <n v="2017"/>
    <n v="39257"/>
    <d v="2017-11-10T00:00:00"/>
    <n v="899.63"/>
    <s v="           899.63"/>
    <m/>
    <m/>
    <m/>
    <m/>
    <n v="1217"/>
    <x v="215"/>
    <s v="17121229"/>
    <s v="22/09/0017 "/>
    <m/>
    <x v="15"/>
    <m/>
  </r>
  <r>
    <s v="D"/>
    <n v="2017"/>
    <n v="18915"/>
    <d v="2017-11-21T00:00:00"/>
    <s v="3FE"/>
    <n v="2017"/>
    <n v="39347"/>
    <d v="2017-11-10T00:00:00"/>
    <n v="414"/>
    <s v="           414.00"/>
    <m/>
    <m/>
    <m/>
    <m/>
    <n v="1217"/>
    <x v="215"/>
    <s v="17126210"/>
    <s v="02/10/0017 "/>
    <m/>
    <x v="15"/>
    <m/>
  </r>
  <r>
    <s v="D"/>
    <n v="2017"/>
    <n v="18915"/>
    <d v="2017-11-21T00:00:00"/>
    <s v="3FE"/>
    <n v="2017"/>
    <n v="39352"/>
    <d v="2017-11-10T00:00:00"/>
    <n v="414"/>
    <s v="           414.00"/>
    <m/>
    <m/>
    <m/>
    <m/>
    <n v="1217"/>
    <x v="215"/>
    <s v="17127020"/>
    <s v="04/10/0017 "/>
    <m/>
    <x v="15"/>
    <m/>
  </r>
  <r>
    <s v="D"/>
    <n v="2017"/>
    <n v="18915"/>
    <d v="2017-11-21T00:00:00"/>
    <s v="3FE"/>
    <n v="2017"/>
    <n v="39354"/>
    <d v="2017-11-10T00:00:00"/>
    <n v="1046.52"/>
    <s v="          1046.52"/>
    <m/>
    <m/>
    <m/>
    <m/>
    <n v="1217"/>
    <x v="215"/>
    <s v="98692182"/>
    <s v="05/10/0017 "/>
    <m/>
    <x v="15"/>
    <m/>
  </r>
  <r>
    <s v="D"/>
    <n v="2017"/>
    <n v="18915"/>
    <d v="2017-11-21T00:00:00"/>
    <s v="3FE"/>
    <n v="2017"/>
    <n v="39356"/>
    <d v="2017-11-10T00:00:00"/>
    <n v="300"/>
    <s v="           300.00"/>
    <m/>
    <m/>
    <m/>
    <m/>
    <n v="1217"/>
    <x v="215"/>
    <s v="17127012"/>
    <s v="04/10/0017 "/>
    <m/>
    <x v="15"/>
    <m/>
  </r>
  <r>
    <s v="D"/>
    <n v="2017"/>
    <n v="18915"/>
    <d v="2017-11-21T00:00:00"/>
    <s v="3FE"/>
    <n v="2017"/>
    <n v="39358"/>
    <d v="2017-11-10T00:00:00"/>
    <n v="1090.1300000000001"/>
    <s v="          1090.13"/>
    <m/>
    <m/>
    <m/>
    <m/>
    <n v="1217"/>
    <x v="215"/>
    <s v="98692238"/>
    <s v="05/10/0017 "/>
    <m/>
    <x v="15"/>
    <m/>
  </r>
  <r>
    <s v="D"/>
    <n v="2017"/>
    <n v="18915"/>
    <d v="2017-11-21T00:00:00"/>
    <s v="3FE"/>
    <n v="2017"/>
    <n v="39359"/>
    <d v="2017-11-10T00:00:00"/>
    <n v="322.5"/>
    <s v="           322.50"/>
    <m/>
    <m/>
    <m/>
    <m/>
    <n v="1217"/>
    <x v="215"/>
    <s v="98692161"/>
    <s v="05/10/0017 "/>
    <m/>
    <x v="15"/>
    <m/>
  </r>
  <r>
    <s v="D"/>
    <n v="2017"/>
    <n v="18915"/>
    <d v="2017-11-21T00:00:00"/>
    <s v="3FE"/>
    <n v="2017"/>
    <n v="39360"/>
    <d v="2017-11-10T00:00:00"/>
    <n v="605.70000000000005"/>
    <s v="           605.70"/>
    <m/>
    <m/>
    <m/>
    <m/>
    <n v="1217"/>
    <x v="215"/>
    <s v="98692304"/>
    <s v="05/10/0017 "/>
    <m/>
    <x v="15"/>
    <m/>
  </r>
  <r>
    <s v="D"/>
    <n v="2017"/>
    <n v="18915"/>
    <d v="2017-11-21T00:00:00"/>
    <s v="3FE"/>
    <n v="2017"/>
    <n v="39360"/>
    <d v="2017-11-10T00:00:00"/>
    <n v="90.68"/>
    <s v="            90.68"/>
    <m/>
    <m/>
    <m/>
    <m/>
    <n v="1217"/>
    <x v="215"/>
    <s v="98692304"/>
    <s v="05/10/0017 "/>
    <m/>
    <x v="15"/>
    <m/>
  </r>
  <r>
    <s v="D"/>
    <n v="2017"/>
    <n v="18915"/>
    <d v="2017-11-21T00:00:00"/>
    <s v="3FE"/>
    <n v="2017"/>
    <n v="39361"/>
    <d v="2017-11-10T00:00:00"/>
    <n v="239.94"/>
    <s v="           239.94"/>
    <m/>
    <m/>
    <m/>
    <m/>
    <n v="1217"/>
    <x v="215"/>
    <s v="98692298"/>
    <s v="05/10/0017 "/>
    <m/>
    <x v="15"/>
    <m/>
  </r>
  <r>
    <s v="D"/>
    <n v="2017"/>
    <n v="18915"/>
    <d v="2017-11-21T00:00:00"/>
    <s v="3FE"/>
    <n v="2017"/>
    <n v="39361"/>
    <d v="2017-11-10T00:00:00"/>
    <n v="90.68"/>
    <s v="            90.68"/>
    <m/>
    <m/>
    <m/>
    <m/>
    <n v="1217"/>
    <x v="215"/>
    <s v="98692298"/>
    <s v="05/10/0017 "/>
    <m/>
    <x v="15"/>
    <m/>
  </r>
  <r>
    <s v="D"/>
    <n v="2017"/>
    <n v="18915"/>
    <d v="2017-11-21T00:00:00"/>
    <s v="3FE"/>
    <n v="2017"/>
    <n v="39362"/>
    <d v="2017-11-10T00:00:00"/>
    <n v="454"/>
    <s v="           454.00"/>
    <m/>
    <m/>
    <m/>
    <m/>
    <n v="1217"/>
    <x v="215"/>
    <s v="17127424"/>
    <s v="05/10/0017 "/>
    <m/>
    <x v="15"/>
    <m/>
  </r>
  <r>
    <s v="D"/>
    <n v="2017"/>
    <n v="18915"/>
    <d v="2017-11-21T00:00:00"/>
    <s v="3FE"/>
    <n v="2017"/>
    <n v="39380"/>
    <d v="2017-11-10T00:00:00"/>
    <n v="484.74"/>
    <s v="           484.74"/>
    <m/>
    <m/>
    <m/>
    <m/>
    <n v="1217"/>
    <x v="215"/>
    <s v="98692597"/>
    <s v="06/10/0017 "/>
    <m/>
    <x v="15"/>
    <m/>
  </r>
  <r>
    <s v="D"/>
    <n v="2017"/>
    <n v="18915"/>
    <d v="2017-11-21T00:00:00"/>
    <s v="3FE"/>
    <n v="2017"/>
    <n v="39380"/>
    <d v="2017-11-10T00:00:00"/>
    <n v="90.68"/>
    <s v="            90.68"/>
    <m/>
    <m/>
    <m/>
    <m/>
    <n v="1217"/>
    <x v="215"/>
    <s v="98692597"/>
    <s v="06/10/0017 "/>
    <m/>
    <x v="15"/>
    <m/>
  </r>
  <r>
    <s v="D"/>
    <n v="2017"/>
    <n v="18915"/>
    <d v="2017-11-21T00:00:00"/>
    <s v="3FE"/>
    <n v="2017"/>
    <n v="39534"/>
    <d v="2017-11-10T00:00:00"/>
    <n v="1717.31"/>
    <s v="          1717.31"/>
    <m/>
    <m/>
    <m/>
    <m/>
    <n v="1217"/>
    <x v="215"/>
    <s v="98689372"/>
    <s v="22/09/0017 "/>
    <m/>
    <x v="15"/>
    <m/>
  </r>
  <r>
    <s v="D"/>
    <n v="2017"/>
    <n v="18915"/>
    <d v="2017-11-21T00:00:00"/>
    <s v="3FE"/>
    <n v="2017"/>
    <n v="39609"/>
    <d v="2017-11-10T00:00:00"/>
    <n v="246.7"/>
    <s v="           246.70"/>
    <m/>
    <m/>
    <m/>
    <m/>
    <n v="1217"/>
    <x v="215"/>
    <s v="98689660"/>
    <s v="25/09/0017 "/>
    <m/>
    <x v="15"/>
    <m/>
  </r>
  <r>
    <s v="D"/>
    <n v="2017"/>
    <n v="18915"/>
    <d v="2017-11-21T00:00:00"/>
    <s v="3FE"/>
    <n v="2017"/>
    <n v="39763"/>
    <d v="2017-11-10T00:00:00"/>
    <n v="600"/>
    <s v="           600.00"/>
    <m/>
    <m/>
    <m/>
    <m/>
    <n v="1217"/>
    <x v="215"/>
    <s v="17121812"/>
    <s v="25/09/0017 "/>
    <m/>
    <x v="15"/>
    <m/>
  </r>
  <r>
    <s v="D"/>
    <n v="2017"/>
    <n v="18915"/>
    <d v="2017-11-21T00:00:00"/>
    <s v="3FE"/>
    <n v="2017"/>
    <n v="39897"/>
    <d v="2017-11-10T00:00:00"/>
    <n v="414"/>
    <s v="           414.00"/>
    <m/>
    <m/>
    <m/>
    <m/>
    <n v="1217"/>
    <x v="215"/>
    <s v="17122622"/>
    <s v="26/09/0017 "/>
    <m/>
    <x v="15"/>
    <m/>
  </r>
  <r>
    <s v="D"/>
    <n v="2017"/>
    <n v="18915"/>
    <d v="2017-11-21T00:00:00"/>
    <s v="3FE"/>
    <n v="2017"/>
    <n v="39919"/>
    <d v="2017-11-10T00:00:00"/>
    <n v="1639.15"/>
    <s v="          1639.15"/>
    <m/>
    <m/>
    <m/>
    <m/>
    <n v="1217"/>
    <x v="215"/>
    <s v="17122620"/>
    <s v="26/09/0017 "/>
    <m/>
    <x v="15"/>
    <m/>
  </r>
  <r>
    <s v="D"/>
    <n v="2017"/>
    <n v="18915"/>
    <d v="2017-11-21T00:00:00"/>
    <s v="3FE"/>
    <n v="2017"/>
    <n v="39919"/>
    <d v="2017-11-10T00:00:00"/>
    <n v="2575.87"/>
    <s v="          2575.87"/>
    <m/>
    <m/>
    <m/>
    <m/>
    <n v="1217"/>
    <x v="215"/>
    <s v="17122620"/>
    <s v="26/09/0017 "/>
    <m/>
    <x v="15"/>
    <m/>
  </r>
  <r>
    <s v="D"/>
    <n v="2017"/>
    <n v="18915"/>
    <d v="2017-11-21T00:00:00"/>
    <s v="3FE"/>
    <n v="2017"/>
    <n v="39943"/>
    <d v="2017-11-10T00:00:00"/>
    <n v="246.7"/>
    <s v="           246.70"/>
    <m/>
    <m/>
    <m/>
    <m/>
    <n v="1217"/>
    <x v="215"/>
    <s v="98690307"/>
    <s v="27/09/0017 "/>
    <m/>
    <x v="15"/>
    <m/>
  </r>
  <r>
    <s v="D"/>
    <n v="2017"/>
    <n v="18915"/>
    <d v="2017-11-21T00:00:00"/>
    <s v="3FE"/>
    <n v="2017"/>
    <n v="39971"/>
    <d v="2017-11-10T00:00:00"/>
    <n v="292.81"/>
    <s v="           292.81"/>
    <m/>
    <m/>
    <m/>
    <m/>
    <n v="1217"/>
    <x v="215"/>
    <s v="98690317"/>
    <s v="27/09/0017 "/>
    <m/>
    <x v="15"/>
    <m/>
  </r>
  <r>
    <s v="D"/>
    <n v="2017"/>
    <n v="18915"/>
    <d v="2017-11-21T00:00:00"/>
    <s v="3FE"/>
    <n v="2017"/>
    <n v="39971"/>
    <d v="2017-11-10T00:00:00"/>
    <n v="272.02999999999997"/>
    <s v="           272.03"/>
    <m/>
    <m/>
    <m/>
    <m/>
    <n v="1217"/>
    <x v="215"/>
    <s v="98690317"/>
    <s v="27/09/0017 "/>
    <m/>
    <x v="15"/>
    <m/>
  </r>
  <r>
    <s v="D"/>
    <n v="2017"/>
    <n v="18915"/>
    <d v="2017-11-21T00:00:00"/>
    <s v="3FE"/>
    <n v="2017"/>
    <n v="40051"/>
    <d v="2017-11-10T00:00:00"/>
    <n v="11370.65"/>
    <s v="         11370.65"/>
    <m/>
    <m/>
    <m/>
    <m/>
    <n v="1217"/>
    <x v="215"/>
    <s v="17123381"/>
    <s v="27/09/0017 "/>
    <m/>
    <x v="15"/>
    <m/>
  </r>
  <r>
    <s v="D"/>
    <n v="2017"/>
    <n v="18915"/>
    <d v="2017-11-21T00:00:00"/>
    <s v="3FE"/>
    <n v="2017"/>
    <n v="40060"/>
    <d v="2017-11-10T00:00:00"/>
    <n v="500"/>
    <s v="           500.00"/>
    <m/>
    <m/>
    <m/>
    <m/>
    <n v="1217"/>
    <x v="215"/>
    <s v="17123331"/>
    <s v="27/09/0017 "/>
    <m/>
    <x v="15"/>
    <m/>
  </r>
  <r>
    <s v="D"/>
    <n v="2017"/>
    <n v="18915"/>
    <d v="2017-11-21T00:00:00"/>
    <s v="3FE"/>
    <n v="2017"/>
    <n v="40062"/>
    <d v="2017-11-10T00:00:00"/>
    <n v="414"/>
    <s v="           414.00"/>
    <m/>
    <m/>
    <m/>
    <m/>
    <n v="1217"/>
    <x v="215"/>
    <s v="17123350"/>
    <s v="27/09/0017 "/>
    <m/>
    <x v="15"/>
    <m/>
  </r>
  <r>
    <s v="D"/>
    <n v="2017"/>
    <n v="18915"/>
    <d v="2017-11-21T00:00:00"/>
    <s v="3FE"/>
    <n v="2017"/>
    <n v="40064"/>
    <d v="2017-11-10T00:00:00"/>
    <n v="400"/>
    <s v="           400.00"/>
    <m/>
    <m/>
    <m/>
    <m/>
    <n v="1217"/>
    <x v="215"/>
    <s v="17123329"/>
    <s v="27/09/0017 "/>
    <m/>
    <x v="15"/>
    <m/>
  </r>
  <r>
    <s v="D"/>
    <n v="2017"/>
    <n v="18915"/>
    <d v="2017-11-21T00:00:00"/>
    <s v="3FE"/>
    <n v="2017"/>
    <n v="40065"/>
    <d v="2017-11-10T00:00:00"/>
    <n v="496"/>
    <s v="           496.00"/>
    <m/>
    <m/>
    <m/>
    <m/>
    <n v="1217"/>
    <x v="215"/>
    <s v="17123327"/>
    <s v="27/09/0017 "/>
    <m/>
    <x v="15"/>
    <m/>
  </r>
  <r>
    <s v="D"/>
    <n v="2017"/>
    <n v="18915"/>
    <d v="2017-11-21T00:00:00"/>
    <s v="3FE"/>
    <n v="2017"/>
    <n v="40230"/>
    <d v="2017-11-10T00:00:00"/>
    <n v="1276"/>
    <s v="          1276.00"/>
    <m/>
    <m/>
    <m/>
    <m/>
    <n v="1217"/>
    <x v="215"/>
    <s v="17124358"/>
    <s v="28/09/0017 "/>
    <m/>
    <x v="15"/>
    <m/>
  </r>
  <r>
    <s v="D"/>
    <n v="2017"/>
    <n v="18915"/>
    <d v="2017-11-21T00:00:00"/>
    <s v="3FE"/>
    <n v="2017"/>
    <n v="40231"/>
    <d v="2017-11-10T00:00:00"/>
    <n v="2914.84"/>
    <s v="          2914.84"/>
    <m/>
    <m/>
    <m/>
    <m/>
    <n v="1217"/>
    <x v="215"/>
    <s v="17124404"/>
    <s v="28/09/0017 "/>
    <m/>
    <x v="15"/>
    <m/>
  </r>
  <r>
    <s v="D"/>
    <n v="2017"/>
    <n v="18915"/>
    <d v="2017-11-21T00:00:00"/>
    <s v="3FE"/>
    <n v="2017"/>
    <n v="40250"/>
    <d v="2017-11-10T00:00:00"/>
    <n v="1090.1300000000001"/>
    <s v="          1090.13"/>
    <m/>
    <m/>
    <m/>
    <m/>
    <n v="1217"/>
    <x v="215"/>
    <s v="98690632"/>
    <s v="28/09/0017 "/>
    <m/>
    <x v="15"/>
    <m/>
  </r>
  <r>
    <s v="D"/>
    <n v="2017"/>
    <n v="18915"/>
    <d v="2017-11-21T00:00:00"/>
    <s v="3FE"/>
    <n v="2017"/>
    <n v="40251"/>
    <d v="2017-11-10T00:00:00"/>
    <n v="200"/>
    <s v="           200.00"/>
    <m/>
    <m/>
    <m/>
    <m/>
    <n v="1217"/>
    <x v="215"/>
    <s v="17124415"/>
    <s v="28/09/0017 "/>
    <m/>
    <x v="15"/>
    <m/>
  </r>
  <r>
    <s v="D"/>
    <n v="2017"/>
    <n v="18915"/>
    <d v="2017-11-21T00:00:00"/>
    <s v="3FE"/>
    <n v="2017"/>
    <n v="40252"/>
    <d v="2017-11-10T00:00:00"/>
    <n v="819.58"/>
    <s v="           819.58"/>
    <m/>
    <m/>
    <m/>
    <m/>
    <n v="1217"/>
    <x v="215"/>
    <s v="17124405"/>
    <s v="28/09/0017 "/>
    <m/>
    <x v="15"/>
    <m/>
  </r>
  <r>
    <s v="D"/>
    <n v="2017"/>
    <n v="18915"/>
    <d v="2017-11-21T00:00:00"/>
    <s v="3FE"/>
    <n v="2017"/>
    <n v="40252"/>
    <d v="2017-11-10T00:00:00"/>
    <n v="1287.93"/>
    <s v="          1287.93"/>
    <m/>
    <m/>
    <m/>
    <m/>
    <n v="1217"/>
    <x v="215"/>
    <s v="17124405"/>
    <s v="28/09/0017 "/>
    <m/>
    <x v="15"/>
    <m/>
  </r>
  <r>
    <s v="D"/>
    <n v="2017"/>
    <n v="18915"/>
    <d v="2017-11-21T00:00:00"/>
    <s v="3FE"/>
    <n v="2017"/>
    <n v="40258"/>
    <d v="2017-11-10T00:00:00"/>
    <n v="800"/>
    <s v="           800.00"/>
    <m/>
    <m/>
    <m/>
    <m/>
    <n v="1217"/>
    <x v="215"/>
    <s v="17124525"/>
    <s v="28/09/0017 "/>
    <m/>
    <x v="15"/>
    <m/>
  </r>
  <r>
    <s v="D"/>
    <n v="2017"/>
    <n v="18915"/>
    <d v="2017-11-21T00:00:00"/>
    <s v="3FE"/>
    <n v="2017"/>
    <n v="40329"/>
    <d v="2017-11-10T00:00:00"/>
    <n v="1291.04"/>
    <s v="          1291.04"/>
    <m/>
    <m/>
    <m/>
    <m/>
    <n v="1217"/>
    <x v="215"/>
    <s v="17125964"/>
    <s v="30/09/0017 "/>
    <m/>
    <x v="15"/>
    <m/>
  </r>
  <r>
    <s v="D"/>
    <n v="2017"/>
    <n v="18915"/>
    <d v="2017-11-21T00:00:00"/>
    <s v="3FE"/>
    <n v="2017"/>
    <n v="41425"/>
    <d v="2017-11-10T00:00:00"/>
    <n v="200"/>
    <s v="           200.00"/>
    <m/>
    <m/>
    <m/>
    <m/>
    <n v="1217"/>
    <x v="215"/>
    <s v="17120576"/>
    <s v="21/09/0017 "/>
    <m/>
    <x v="15"/>
    <m/>
  </r>
  <r>
    <s v="D"/>
    <n v="2017"/>
    <n v="18915"/>
    <d v="2017-11-21T00:00:00"/>
    <s v="3FE"/>
    <n v="2017"/>
    <n v="42249"/>
    <d v="2017-11-10T00:00:00"/>
    <n v="567.71"/>
    <s v="           567.71"/>
    <m/>
    <m/>
    <m/>
    <m/>
    <n v="1217"/>
    <x v="215"/>
    <s v="98689647"/>
    <s v="25/09/0017 "/>
    <m/>
    <x v="15"/>
    <m/>
  </r>
  <r>
    <s v="D"/>
    <n v="2017"/>
    <n v="18915"/>
    <d v="2017-11-21T00:00:00"/>
    <s v="3FE"/>
    <n v="2017"/>
    <n v="42249"/>
    <d v="2017-11-10T00:00:00"/>
    <n v="90.68"/>
    <s v="            90.68"/>
    <m/>
    <m/>
    <m/>
    <m/>
    <n v="1217"/>
    <x v="215"/>
    <s v="98689647"/>
    <s v="25/09/0017 "/>
    <m/>
    <x v="15"/>
    <m/>
  </r>
  <r>
    <s v="D"/>
    <n v="2017"/>
    <n v="18915"/>
    <d v="2017-11-21T00:00:00"/>
    <s v="3FE"/>
    <n v="2017"/>
    <n v="42335"/>
    <d v="2017-11-10T00:00:00"/>
    <n v="1637.38"/>
    <s v="          1637.38"/>
    <m/>
    <m/>
    <m/>
    <m/>
    <n v="1217"/>
    <x v="215"/>
    <s v="98689373"/>
    <s v="22/09/0017 "/>
    <m/>
    <x v="15"/>
    <m/>
  </r>
  <r>
    <s v="D"/>
    <n v="2017"/>
    <n v="18915"/>
    <d v="2017-11-21T00:00:00"/>
    <s v="3FE"/>
    <n v="2017"/>
    <n v="42833"/>
    <d v="2017-11-10T00:00:00"/>
    <n v="216.9"/>
    <s v="           216.90"/>
    <m/>
    <m/>
    <m/>
    <m/>
    <n v="1217"/>
    <x v="215"/>
    <s v="98687986"/>
    <s v="15/09/0017 "/>
    <m/>
    <x v="15"/>
    <m/>
  </r>
  <r>
    <s v="D"/>
    <n v="2017"/>
    <n v="18915"/>
    <d v="2017-11-21T00:00:00"/>
    <s v="3FE"/>
    <n v="2017"/>
    <n v="42834"/>
    <d v="2017-11-10T00:00:00"/>
    <n v="30.75"/>
    <s v="            30.75"/>
    <m/>
    <m/>
    <m/>
    <m/>
    <n v="1217"/>
    <x v="215"/>
    <s v="98687825"/>
    <s v="15/09/0017 "/>
    <m/>
    <x v="15"/>
    <m/>
  </r>
  <r>
    <s v="D"/>
    <n v="2017"/>
    <n v="18915"/>
    <d v="2017-11-21T00:00:00"/>
    <s v="3FE"/>
    <n v="2017"/>
    <n v="42839"/>
    <d v="2017-11-10T00:00:00"/>
    <n v="218.5"/>
    <s v="           218.50"/>
    <m/>
    <m/>
    <m/>
    <m/>
    <n v="1217"/>
    <x v="215"/>
    <s v="98688564"/>
    <s v="19/09/0017 "/>
    <m/>
    <x v="15"/>
    <m/>
  </r>
  <r>
    <s v="D"/>
    <n v="2017"/>
    <n v="18915"/>
    <d v="2017-11-21T00:00:00"/>
    <s v="3FE"/>
    <n v="2017"/>
    <n v="42839"/>
    <d v="2017-11-10T00:00:00"/>
    <n v="211.54"/>
    <s v="           211.54"/>
    <m/>
    <m/>
    <m/>
    <m/>
    <n v="1217"/>
    <x v="215"/>
    <s v="98688564"/>
    <s v="19/09/0017 "/>
    <m/>
    <x v="15"/>
    <m/>
  </r>
  <r>
    <s v="D"/>
    <n v="2017"/>
    <n v="18915"/>
    <d v="2017-11-21T00:00:00"/>
    <s v="3FE"/>
    <n v="2017"/>
    <n v="42841"/>
    <d v="2017-11-10T00:00:00"/>
    <n v="327"/>
    <s v="           327.00"/>
    <m/>
    <m/>
    <m/>
    <m/>
    <n v="1217"/>
    <x v="215"/>
    <s v="98687798"/>
    <s v="15/09/0017 "/>
    <m/>
    <x v="15"/>
    <m/>
  </r>
  <r>
    <s v="D"/>
    <n v="2017"/>
    <n v="18915"/>
    <d v="2017-11-21T00:00:00"/>
    <s v="3FE"/>
    <n v="2017"/>
    <n v="42842"/>
    <d v="2017-11-10T00:00:00"/>
    <n v="592.79999999999995"/>
    <s v="           592.80"/>
    <m/>
    <m/>
    <m/>
    <m/>
    <n v="1217"/>
    <x v="215"/>
    <s v="98687815"/>
    <s v="15/09/0017 "/>
    <m/>
    <x v="15"/>
    <m/>
  </r>
  <r>
    <s v="D"/>
    <n v="2017"/>
    <n v="18915"/>
    <d v="2017-11-21T00:00:00"/>
    <s v="3FE"/>
    <n v="2017"/>
    <n v="42861"/>
    <d v="2017-11-10T00:00:00"/>
    <n v="3312"/>
    <s v="          3312.00"/>
    <m/>
    <m/>
    <m/>
    <m/>
    <n v="1217"/>
    <x v="215"/>
    <s v="17117943"/>
    <s v="15/09/0017 "/>
    <m/>
    <x v="15"/>
    <m/>
  </r>
  <r>
    <s v="D"/>
    <n v="2017"/>
    <n v="18915"/>
    <d v="2017-11-21T00:00:00"/>
    <s v="3FE"/>
    <n v="2017"/>
    <n v="42863"/>
    <d v="2017-11-10T00:00:00"/>
    <n v="2609.34"/>
    <s v="          2609.34"/>
    <m/>
    <m/>
    <m/>
    <m/>
    <n v="1217"/>
    <x v="215"/>
    <s v="17117959"/>
    <s v="15/09/0017 "/>
    <m/>
    <x v="15"/>
    <m/>
  </r>
  <r>
    <s v="D"/>
    <n v="2017"/>
    <n v="18916"/>
    <d v="2017-11-21T00:00:00"/>
    <s v="3FE"/>
    <n v="2017"/>
    <n v="38639"/>
    <d v="2017-11-10T00:00:00"/>
    <n v="6618.77"/>
    <s v="          6618.77"/>
    <m/>
    <m/>
    <m/>
    <m/>
    <n v="979"/>
    <x v="216"/>
    <s v="2017025525"/>
    <s v="30/09/0017 "/>
    <m/>
    <x v="18"/>
    <m/>
  </r>
  <r>
    <s v="D"/>
    <n v="2017"/>
    <n v="18916"/>
    <d v="2017-11-21T00:00:00"/>
    <s v="3FE"/>
    <n v="2017"/>
    <n v="41937"/>
    <d v="2017-11-10T00:00:00"/>
    <n v="3291.83"/>
    <s v="          3291.83"/>
    <m/>
    <m/>
    <m/>
    <m/>
    <n v="979"/>
    <x v="216"/>
    <s v="2017025526"/>
    <s v="30/09/0017 "/>
    <m/>
    <x v="18"/>
    <m/>
  </r>
  <r>
    <s v="D"/>
    <n v="2017"/>
    <n v="18917"/>
    <d v="2017-11-21T00:00:00"/>
    <s v="3FE"/>
    <n v="2017"/>
    <n v="36987"/>
    <d v="2017-11-10T00:00:00"/>
    <n v="760.95"/>
    <s v="           760.95"/>
    <m/>
    <m/>
    <m/>
    <m/>
    <n v="979"/>
    <x v="216"/>
    <s v="2017024006"/>
    <s v="18/09/0017 "/>
    <m/>
    <x v="15"/>
    <m/>
  </r>
  <r>
    <s v="D"/>
    <n v="2017"/>
    <n v="18917"/>
    <d v="2017-11-21T00:00:00"/>
    <s v="3FE"/>
    <n v="2017"/>
    <n v="38206"/>
    <d v="2017-11-10T00:00:00"/>
    <n v="53.95"/>
    <s v="            53.95"/>
    <m/>
    <m/>
    <m/>
    <m/>
    <n v="979"/>
    <x v="216"/>
    <s v="2017024098"/>
    <s v="19/09/0017 "/>
    <m/>
    <x v="15"/>
    <m/>
  </r>
  <r>
    <s v="D"/>
    <n v="2017"/>
    <n v="18917"/>
    <d v="2017-11-21T00:00:00"/>
    <s v="3FE"/>
    <n v="2017"/>
    <n v="40247"/>
    <d v="2017-11-10T00:00:00"/>
    <n v="165.87"/>
    <s v="           165.87"/>
    <m/>
    <m/>
    <m/>
    <m/>
    <n v="979"/>
    <x v="216"/>
    <s v="2017023712"/>
    <s v="13/09/0017 "/>
    <m/>
    <x v="15"/>
    <m/>
  </r>
  <r>
    <s v="D"/>
    <n v="2017"/>
    <n v="18917"/>
    <d v="2017-11-21T00:00:00"/>
    <s v="3FE"/>
    <n v="2017"/>
    <n v="40249"/>
    <d v="2017-11-10T00:00:00"/>
    <n v="959.5"/>
    <s v="           959.50"/>
    <m/>
    <m/>
    <m/>
    <m/>
    <n v="979"/>
    <x v="216"/>
    <s v="2017025255"/>
    <s v="28/09/0017 "/>
    <m/>
    <x v="15"/>
    <m/>
  </r>
  <r>
    <s v="D"/>
    <n v="2017"/>
    <n v="18917"/>
    <d v="2017-11-21T00:00:00"/>
    <s v="3FE"/>
    <n v="2017"/>
    <n v="40688"/>
    <d v="2017-11-10T00:00:00"/>
    <n v="60.8"/>
    <s v="            60.80"/>
    <m/>
    <m/>
    <m/>
    <m/>
    <n v="979"/>
    <x v="216"/>
    <s v="2017026349"/>
    <s v="03/10/0017 "/>
    <m/>
    <x v="15"/>
    <m/>
  </r>
  <r>
    <s v="D"/>
    <n v="2017"/>
    <n v="18917"/>
    <d v="2017-11-21T00:00:00"/>
    <s v="3FE"/>
    <n v="2017"/>
    <n v="40690"/>
    <d v="2017-11-10T00:00:00"/>
    <n v="156"/>
    <s v="           156.00"/>
    <m/>
    <m/>
    <m/>
    <m/>
    <n v="979"/>
    <x v="216"/>
    <s v="2017026347"/>
    <s v="03/10/0017 "/>
    <m/>
    <x v="15"/>
    <m/>
  </r>
  <r>
    <s v="D"/>
    <n v="2017"/>
    <n v="18917"/>
    <d v="2017-11-21T00:00:00"/>
    <s v="3FE"/>
    <n v="2017"/>
    <n v="40691"/>
    <d v="2017-11-10T00:00:00"/>
    <n v="342"/>
    <s v="           342.00"/>
    <m/>
    <m/>
    <m/>
    <m/>
    <n v="979"/>
    <x v="216"/>
    <s v="2017026346"/>
    <s v="03/10/0017 "/>
    <m/>
    <x v="15"/>
    <m/>
  </r>
  <r>
    <s v="D"/>
    <n v="2017"/>
    <n v="18917"/>
    <d v="2017-11-21T00:00:00"/>
    <s v="3FE"/>
    <n v="2017"/>
    <n v="40697"/>
    <d v="2017-11-10T00:00:00"/>
    <n v="10090.290000000001"/>
    <s v="         10090.29"/>
    <m/>
    <m/>
    <m/>
    <m/>
    <n v="979"/>
    <x v="216"/>
    <s v="2017026348"/>
    <s v="03/10/0017 "/>
    <m/>
    <x v="15"/>
    <m/>
  </r>
  <r>
    <s v="D"/>
    <n v="2017"/>
    <n v="18917"/>
    <d v="2017-11-21T00:00:00"/>
    <s v="3FE"/>
    <n v="2017"/>
    <n v="41363"/>
    <d v="2017-11-10T00:00:00"/>
    <n v="387.6"/>
    <s v="           387.60"/>
    <m/>
    <m/>
    <m/>
    <m/>
    <n v="979"/>
    <x v="216"/>
    <s v="2017026646"/>
    <s v="05/10/0017 "/>
    <m/>
    <x v="15"/>
    <m/>
  </r>
  <r>
    <s v="D"/>
    <n v="2017"/>
    <n v="18917"/>
    <d v="2017-11-21T00:00:00"/>
    <s v="3FE"/>
    <n v="2017"/>
    <n v="41364"/>
    <d v="2017-11-10T00:00:00"/>
    <n v="1322.5"/>
    <s v="          1322.50"/>
    <m/>
    <m/>
    <m/>
    <m/>
    <n v="979"/>
    <x v="216"/>
    <s v="2017026647"/>
    <s v="05/10/0017 "/>
    <m/>
    <x v="15"/>
    <m/>
  </r>
  <r>
    <s v="D"/>
    <n v="2017"/>
    <n v="18918"/>
    <d v="2017-11-21T00:00:00"/>
    <s v="3FE"/>
    <n v="2017"/>
    <n v="38617"/>
    <d v="2017-11-10T00:00:00"/>
    <n v="375.2"/>
    <s v="           375.20"/>
    <m/>
    <m/>
    <m/>
    <m/>
    <n v="860"/>
    <x v="439"/>
    <s v="V1705973"/>
    <s v="15/09/0017 "/>
    <m/>
    <x v="15"/>
    <m/>
  </r>
  <r>
    <s v="D"/>
    <n v="2017"/>
    <n v="18918"/>
    <d v="2017-11-21T00:00:00"/>
    <s v="3FE"/>
    <n v="2017"/>
    <n v="38618"/>
    <d v="2017-11-10T00:00:00"/>
    <n v="375.2"/>
    <s v="           375.20"/>
    <m/>
    <m/>
    <m/>
    <m/>
    <n v="860"/>
    <x v="439"/>
    <s v="V1705972"/>
    <s v="15/09/0017 "/>
    <m/>
    <x v="15"/>
    <m/>
  </r>
  <r>
    <s v="D"/>
    <n v="2017"/>
    <n v="18918"/>
    <d v="2017-11-21T00:00:00"/>
    <s v="3FE"/>
    <n v="2017"/>
    <n v="38694"/>
    <d v="2017-11-10T00:00:00"/>
    <n v="375.2"/>
    <s v="           375.20"/>
    <m/>
    <m/>
    <m/>
    <m/>
    <n v="860"/>
    <x v="439"/>
    <s v="V1705860"/>
    <s v="13/09/0017 "/>
    <m/>
    <x v="15"/>
    <m/>
  </r>
  <r>
    <s v="D"/>
    <n v="2017"/>
    <n v="18918"/>
    <d v="2017-11-21T00:00:00"/>
    <s v="3FE"/>
    <n v="2017"/>
    <n v="39163"/>
    <d v="2017-11-10T00:00:00"/>
    <n v="375.2"/>
    <s v="           375.20"/>
    <m/>
    <m/>
    <m/>
    <m/>
    <n v="860"/>
    <x v="439"/>
    <s v="V1706041"/>
    <s v="20/09/0017 "/>
    <m/>
    <x v="15"/>
    <m/>
  </r>
  <r>
    <s v="D"/>
    <n v="2017"/>
    <n v="18918"/>
    <d v="2017-11-21T00:00:00"/>
    <s v="3FE"/>
    <n v="2017"/>
    <n v="39258"/>
    <d v="2017-11-10T00:00:00"/>
    <n v="375.2"/>
    <s v="           375.20"/>
    <m/>
    <m/>
    <m/>
    <m/>
    <n v="860"/>
    <x v="439"/>
    <s v="V1706249"/>
    <s v="29/09/0017 "/>
    <m/>
    <x v="15"/>
    <m/>
  </r>
  <r>
    <s v="D"/>
    <n v="2017"/>
    <n v="18918"/>
    <d v="2017-11-21T00:00:00"/>
    <s v="3FE"/>
    <n v="2017"/>
    <n v="39259"/>
    <d v="2017-11-10T00:00:00"/>
    <n v="375.2"/>
    <s v="           375.20"/>
    <m/>
    <m/>
    <m/>
    <m/>
    <n v="860"/>
    <x v="439"/>
    <s v="V1706251"/>
    <s v="29/09/0017 "/>
    <m/>
    <x v="15"/>
    <m/>
  </r>
  <r>
    <s v="D"/>
    <n v="2017"/>
    <n v="18918"/>
    <d v="2017-11-21T00:00:00"/>
    <s v="3FE"/>
    <n v="2017"/>
    <n v="39281"/>
    <d v="2017-11-10T00:00:00"/>
    <n v="4900"/>
    <s v="          4900.00"/>
    <m/>
    <m/>
    <m/>
    <m/>
    <n v="860"/>
    <x v="439"/>
    <s v="V1706080"/>
    <s v="22/09/0017 "/>
    <m/>
    <x v="15"/>
    <m/>
  </r>
  <r>
    <s v="D"/>
    <n v="2017"/>
    <n v="18918"/>
    <d v="2017-11-21T00:00:00"/>
    <s v="3FE"/>
    <n v="2017"/>
    <n v="40444"/>
    <d v="2017-11-10T00:00:00"/>
    <n v="1243.2"/>
    <s v="          1243.20"/>
    <m/>
    <m/>
    <m/>
    <m/>
    <n v="860"/>
    <x v="439"/>
    <s v="V1706250"/>
    <s v="29/09/0017 "/>
    <m/>
    <x v="15"/>
    <m/>
  </r>
  <r>
    <s v="D"/>
    <n v="2017"/>
    <n v="18918"/>
    <d v="2017-11-21T00:00:00"/>
    <s v="3FE"/>
    <n v="2017"/>
    <n v="41128"/>
    <d v="2017-11-10T00:00:00"/>
    <n v="1243.2"/>
    <s v="          1243.20"/>
    <m/>
    <m/>
    <m/>
    <m/>
    <n v="860"/>
    <x v="439"/>
    <s v="V1706368"/>
    <s v="04/10/0017 "/>
    <m/>
    <x v="15"/>
    <m/>
  </r>
  <r>
    <s v="D"/>
    <n v="2017"/>
    <n v="18918"/>
    <d v="2017-11-21T00:00:00"/>
    <s v="3FE"/>
    <n v="2017"/>
    <n v="41162"/>
    <d v="2017-11-10T00:00:00"/>
    <n v="1042.8"/>
    <s v="          1042.80"/>
    <m/>
    <m/>
    <m/>
    <m/>
    <n v="860"/>
    <x v="439"/>
    <s v="V1706457"/>
    <s v="06/10/0017 "/>
    <m/>
    <x v="15"/>
    <m/>
  </r>
  <r>
    <s v="D"/>
    <n v="2017"/>
    <n v="18918"/>
    <d v="2017-11-21T00:00:00"/>
    <s v="3FE"/>
    <n v="2017"/>
    <n v="41163"/>
    <d v="2017-11-10T00:00:00"/>
    <n v="95"/>
    <s v="            95.00"/>
    <m/>
    <m/>
    <m/>
    <m/>
    <n v="860"/>
    <x v="439"/>
    <s v="V1706456"/>
    <s v="06/10/0017 "/>
    <m/>
    <x v="15"/>
    <m/>
  </r>
  <r>
    <s v="D"/>
    <n v="2017"/>
    <n v="18918"/>
    <d v="2017-11-21T00:00:00"/>
    <s v="3FE"/>
    <n v="2017"/>
    <n v="41189"/>
    <d v="2017-11-10T00:00:00"/>
    <n v="95"/>
    <s v="            95.00"/>
    <m/>
    <m/>
    <m/>
    <m/>
    <n v="860"/>
    <x v="439"/>
    <s v="V1706369"/>
    <s v="04/10/0017 "/>
    <m/>
    <x v="15"/>
    <m/>
  </r>
  <r>
    <s v="D"/>
    <n v="2017"/>
    <n v="18918"/>
    <d v="2017-11-21T00:00:00"/>
    <s v="3FE"/>
    <n v="2017"/>
    <n v="41587"/>
    <d v="2017-11-10T00:00:00"/>
    <n v="521.4"/>
    <s v="           521.40"/>
    <m/>
    <m/>
    <m/>
    <m/>
    <n v="860"/>
    <x v="439"/>
    <s v="V1706370"/>
    <s v="04/10/0017 "/>
    <m/>
    <x v="15"/>
    <m/>
  </r>
  <r>
    <s v="D"/>
    <n v="2017"/>
    <n v="18919"/>
    <d v="2017-11-21T00:00:00"/>
    <s v="3FE"/>
    <n v="2017"/>
    <n v="39162"/>
    <d v="2017-11-10T00:00:00"/>
    <n v="63"/>
    <s v="            63.00"/>
    <m/>
    <m/>
    <m/>
    <m/>
    <n v="860"/>
    <x v="439"/>
    <s v="V1706042"/>
    <s v="20/09/0017 "/>
    <m/>
    <x v="15"/>
    <m/>
  </r>
  <r>
    <s v="D"/>
    <n v="2017"/>
    <n v="18919"/>
    <d v="2017-11-21T00:00:00"/>
    <s v="3FE"/>
    <n v="2017"/>
    <n v="39260"/>
    <d v="2017-11-10T00:00:00"/>
    <n v="35"/>
    <s v="            35.00"/>
    <m/>
    <m/>
    <m/>
    <m/>
    <n v="860"/>
    <x v="439"/>
    <s v="V1706252"/>
    <s v="29/09/0017 "/>
    <m/>
    <x v="15"/>
    <m/>
  </r>
  <r>
    <s v="D"/>
    <n v="2017"/>
    <n v="18919"/>
    <d v="2017-11-21T00:00:00"/>
    <s v="3FE"/>
    <n v="2017"/>
    <n v="39261"/>
    <d v="2017-11-10T00:00:00"/>
    <n v="202"/>
    <s v="           202.00"/>
    <m/>
    <m/>
    <m/>
    <m/>
    <n v="860"/>
    <x v="439"/>
    <s v="V1706294"/>
    <s v="29/09/0017 "/>
    <m/>
    <x v="15"/>
    <m/>
  </r>
  <r>
    <s v="D"/>
    <n v="2017"/>
    <n v="18919"/>
    <d v="2017-11-21T00:00:00"/>
    <s v="3FE"/>
    <n v="2017"/>
    <n v="39280"/>
    <d v="2017-11-10T00:00:00"/>
    <n v="35"/>
    <s v="            35.00"/>
    <m/>
    <m/>
    <m/>
    <m/>
    <n v="860"/>
    <x v="439"/>
    <s v="V1706043"/>
    <s v="20/09/0017 "/>
    <m/>
    <x v="15"/>
    <m/>
  </r>
  <r>
    <s v="D"/>
    <n v="2017"/>
    <n v="18919"/>
    <d v="2017-11-21T00:00:00"/>
    <s v="3FE"/>
    <n v="2017"/>
    <n v="40119"/>
    <d v="2017-11-10T00:00:00"/>
    <n v="799.4"/>
    <s v="           799.40"/>
    <m/>
    <m/>
    <m/>
    <m/>
    <n v="860"/>
    <x v="439"/>
    <s v="V1706180"/>
    <s v="27/09/0017 "/>
    <m/>
    <x v="15"/>
    <m/>
  </r>
  <r>
    <s v="D"/>
    <n v="2017"/>
    <n v="18919"/>
    <d v="2017-11-21T00:00:00"/>
    <s v="3FE"/>
    <n v="2017"/>
    <n v="40528"/>
    <d v="2017-11-10T00:00:00"/>
    <n v="2500"/>
    <s v="          2500.00"/>
    <m/>
    <m/>
    <m/>
    <m/>
    <n v="860"/>
    <x v="439"/>
    <s v="V1705841"/>
    <s v="13/09/0017 "/>
    <m/>
    <x v="40"/>
    <m/>
  </r>
  <r>
    <s v="D"/>
    <n v="2017"/>
    <n v="18919"/>
    <d v="2017-11-21T00:00:00"/>
    <s v="3FE"/>
    <n v="2017"/>
    <n v="40530"/>
    <d v="2017-11-10T00:00:00"/>
    <n v="2208"/>
    <s v="          2208.00"/>
    <m/>
    <m/>
    <m/>
    <m/>
    <n v="860"/>
    <x v="439"/>
    <s v="V1706217"/>
    <s v="29/09/0017 "/>
    <m/>
    <x v="40"/>
    <m/>
  </r>
  <r>
    <s v="D"/>
    <n v="2017"/>
    <n v="18920"/>
    <d v="2017-11-21T00:00:00"/>
    <s v="3FE"/>
    <n v="2017"/>
    <n v="38760"/>
    <d v="2017-11-10T00:00:00"/>
    <n v="28807.4"/>
    <s v="         28807.40"/>
    <m/>
    <m/>
    <m/>
    <m/>
    <n v="534"/>
    <x v="113"/>
    <s v="2687050896"/>
    <s v="28/09/0017 "/>
    <m/>
    <x v="0"/>
    <m/>
  </r>
  <r>
    <s v="D"/>
    <n v="2017"/>
    <n v="18920"/>
    <d v="2017-11-21T00:00:00"/>
    <s v="3FE"/>
    <n v="2017"/>
    <n v="39246"/>
    <d v="2017-11-10T00:00:00"/>
    <n v="161280"/>
    <s v="        161280.00"/>
    <m/>
    <m/>
    <m/>
    <m/>
    <n v="534"/>
    <x v="113"/>
    <s v="2687051090"/>
    <s v="29/09/0017 "/>
    <m/>
    <x v="0"/>
    <m/>
  </r>
  <r>
    <s v="D"/>
    <n v="2017"/>
    <n v="18920"/>
    <d v="2017-11-21T00:00:00"/>
    <s v="3FE"/>
    <n v="2017"/>
    <n v="39246"/>
    <d v="2017-11-10T00:00:00"/>
    <n v="34432"/>
    <s v="         34432.00"/>
    <m/>
    <m/>
    <m/>
    <m/>
    <n v="534"/>
    <x v="113"/>
    <s v="2687051090"/>
    <s v="29/09/0017 "/>
    <m/>
    <x v="0"/>
    <m/>
  </r>
  <r>
    <s v="D"/>
    <n v="2017"/>
    <n v="18920"/>
    <d v="2017-11-21T00:00:00"/>
    <s v="3FE"/>
    <n v="2017"/>
    <n v="39915"/>
    <d v="2017-11-10T00:00:00"/>
    <n v="3509.38"/>
    <s v="          3509.38"/>
    <m/>
    <m/>
    <m/>
    <m/>
    <n v="534"/>
    <x v="113"/>
    <s v="2687050093"/>
    <s v="26/09/0017 "/>
    <m/>
    <x v="0"/>
    <m/>
  </r>
  <r>
    <s v="D"/>
    <n v="2017"/>
    <n v="18920"/>
    <d v="2017-11-21T00:00:00"/>
    <s v="3FE"/>
    <n v="2017"/>
    <n v="40200"/>
    <d v="2017-11-10T00:00:00"/>
    <n v="958.8"/>
    <s v="           958.80"/>
    <m/>
    <m/>
    <m/>
    <m/>
    <n v="534"/>
    <x v="113"/>
    <s v="2687050897"/>
    <s v="28/09/0017 "/>
    <m/>
    <x v="0"/>
    <m/>
  </r>
  <r>
    <s v="D"/>
    <n v="2017"/>
    <n v="18920"/>
    <d v="2017-11-21T00:00:00"/>
    <s v="3FE"/>
    <n v="2017"/>
    <n v="40202"/>
    <d v="2017-11-10T00:00:00"/>
    <n v="17248.2"/>
    <s v="         17248.20"/>
    <m/>
    <m/>
    <m/>
    <m/>
    <n v="534"/>
    <x v="113"/>
    <s v="2687050898"/>
    <s v="28/09/0017 "/>
    <m/>
    <x v="0"/>
    <m/>
  </r>
  <r>
    <s v="D"/>
    <n v="2017"/>
    <n v="18920"/>
    <d v="2017-11-21T00:00:00"/>
    <s v="3FE"/>
    <n v="2017"/>
    <n v="40669"/>
    <d v="2017-11-10T00:00:00"/>
    <n v="43714.81"/>
    <s v="         43714.81"/>
    <m/>
    <m/>
    <m/>
    <m/>
    <n v="534"/>
    <x v="113"/>
    <s v="2687051335"/>
    <s v="02/10/0017 "/>
    <m/>
    <x v="0"/>
    <m/>
  </r>
  <r>
    <s v="D"/>
    <n v="2017"/>
    <n v="18920"/>
    <d v="2017-11-21T00:00:00"/>
    <s v="3FE"/>
    <n v="2017"/>
    <n v="40669"/>
    <d v="2017-11-10T00:00:00"/>
    <n v="92040.84"/>
    <s v="         92040.84"/>
    <m/>
    <m/>
    <m/>
    <m/>
    <n v="534"/>
    <x v="113"/>
    <s v="2687051335"/>
    <s v="02/10/0017 "/>
    <m/>
    <x v="0"/>
    <m/>
  </r>
  <r>
    <s v="D"/>
    <n v="2017"/>
    <n v="18920"/>
    <d v="2017-11-21T00:00:00"/>
    <s v="3FE"/>
    <n v="2017"/>
    <n v="40670"/>
    <d v="2017-11-10T00:00:00"/>
    <n v="1372.68"/>
    <s v="          1372.68"/>
    <m/>
    <m/>
    <m/>
    <m/>
    <n v="534"/>
    <x v="113"/>
    <s v="2687051334"/>
    <s v="02/10/0017 "/>
    <m/>
    <x v="0"/>
    <m/>
  </r>
  <r>
    <s v="D"/>
    <n v="2017"/>
    <n v="18921"/>
    <d v="2017-11-21T00:00:00"/>
    <s v="3FE"/>
    <n v="2017"/>
    <n v="37805"/>
    <d v="2017-11-10T00:00:00"/>
    <n v="70"/>
    <s v="            70.00"/>
    <m/>
    <m/>
    <m/>
    <m/>
    <n v="290"/>
    <x v="442"/>
    <s v="172036396"/>
    <s v="19/09/0017 "/>
    <m/>
    <x v="17"/>
    <m/>
  </r>
  <r>
    <s v="D"/>
    <n v="2017"/>
    <n v="18921"/>
    <d v="2017-11-21T00:00:00"/>
    <s v="3FE"/>
    <n v="2017"/>
    <n v="39890"/>
    <d v="2017-11-10T00:00:00"/>
    <n v="1875"/>
    <s v="          1875.00"/>
    <m/>
    <m/>
    <m/>
    <m/>
    <n v="290"/>
    <x v="442"/>
    <s v="172038196"/>
    <s v="29/09/0017 "/>
    <m/>
    <x v="18"/>
    <m/>
  </r>
  <r>
    <s v="D"/>
    <n v="2017"/>
    <n v="18921"/>
    <d v="2017-11-21T00:00:00"/>
    <s v="3FE"/>
    <n v="2017"/>
    <n v="39892"/>
    <d v="2017-11-10T00:00:00"/>
    <n v="1875"/>
    <s v="          1875.00"/>
    <m/>
    <m/>
    <m/>
    <m/>
    <n v="290"/>
    <x v="442"/>
    <s v="172038195"/>
    <s v="29/09/0017 "/>
    <m/>
    <x v="18"/>
    <m/>
  </r>
  <r>
    <s v="D"/>
    <n v="2017"/>
    <n v="18921"/>
    <d v="2017-11-21T00:00:00"/>
    <s v="3FE"/>
    <n v="2017"/>
    <n v="39893"/>
    <d v="2017-11-10T00:00:00"/>
    <n v="1875"/>
    <s v="          1875.00"/>
    <m/>
    <m/>
    <m/>
    <m/>
    <n v="290"/>
    <x v="442"/>
    <s v="172038198"/>
    <s v="29/09/0017 "/>
    <m/>
    <x v="18"/>
    <m/>
  </r>
  <r>
    <s v="D"/>
    <n v="2017"/>
    <n v="18921"/>
    <d v="2017-11-21T00:00:00"/>
    <s v="3FE"/>
    <n v="2017"/>
    <n v="39894"/>
    <d v="2017-11-10T00:00:00"/>
    <n v="3125"/>
    <s v="          3125.00"/>
    <m/>
    <m/>
    <m/>
    <m/>
    <n v="290"/>
    <x v="442"/>
    <s v="172038197"/>
    <s v="29/09/0017 "/>
    <m/>
    <x v="18"/>
    <m/>
  </r>
  <r>
    <s v="D"/>
    <n v="2017"/>
    <n v="18921"/>
    <d v="2017-11-21T00:00:00"/>
    <s v="3FE"/>
    <n v="2017"/>
    <n v="39895"/>
    <d v="2017-11-10T00:00:00"/>
    <n v="1000"/>
    <s v="          1000.00"/>
    <m/>
    <m/>
    <m/>
    <m/>
    <n v="290"/>
    <x v="442"/>
    <s v="172038194"/>
    <s v="29/09/0017 "/>
    <m/>
    <x v="18"/>
    <m/>
  </r>
  <r>
    <s v="D"/>
    <n v="2017"/>
    <n v="18921"/>
    <d v="2017-11-21T00:00:00"/>
    <s v="3FE"/>
    <n v="2017"/>
    <n v="40074"/>
    <d v="2017-11-10T00:00:00"/>
    <n v="1166.6600000000001"/>
    <s v="          1166.66"/>
    <m/>
    <m/>
    <m/>
    <m/>
    <n v="290"/>
    <x v="442"/>
    <s v="172033487"/>
    <s v="25/08/0017 "/>
    <m/>
    <x v="18"/>
    <m/>
  </r>
  <r>
    <s v="D"/>
    <n v="2017"/>
    <n v="18921"/>
    <d v="2017-11-21T00:00:00"/>
    <s v="3FE"/>
    <n v="2017"/>
    <n v="40950"/>
    <d v="2017-11-10T00:00:00"/>
    <n v="540"/>
    <s v="           540.00"/>
    <m/>
    <m/>
    <m/>
    <m/>
    <n v="290"/>
    <x v="442"/>
    <s v="172039192"/>
    <s v="05/10/0017 "/>
    <m/>
    <x v="17"/>
    <m/>
  </r>
  <r>
    <s v="D"/>
    <n v="2017"/>
    <n v="18921"/>
    <d v="2017-11-21T00:00:00"/>
    <s v="3FE"/>
    <n v="2017"/>
    <n v="40953"/>
    <d v="2017-11-10T00:00:00"/>
    <n v="600"/>
    <s v="           600.00"/>
    <m/>
    <m/>
    <m/>
    <m/>
    <n v="290"/>
    <x v="442"/>
    <s v="172039196"/>
    <s v="05/10/0017 "/>
    <m/>
    <x v="17"/>
    <m/>
  </r>
  <r>
    <s v="D"/>
    <n v="2017"/>
    <n v="18922"/>
    <d v="2017-11-21T00:00:00"/>
    <s v="3FE"/>
    <n v="2017"/>
    <n v="37991"/>
    <d v="2017-11-10T00:00:00"/>
    <n v="441.53"/>
    <s v="           441.53"/>
    <m/>
    <m/>
    <m/>
    <m/>
    <n v="290"/>
    <x v="442"/>
    <s v="172037438"/>
    <s v="26/09/0017 "/>
    <m/>
    <x v="15"/>
    <m/>
  </r>
  <r>
    <s v="D"/>
    <n v="2017"/>
    <n v="18922"/>
    <d v="2017-11-21T00:00:00"/>
    <s v="3FE"/>
    <n v="2017"/>
    <n v="38063"/>
    <d v="2017-11-10T00:00:00"/>
    <n v="125"/>
    <s v="           125.00"/>
    <m/>
    <m/>
    <m/>
    <m/>
    <n v="290"/>
    <x v="442"/>
    <s v="172037601"/>
    <s v="27/09/0017 "/>
    <m/>
    <x v="15"/>
    <m/>
  </r>
  <r>
    <s v="D"/>
    <n v="2017"/>
    <n v="18922"/>
    <d v="2017-11-21T00:00:00"/>
    <s v="3FE"/>
    <n v="2017"/>
    <n v="38064"/>
    <d v="2017-11-10T00:00:00"/>
    <n v="9366.6"/>
    <s v="          9366.60"/>
    <m/>
    <m/>
    <m/>
    <m/>
    <n v="290"/>
    <x v="442"/>
    <s v="172036557"/>
    <s v="20/09/0017 "/>
    <m/>
    <x v="15"/>
    <m/>
  </r>
  <r>
    <s v="D"/>
    <n v="2017"/>
    <n v="18922"/>
    <d v="2017-11-21T00:00:00"/>
    <s v="3FE"/>
    <n v="2017"/>
    <n v="38065"/>
    <d v="2017-11-10T00:00:00"/>
    <n v="530"/>
    <s v="           530.00"/>
    <m/>
    <m/>
    <m/>
    <m/>
    <n v="290"/>
    <x v="442"/>
    <s v="172036555"/>
    <s v="20/09/0017 "/>
    <m/>
    <x v="15"/>
    <m/>
  </r>
  <r>
    <s v="D"/>
    <n v="2017"/>
    <n v="18922"/>
    <d v="2017-11-21T00:00:00"/>
    <s v="3FE"/>
    <n v="2017"/>
    <n v="38076"/>
    <d v="2017-11-10T00:00:00"/>
    <n v="3360"/>
    <s v="          3360.00"/>
    <m/>
    <m/>
    <m/>
    <m/>
    <n v="290"/>
    <x v="442"/>
    <s v="172037025"/>
    <s v="22/09/0017 "/>
    <m/>
    <x v="15"/>
    <m/>
  </r>
  <r>
    <s v="D"/>
    <n v="2017"/>
    <n v="18922"/>
    <d v="2017-11-21T00:00:00"/>
    <s v="3FE"/>
    <n v="2017"/>
    <n v="38077"/>
    <d v="2017-11-10T00:00:00"/>
    <n v="490.65"/>
    <s v="           490.65"/>
    <m/>
    <m/>
    <m/>
    <m/>
    <n v="290"/>
    <x v="442"/>
    <s v="172037022"/>
    <s v="22/09/0017 "/>
    <m/>
    <x v="15"/>
    <m/>
  </r>
  <r>
    <s v="D"/>
    <n v="2017"/>
    <n v="18922"/>
    <d v="2017-11-21T00:00:00"/>
    <s v="3FE"/>
    <n v="2017"/>
    <n v="38079"/>
    <d v="2017-11-10T00:00:00"/>
    <n v="279"/>
    <s v="           279.00"/>
    <m/>
    <m/>
    <m/>
    <m/>
    <n v="290"/>
    <x v="442"/>
    <s v="172037243"/>
    <s v="25/09/0017 "/>
    <m/>
    <x v="15"/>
    <m/>
  </r>
  <r>
    <s v="D"/>
    <n v="2017"/>
    <n v="18922"/>
    <d v="2017-11-21T00:00:00"/>
    <s v="3FE"/>
    <n v="2017"/>
    <n v="39266"/>
    <d v="2017-11-10T00:00:00"/>
    <n v="4803.24"/>
    <s v="          4803.24"/>
    <m/>
    <m/>
    <m/>
    <m/>
    <n v="290"/>
    <x v="442"/>
    <s v="172038465"/>
    <s v="29/09/0017 "/>
    <m/>
    <x v="15"/>
    <m/>
  </r>
  <r>
    <s v="D"/>
    <n v="2017"/>
    <n v="18922"/>
    <d v="2017-11-21T00:00:00"/>
    <s v="3FE"/>
    <n v="2017"/>
    <n v="39990"/>
    <d v="2017-11-10T00:00:00"/>
    <n v="4405"/>
    <s v="          4405.00"/>
    <m/>
    <m/>
    <m/>
    <m/>
    <n v="290"/>
    <x v="442"/>
    <s v="172037803"/>
    <s v="28/09/0017 "/>
    <m/>
    <x v="15"/>
    <m/>
  </r>
  <r>
    <s v="D"/>
    <n v="2017"/>
    <n v="18922"/>
    <d v="2017-11-21T00:00:00"/>
    <s v="3FE"/>
    <n v="2017"/>
    <n v="39990"/>
    <d v="2017-11-10T00:00:00"/>
    <n v="318"/>
    <s v="           318.00"/>
    <m/>
    <m/>
    <m/>
    <m/>
    <n v="290"/>
    <x v="442"/>
    <s v="172037803"/>
    <s v="28/09/0017 "/>
    <m/>
    <x v="17"/>
    <m/>
  </r>
  <r>
    <s v="D"/>
    <n v="2017"/>
    <n v="18922"/>
    <d v="2017-11-21T00:00:00"/>
    <s v="3FE"/>
    <n v="2017"/>
    <n v="39992"/>
    <d v="2017-11-10T00:00:00"/>
    <n v="3455.95"/>
    <s v="          3455.95"/>
    <m/>
    <m/>
    <m/>
    <m/>
    <n v="290"/>
    <x v="442"/>
    <s v="172037801"/>
    <s v="28/09/0017 "/>
    <m/>
    <x v="15"/>
    <m/>
  </r>
  <r>
    <s v="D"/>
    <n v="2017"/>
    <n v="18922"/>
    <d v="2017-11-21T00:00:00"/>
    <s v="3FE"/>
    <n v="2017"/>
    <n v="40261"/>
    <d v="2017-11-10T00:00:00"/>
    <n v="360"/>
    <s v="           360.00"/>
    <m/>
    <m/>
    <m/>
    <m/>
    <n v="290"/>
    <x v="442"/>
    <s v="172037802"/>
    <s v="28/09/0017 "/>
    <m/>
    <x v="15"/>
    <m/>
  </r>
  <r>
    <s v="D"/>
    <n v="2017"/>
    <n v="18922"/>
    <d v="2017-11-21T00:00:00"/>
    <s v="3FE"/>
    <n v="2017"/>
    <n v="40298"/>
    <d v="2017-11-10T00:00:00"/>
    <n v="3154.2"/>
    <s v="          3154.20"/>
    <m/>
    <m/>
    <m/>
    <m/>
    <n v="290"/>
    <x v="442"/>
    <s v="172038467"/>
    <s v="29/09/0017 "/>
    <m/>
    <x v="15"/>
    <m/>
  </r>
  <r>
    <s v="D"/>
    <n v="2017"/>
    <n v="18922"/>
    <d v="2017-11-21T00:00:00"/>
    <s v="3FE"/>
    <n v="2017"/>
    <n v="40814"/>
    <d v="2017-11-10T00:00:00"/>
    <n v="8.2799999999999994"/>
    <s v="             8.28"/>
    <m/>
    <m/>
    <m/>
    <m/>
    <n v="290"/>
    <x v="442"/>
    <s v="172033889"/>
    <s v="01/09/0017 "/>
    <m/>
    <x v="15"/>
    <m/>
  </r>
  <r>
    <s v="D"/>
    <n v="2017"/>
    <n v="18922"/>
    <d v="2017-11-21T00:00:00"/>
    <s v="3FE"/>
    <n v="2017"/>
    <n v="40904"/>
    <d v="2017-11-10T00:00:00"/>
    <n v="55"/>
    <s v="            55.00"/>
    <m/>
    <m/>
    <m/>
    <m/>
    <n v="290"/>
    <x v="442"/>
    <s v="172038658"/>
    <s v="02/10/0017 "/>
    <m/>
    <x v="15"/>
    <m/>
  </r>
  <r>
    <s v="D"/>
    <n v="2017"/>
    <n v="18922"/>
    <d v="2017-11-21T00:00:00"/>
    <s v="3FE"/>
    <n v="2017"/>
    <n v="40951"/>
    <d v="2017-11-10T00:00:00"/>
    <n v="13809.89"/>
    <s v="         13809.89"/>
    <m/>
    <m/>
    <m/>
    <m/>
    <n v="290"/>
    <x v="442"/>
    <s v="172039193"/>
    <s v="05/10/0017 "/>
    <m/>
    <x v="15"/>
    <m/>
  </r>
  <r>
    <s v="D"/>
    <n v="2017"/>
    <n v="18922"/>
    <d v="2017-11-21T00:00:00"/>
    <s v="3FE"/>
    <n v="2017"/>
    <n v="40952"/>
    <d v="2017-11-10T00:00:00"/>
    <n v="720"/>
    <s v="           720.00"/>
    <m/>
    <m/>
    <m/>
    <m/>
    <n v="290"/>
    <x v="442"/>
    <s v="172039195"/>
    <s v="05/10/0017 "/>
    <m/>
    <x v="15"/>
    <m/>
  </r>
  <r>
    <s v="D"/>
    <n v="2017"/>
    <n v="18922"/>
    <d v="2017-11-21T00:00:00"/>
    <s v="3FE"/>
    <n v="2017"/>
    <n v="40954"/>
    <d v="2017-11-10T00:00:00"/>
    <n v="80"/>
    <s v="            80.00"/>
    <m/>
    <m/>
    <m/>
    <m/>
    <n v="290"/>
    <x v="442"/>
    <s v="172039197"/>
    <s v="05/10/0017 "/>
    <m/>
    <x v="15"/>
    <m/>
  </r>
  <r>
    <s v="D"/>
    <n v="2017"/>
    <n v="18922"/>
    <d v="2017-11-21T00:00:00"/>
    <s v="3FE"/>
    <n v="2017"/>
    <n v="40956"/>
    <d v="2017-11-10T00:00:00"/>
    <n v="53"/>
    <s v="            53.00"/>
    <m/>
    <m/>
    <m/>
    <m/>
    <n v="290"/>
    <x v="442"/>
    <s v="172039200"/>
    <s v="05/10/0017 "/>
    <m/>
    <x v="15"/>
    <m/>
  </r>
  <r>
    <s v="D"/>
    <n v="2017"/>
    <n v="18923"/>
    <d v="2017-11-21T00:00:00"/>
    <s v="3FE"/>
    <n v="2017"/>
    <n v="37806"/>
    <d v="2017-11-10T00:00:00"/>
    <n v="134"/>
    <s v="           134.00"/>
    <m/>
    <m/>
    <m/>
    <m/>
    <n v="290"/>
    <x v="442"/>
    <s v="172036395"/>
    <s v="19/09/0017 "/>
    <m/>
    <x v="15"/>
    <m/>
  </r>
  <r>
    <s v="D"/>
    <n v="2017"/>
    <n v="18923"/>
    <d v="2017-11-21T00:00:00"/>
    <s v="3FE"/>
    <n v="2017"/>
    <n v="38066"/>
    <d v="2017-11-10T00:00:00"/>
    <n v="10208"/>
    <s v="         10208.00"/>
    <m/>
    <m/>
    <m/>
    <m/>
    <n v="290"/>
    <x v="442"/>
    <s v="172037024"/>
    <s v="22/09/0017 "/>
    <m/>
    <x v="15"/>
    <m/>
  </r>
  <r>
    <s v="D"/>
    <n v="2017"/>
    <n v="18923"/>
    <d v="2017-11-21T00:00:00"/>
    <s v="3FE"/>
    <n v="2017"/>
    <n v="38073"/>
    <d v="2017-11-10T00:00:00"/>
    <n v="48"/>
    <s v="            48.00"/>
    <m/>
    <m/>
    <m/>
    <m/>
    <n v="290"/>
    <x v="442"/>
    <s v="172037023"/>
    <s v="22/09/0017 "/>
    <m/>
    <x v="15"/>
    <m/>
  </r>
  <r>
    <s v="D"/>
    <n v="2017"/>
    <n v="18923"/>
    <d v="2017-11-21T00:00:00"/>
    <s v="3FE"/>
    <n v="2017"/>
    <n v="38074"/>
    <d v="2017-11-10T00:00:00"/>
    <n v="580.85"/>
    <s v="           580.85"/>
    <m/>
    <m/>
    <m/>
    <m/>
    <n v="290"/>
    <x v="442"/>
    <s v="172037242"/>
    <s v="25/09/0017 "/>
    <m/>
    <x v="15"/>
    <m/>
  </r>
  <r>
    <s v="D"/>
    <n v="2017"/>
    <n v="18923"/>
    <d v="2017-11-21T00:00:00"/>
    <s v="3FE"/>
    <n v="2017"/>
    <n v="38074"/>
    <d v="2017-11-10T00:00:00"/>
    <n v="415.09"/>
    <s v="           415.09"/>
    <m/>
    <m/>
    <m/>
    <m/>
    <n v="290"/>
    <x v="442"/>
    <s v="172037242"/>
    <s v="25/09/0017 "/>
    <m/>
    <x v="17"/>
    <m/>
  </r>
  <r>
    <s v="D"/>
    <n v="2017"/>
    <n v="18923"/>
    <d v="2017-11-21T00:00:00"/>
    <s v="3FE"/>
    <n v="2017"/>
    <n v="38075"/>
    <d v="2017-11-10T00:00:00"/>
    <n v="913.07"/>
    <s v="           913.07"/>
    <m/>
    <m/>
    <m/>
    <m/>
    <n v="290"/>
    <x v="442"/>
    <s v="172036554"/>
    <s v="20/09/0017 "/>
    <m/>
    <x v="15"/>
    <m/>
  </r>
  <r>
    <s v="D"/>
    <n v="2017"/>
    <n v="18923"/>
    <d v="2017-11-21T00:00:00"/>
    <s v="3FE"/>
    <n v="2017"/>
    <n v="39267"/>
    <d v="2017-11-10T00:00:00"/>
    <n v="206.6"/>
    <s v="           206.60"/>
    <m/>
    <m/>
    <m/>
    <m/>
    <n v="290"/>
    <x v="442"/>
    <s v="172038468"/>
    <s v="29/09/0017 "/>
    <m/>
    <x v="15"/>
    <m/>
  </r>
  <r>
    <s v="D"/>
    <n v="2017"/>
    <n v="18923"/>
    <d v="2017-11-21T00:00:00"/>
    <s v="3FE"/>
    <n v="2017"/>
    <n v="39989"/>
    <d v="2017-11-10T00:00:00"/>
    <n v="804"/>
    <s v="           804.00"/>
    <m/>
    <m/>
    <m/>
    <m/>
    <n v="290"/>
    <x v="442"/>
    <s v="172037800"/>
    <s v="28/09/0017 "/>
    <m/>
    <x v="15"/>
    <m/>
  </r>
  <r>
    <s v="D"/>
    <n v="2017"/>
    <n v="18923"/>
    <d v="2017-11-21T00:00:00"/>
    <s v="3FE"/>
    <n v="2017"/>
    <n v="39991"/>
    <d v="2017-11-10T00:00:00"/>
    <n v="134.12"/>
    <s v="           134.12"/>
    <m/>
    <m/>
    <m/>
    <m/>
    <n v="290"/>
    <x v="442"/>
    <s v="172037798"/>
    <s v="28/09/0017 "/>
    <m/>
    <x v="15"/>
    <m/>
  </r>
  <r>
    <s v="D"/>
    <n v="2017"/>
    <n v="18923"/>
    <d v="2017-11-21T00:00:00"/>
    <s v="3FE"/>
    <n v="2017"/>
    <n v="39993"/>
    <d v="2017-11-10T00:00:00"/>
    <n v="468"/>
    <s v="           468.00"/>
    <m/>
    <m/>
    <m/>
    <m/>
    <n v="290"/>
    <x v="442"/>
    <s v="172037799"/>
    <s v="28/09/0017 "/>
    <m/>
    <x v="15"/>
    <m/>
  </r>
  <r>
    <s v="D"/>
    <n v="2017"/>
    <n v="18923"/>
    <d v="2017-11-21T00:00:00"/>
    <s v="3FE"/>
    <n v="2017"/>
    <n v="39994"/>
    <d v="2017-11-10T00:00:00"/>
    <n v="840"/>
    <s v="           840.00"/>
    <m/>
    <m/>
    <m/>
    <m/>
    <n v="290"/>
    <x v="442"/>
    <s v="172037797"/>
    <s v="28/09/0017 "/>
    <m/>
    <x v="15"/>
    <m/>
  </r>
  <r>
    <s v="D"/>
    <n v="2017"/>
    <n v="18923"/>
    <d v="2017-11-21T00:00:00"/>
    <s v="3FE"/>
    <n v="2017"/>
    <n v="40657"/>
    <d v="2017-11-10T00:00:00"/>
    <n v="100.5"/>
    <s v="           100.50"/>
    <m/>
    <m/>
    <m/>
    <m/>
    <n v="290"/>
    <x v="442"/>
    <s v="172038975"/>
    <s v="04/10/0017 "/>
    <m/>
    <x v="15"/>
    <m/>
  </r>
  <r>
    <s v="D"/>
    <n v="2017"/>
    <n v="18923"/>
    <d v="2017-11-21T00:00:00"/>
    <s v="3FE"/>
    <n v="2017"/>
    <n v="40660"/>
    <d v="2017-11-10T00:00:00"/>
    <n v="196"/>
    <s v="           196.00"/>
    <m/>
    <m/>
    <m/>
    <m/>
    <n v="290"/>
    <x v="442"/>
    <s v="172038973"/>
    <s v="04/10/0017 "/>
    <m/>
    <x v="15"/>
    <m/>
  </r>
  <r>
    <s v="D"/>
    <n v="2017"/>
    <n v="18923"/>
    <d v="2017-11-21T00:00:00"/>
    <s v="3FE"/>
    <n v="2017"/>
    <n v="40949"/>
    <d v="2017-11-10T00:00:00"/>
    <n v="143.37"/>
    <s v="           143.37"/>
    <m/>
    <m/>
    <m/>
    <m/>
    <n v="290"/>
    <x v="442"/>
    <s v="172038974"/>
    <s v="04/10/0017 "/>
    <m/>
    <x v="15"/>
    <m/>
  </r>
  <r>
    <s v="D"/>
    <n v="2017"/>
    <n v="18924"/>
    <d v="2017-11-21T00:00:00"/>
    <s v="3FE"/>
    <n v="2017"/>
    <n v="37989"/>
    <d v="2017-11-10T00:00:00"/>
    <n v="336"/>
    <s v="           336.00"/>
    <m/>
    <m/>
    <m/>
    <m/>
    <n v="161"/>
    <x v="443"/>
    <s v="0159355"/>
    <s v="26/09/0017 "/>
    <m/>
    <x v="15"/>
    <m/>
  </r>
  <r>
    <s v="D"/>
    <n v="2017"/>
    <n v="18924"/>
    <d v="2017-11-21T00:00:00"/>
    <s v="3FE"/>
    <n v="2017"/>
    <n v="37994"/>
    <d v="2017-11-10T00:00:00"/>
    <n v="1150"/>
    <s v="          1150.00"/>
    <m/>
    <m/>
    <m/>
    <m/>
    <n v="161"/>
    <x v="443"/>
    <s v="0157606"/>
    <s v="22/09/0017 "/>
    <m/>
    <x v="15"/>
    <m/>
  </r>
  <r>
    <s v="D"/>
    <n v="2017"/>
    <n v="18924"/>
    <d v="2017-11-21T00:00:00"/>
    <s v="3FE"/>
    <n v="2017"/>
    <n v="37995"/>
    <d v="2017-11-10T00:00:00"/>
    <n v="5092"/>
    <s v="          5092.00"/>
    <m/>
    <m/>
    <m/>
    <m/>
    <n v="161"/>
    <x v="443"/>
    <s v="0156127"/>
    <s v="20/09/0017 "/>
    <m/>
    <x v="15"/>
    <m/>
  </r>
  <r>
    <s v="D"/>
    <n v="2017"/>
    <n v="18924"/>
    <d v="2017-11-21T00:00:00"/>
    <s v="3FE"/>
    <n v="2017"/>
    <n v="37996"/>
    <d v="2017-11-10T00:00:00"/>
    <n v="170"/>
    <s v="           170.00"/>
    <m/>
    <m/>
    <m/>
    <m/>
    <n v="161"/>
    <x v="443"/>
    <s v="0157605"/>
    <s v="22/09/0017 "/>
    <m/>
    <x v="15"/>
    <m/>
  </r>
  <r>
    <s v="D"/>
    <n v="2017"/>
    <n v="18924"/>
    <d v="2017-11-21T00:00:00"/>
    <s v="3FE"/>
    <n v="2017"/>
    <n v="39502"/>
    <d v="2017-11-10T00:00:00"/>
    <n v="350"/>
    <s v="           350.00"/>
    <m/>
    <m/>
    <m/>
    <m/>
    <n v="161"/>
    <x v="443"/>
    <s v="0162850"/>
    <s v="02/10/0017 "/>
    <m/>
    <x v="15"/>
    <m/>
  </r>
  <r>
    <s v="D"/>
    <n v="2017"/>
    <n v="18925"/>
    <d v="2017-11-21T00:00:00"/>
    <s v="3FE"/>
    <n v="2017"/>
    <n v="38708"/>
    <d v="2017-11-10T00:00:00"/>
    <n v="1904"/>
    <s v="          1904.00"/>
    <m/>
    <m/>
    <m/>
    <m/>
    <n v="161"/>
    <x v="443"/>
    <s v="0160954"/>
    <s v="28/09/0017 "/>
    <m/>
    <x v="15"/>
    <m/>
  </r>
  <r>
    <s v="D"/>
    <n v="2017"/>
    <n v="18925"/>
    <d v="2017-11-21T00:00:00"/>
    <s v="3FE"/>
    <n v="2017"/>
    <n v="38710"/>
    <d v="2017-11-10T00:00:00"/>
    <n v="2040"/>
    <s v="          2040.00"/>
    <m/>
    <m/>
    <m/>
    <m/>
    <n v="161"/>
    <x v="443"/>
    <s v="0161991"/>
    <s v="29/09/0017 "/>
    <m/>
    <x v="15"/>
    <m/>
  </r>
  <r>
    <s v="D"/>
    <n v="2017"/>
    <n v="18925"/>
    <d v="2017-11-21T00:00:00"/>
    <s v="3FE"/>
    <n v="2017"/>
    <n v="38712"/>
    <d v="2017-11-10T00:00:00"/>
    <n v="1700"/>
    <s v="          1700.00"/>
    <m/>
    <m/>
    <m/>
    <m/>
    <n v="161"/>
    <x v="443"/>
    <s v="0161989"/>
    <s v="29/09/0017 "/>
    <m/>
    <x v="15"/>
    <m/>
  </r>
  <r>
    <s v="D"/>
    <n v="2017"/>
    <n v="18925"/>
    <d v="2017-11-21T00:00:00"/>
    <s v="3FE"/>
    <n v="2017"/>
    <n v="38713"/>
    <d v="2017-11-10T00:00:00"/>
    <n v="179"/>
    <s v="           179.00"/>
    <m/>
    <m/>
    <m/>
    <m/>
    <n v="161"/>
    <x v="443"/>
    <s v="0161990"/>
    <s v="29/09/0017 "/>
    <m/>
    <x v="15"/>
    <m/>
  </r>
  <r>
    <s v="D"/>
    <n v="2017"/>
    <n v="18925"/>
    <d v="2017-11-21T00:00:00"/>
    <s v="3FE"/>
    <n v="2017"/>
    <n v="39500"/>
    <d v="2017-11-10T00:00:00"/>
    <n v="805.6"/>
    <s v="           805.60"/>
    <m/>
    <m/>
    <m/>
    <m/>
    <n v="161"/>
    <x v="443"/>
    <s v="0162851"/>
    <s v="02/10/0017 "/>
    <m/>
    <x v="15"/>
    <m/>
  </r>
  <r>
    <s v="D"/>
    <n v="2017"/>
    <n v="18926"/>
    <d v="2017-11-21T00:00:00"/>
    <s v="3FE"/>
    <n v="2017"/>
    <n v="39521"/>
    <d v="2017-11-10T00:00:00"/>
    <n v="1230"/>
    <s v="          1230.00"/>
    <m/>
    <m/>
    <m/>
    <m/>
    <n v="60"/>
    <x v="52"/>
    <s v="S17F029034"/>
    <s v="21/09/0017 "/>
    <m/>
    <x v="17"/>
    <m/>
  </r>
  <r>
    <s v="D"/>
    <n v="2017"/>
    <n v="18926"/>
    <d v="2017-11-21T00:00:00"/>
    <s v="3FE"/>
    <n v="2017"/>
    <n v="39523"/>
    <d v="2017-11-10T00:00:00"/>
    <n v="1230"/>
    <s v="          1230.00"/>
    <m/>
    <m/>
    <m/>
    <m/>
    <n v="60"/>
    <x v="52"/>
    <s v="S17F029060"/>
    <s v="22/09/0017 "/>
    <m/>
    <x v="17"/>
    <m/>
  </r>
  <r>
    <s v="D"/>
    <n v="2017"/>
    <n v="18926"/>
    <d v="2017-11-21T00:00:00"/>
    <s v="3FE"/>
    <n v="2017"/>
    <n v="39524"/>
    <d v="2017-11-10T00:00:00"/>
    <n v="1230"/>
    <s v="          1230.00"/>
    <m/>
    <m/>
    <m/>
    <m/>
    <n v="60"/>
    <x v="52"/>
    <s v="S17F029061"/>
    <s v="22/09/0017 "/>
    <m/>
    <x v="17"/>
    <m/>
  </r>
  <r>
    <s v="D"/>
    <n v="2017"/>
    <n v="18926"/>
    <d v="2017-11-21T00:00:00"/>
    <s v="3FE"/>
    <n v="2017"/>
    <n v="39983"/>
    <d v="2017-11-10T00:00:00"/>
    <n v="4372.91"/>
    <s v="          4372.91"/>
    <m/>
    <m/>
    <m/>
    <m/>
    <n v="60"/>
    <x v="52"/>
    <s v="S17F030555"/>
    <s v="27/09/0017 "/>
    <m/>
    <x v="17"/>
    <m/>
  </r>
  <r>
    <s v="D"/>
    <n v="2017"/>
    <n v="18926"/>
    <d v="2017-11-21T00:00:00"/>
    <s v="3FE"/>
    <n v="2017"/>
    <n v="39985"/>
    <d v="2017-11-10T00:00:00"/>
    <n v="50"/>
    <s v="            50.00"/>
    <m/>
    <m/>
    <m/>
    <m/>
    <n v="60"/>
    <x v="52"/>
    <s v="S17F030556"/>
    <s v="27/09/0017 "/>
    <m/>
    <x v="17"/>
    <m/>
  </r>
  <r>
    <s v="D"/>
    <n v="2017"/>
    <n v="18926"/>
    <d v="2017-11-21T00:00:00"/>
    <s v="3FE"/>
    <n v="2017"/>
    <n v="40430"/>
    <d v="2017-11-10T00:00:00"/>
    <n v="1058.3399999999999"/>
    <s v="          1058.34"/>
    <m/>
    <m/>
    <m/>
    <m/>
    <n v="60"/>
    <x v="52"/>
    <s v="S17F029938"/>
    <s v="26/09/0017 "/>
    <m/>
    <x v="18"/>
    <m/>
  </r>
  <r>
    <s v="D"/>
    <n v="2017"/>
    <n v="18926"/>
    <d v="2017-11-21T00:00:00"/>
    <s v="3FE"/>
    <n v="2017"/>
    <n v="40432"/>
    <d v="2017-11-10T00:00:00"/>
    <n v="2416.66"/>
    <s v="          2416.66"/>
    <m/>
    <m/>
    <m/>
    <m/>
    <n v="60"/>
    <x v="52"/>
    <s v="S17F029939"/>
    <s v="26/09/0017 "/>
    <m/>
    <x v="18"/>
    <m/>
  </r>
  <r>
    <s v="D"/>
    <n v="2017"/>
    <n v="18926"/>
    <d v="2017-11-21T00:00:00"/>
    <s v="3FE"/>
    <n v="2017"/>
    <n v="40443"/>
    <d v="2017-11-10T00:00:00"/>
    <n v="1500.01"/>
    <s v="          1500.01"/>
    <m/>
    <m/>
    <m/>
    <m/>
    <n v="60"/>
    <x v="52"/>
    <s v="S17F029940"/>
    <s v="26/09/0017 "/>
    <m/>
    <x v="18"/>
    <m/>
  </r>
  <r>
    <s v="D"/>
    <n v="2017"/>
    <n v="18926"/>
    <d v="2017-11-21T00:00:00"/>
    <s v="3FE"/>
    <n v="2017"/>
    <n v="40445"/>
    <d v="2017-11-10T00:00:00"/>
    <n v="649.99"/>
    <s v="           649.99"/>
    <m/>
    <m/>
    <m/>
    <m/>
    <n v="60"/>
    <x v="52"/>
    <s v="S17F029941"/>
    <s v="26/09/0017 "/>
    <m/>
    <x v="18"/>
    <m/>
  </r>
  <r>
    <s v="D"/>
    <n v="2017"/>
    <n v="18926"/>
    <d v="2017-11-21T00:00:00"/>
    <s v="3FE"/>
    <n v="2017"/>
    <n v="40505"/>
    <d v="2017-11-10T00:00:00"/>
    <n v="130"/>
    <s v="           130.00"/>
    <m/>
    <m/>
    <m/>
    <m/>
    <n v="60"/>
    <x v="52"/>
    <s v="S17F029062"/>
    <s v="22/09/0017 "/>
    <m/>
    <x v="17"/>
    <m/>
  </r>
  <r>
    <s v="D"/>
    <n v="2017"/>
    <n v="18926"/>
    <d v="2017-11-21T00:00:00"/>
    <s v="3FE"/>
    <n v="2017"/>
    <n v="40506"/>
    <d v="2017-11-10T00:00:00"/>
    <n v="1230"/>
    <s v="          1230.00"/>
    <m/>
    <m/>
    <m/>
    <m/>
    <n v="60"/>
    <x v="52"/>
    <s v="S17F029033"/>
    <s v="21/09/0017 "/>
    <m/>
    <x v="17"/>
    <m/>
  </r>
  <r>
    <s v="D"/>
    <n v="2017"/>
    <n v="18926"/>
    <d v="2017-11-21T00:00:00"/>
    <s v="3FE"/>
    <n v="2017"/>
    <n v="40648"/>
    <d v="2017-11-10T00:00:00"/>
    <n v="50"/>
    <s v="            50.00"/>
    <m/>
    <m/>
    <m/>
    <m/>
    <n v="60"/>
    <x v="52"/>
    <s v="S17F030847"/>
    <s v="29/09/0017 "/>
    <m/>
    <x v="17"/>
    <m/>
  </r>
  <r>
    <s v="D"/>
    <n v="2017"/>
    <n v="18927"/>
    <d v="2017-11-21T00:00:00"/>
    <s v="3FE"/>
    <n v="2017"/>
    <n v="39249"/>
    <d v="2017-11-10T00:00:00"/>
    <n v="188775"/>
    <s v="        188775.00"/>
    <m/>
    <m/>
    <m/>
    <m/>
    <n v="60"/>
    <x v="52"/>
    <s v="S17F029378"/>
    <s v="25/09/0017 "/>
    <m/>
    <x v="15"/>
    <m/>
  </r>
  <r>
    <s v="D"/>
    <n v="2017"/>
    <n v="18927"/>
    <d v="2017-11-21T00:00:00"/>
    <s v="3FE"/>
    <n v="2017"/>
    <n v="39855"/>
    <d v="2017-11-10T00:00:00"/>
    <n v="1260"/>
    <s v="          1260.00"/>
    <m/>
    <m/>
    <m/>
    <m/>
    <n v="60"/>
    <x v="52"/>
    <s v="50422359"/>
    <s v="19/09/0017 "/>
    <m/>
    <x v="15"/>
    <m/>
  </r>
  <r>
    <s v="D"/>
    <n v="2017"/>
    <n v="18927"/>
    <d v="2017-11-21T00:00:00"/>
    <s v="3FE"/>
    <n v="2017"/>
    <n v="39868"/>
    <d v="2017-11-10T00:00:00"/>
    <n v="8356.5"/>
    <s v="          8356.50"/>
    <m/>
    <m/>
    <m/>
    <m/>
    <n v="60"/>
    <x v="52"/>
    <s v="50422358"/>
    <s v="19/09/0017 "/>
    <m/>
    <x v="15"/>
    <m/>
  </r>
  <r>
    <s v="D"/>
    <n v="2017"/>
    <n v="18927"/>
    <d v="2017-11-21T00:00:00"/>
    <s v="3FE"/>
    <n v="2017"/>
    <n v="39984"/>
    <d v="2017-11-10T00:00:00"/>
    <n v="3818.8"/>
    <s v="          3818.80"/>
    <m/>
    <m/>
    <m/>
    <m/>
    <n v="60"/>
    <x v="52"/>
    <s v="S17F030558"/>
    <s v="27/09/0017 "/>
    <m/>
    <x v="15"/>
    <m/>
  </r>
  <r>
    <s v="D"/>
    <n v="2017"/>
    <n v="18927"/>
    <d v="2017-11-21T00:00:00"/>
    <s v="3FE"/>
    <n v="2017"/>
    <n v="39986"/>
    <d v="2017-11-10T00:00:00"/>
    <n v="123.2"/>
    <s v="           123.20"/>
    <m/>
    <m/>
    <m/>
    <m/>
    <n v="60"/>
    <x v="52"/>
    <s v="S17F030557"/>
    <s v="27/09/0017 "/>
    <m/>
    <x v="15"/>
    <m/>
  </r>
  <r>
    <s v="D"/>
    <n v="2017"/>
    <n v="18927"/>
    <d v="2017-11-21T00:00:00"/>
    <s v="3FE"/>
    <n v="2017"/>
    <n v="40638"/>
    <d v="2017-11-10T00:00:00"/>
    <n v="212"/>
    <s v="           212.00"/>
    <m/>
    <m/>
    <m/>
    <m/>
    <n v="60"/>
    <x v="52"/>
    <s v="S17F030687"/>
    <s v="28/09/0017 "/>
    <m/>
    <x v="15"/>
    <m/>
  </r>
  <r>
    <s v="D"/>
    <n v="2017"/>
    <n v="18927"/>
    <d v="2017-11-21T00:00:00"/>
    <s v="3FE"/>
    <n v="2017"/>
    <n v="40640"/>
    <d v="2017-11-10T00:00:00"/>
    <n v="756"/>
    <s v="           756.00"/>
    <m/>
    <m/>
    <m/>
    <m/>
    <n v="60"/>
    <x v="52"/>
    <s v="S17F030849"/>
    <s v="29/09/0017 "/>
    <m/>
    <x v="15"/>
    <m/>
  </r>
  <r>
    <s v="D"/>
    <n v="2017"/>
    <n v="18927"/>
    <d v="2017-11-21T00:00:00"/>
    <s v="3FE"/>
    <n v="2017"/>
    <n v="40644"/>
    <d v="2017-11-10T00:00:00"/>
    <n v="120"/>
    <s v="           120.00"/>
    <m/>
    <m/>
    <m/>
    <m/>
    <n v="60"/>
    <x v="52"/>
    <s v="S17F030987"/>
    <s v="03/10/0017 "/>
    <m/>
    <x v="15"/>
    <m/>
  </r>
  <r>
    <s v="D"/>
    <n v="2017"/>
    <n v="18927"/>
    <d v="2017-11-21T00:00:00"/>
    <s v="3FE"/>
    <n v="2017"/>
    <n v="40645"/>
    <d v="2017-11-10T00:00:00"/>
    <n v="387.2"/>
    <s v="           387.20"/>
    <m/>
    <m/>
    <m/>
    <m/>
    <n v="60"/>
    <x v="52"/>
    <s v="S17F030985"/>
    <s v="03/10/0017 "/>
    <m/>
    <x v="15"/>
    <m/>
  </r>
  <r>
    <s v="D"/>
    <n v="2017"/>
    <n v="18927"/>
    <d v="2017-11-21T00:00:00"/>
    <s v="3FE"/>
    <n v="2017"/>
    <n v="40649"/>
    <d v="2017-11-10T00:00:00"/>
    <n v="184.45"/>
    <s v="           184.45"/>
    <m/>
    <m/>
    <m/>
    <m/>
    <n v="60"/>
    <x v="52"/>
    <s v="S17F030986"/>
    <s v="03/10/0017 "/>
    <m/>
    <x v="15"/>
    <m/>
  </r>
  <r>
    <s v="D"/>
    <n v="2017"/>
    <n v="18927"/>
    <d v="2017-11-21T00:00:00"/>
    <s v="3FE"/>
    <n v="2017"/>
    <n v="41173"/>
    <d v="2017-11-10T00:00:00"/>
    <n v="499"/>
    <s v="           499.00"/>
    <m/>
    <m/>
    <m/>
    <m/>
    <n v="60"/>
    <x v="52"/>
    <s v="S17F031184"/>
    <s v="05/10/0017 "/>
    <m/>
    <x v="15"/>
    <m/>
  </r>
  <r>
    <s v="D"/>
    <n v="2017"/>
    <n v="18928"/>
    <d v="2017-11-21T00:00:00"/>
    <s v="3FE"/>
    <n v="2017"/>
    <n v="39385"/>
    <d v="2017-11-10T00:00:00"/>
    <n v="318"/>
    <s v="           318.00"/>
    <m/>
    <m/>
    <m/>
    <m/>
    <n v="60"/>
    <x v="52"/>
    <s v="50417303"/>
    <s v="31/07/0017 "/>
    <m/>
    <x v="15"/>
    <m/>
  </r>
  <r>
    <s v="D"/>
    <n v="2017"/>
    <n v="18928"/>
    <d v="2017-11-21T00:00:00"/>
    <s v="3FE"/>
    <n v="2017"/>
    <n v="39508"/>
    <d v="2017-11-10T00:00:00"/>
    <n v="470"/>
    <s v="           470.00"/>
    <m/>
    <m/>
    <m/>
    <m/>
    <n v="60"/>
    <x v="52"/>
    <s v="50422509"/>
    <s v="20/09/0017 "/>
    <m/>
    <x v="15"/>
    <m/>
  </r>
  <r>
    <s v="D"/>
    <n v="2017"/>
    <n v="18928"/>
    <d v="2017-11-21T00:00:00"/>
    <s v="3FE"/>
    <n v="2017"/>
    <n v="39520"/>
    <d v="2017-11-10T00:00:00"/>
    <n v="470"/>
    <s v="           470.00"/>
    <m/>
    <m/>
    <m/>
    <m/>
    <n v="60"/>
    <x v="52"/>
    <s v="50422755"/>
    <s v="21/09/0017 "/>
    <m/>
    <x v="15"/>
    <m/>
  </r>
  <r>
    <s v="D"/>
    <n v="2017"/>
    <n v="18928"/>
    <d v="2017-11-21T00:00:00"/>
    <s v="3FE"/>
    <n v="2017"/>
    <n v="39522"/>
    <d v="2017-11-10T00:00:00"/>
    <n v="218"/>
    <s v="           218.00"/>
    <m/>
    <m/>
    <m/>
    <m/>
    <n v="60"/>
    <x v="52"/>
    <s v="50422906"/>
    <s v="22/09/0017 "/>
    <m/>
    <x v="15"/>
    <m/>
  </r>
  <r>
    <s v="D"/>
    <n v="2017"/>
    <n v="18928"/>
    <d v="2017-11-21T00:00:00"/>
    <s v="3FE"/>
    <n v="2017"/>
    <n v="39835"/>
    <d v="2017-11-10T00:00:00"/>
    <n v="218"/>
    <s v="           218.00"/>
    <m/>
    <m/>
    <m/>
    <m/>
    <n v="60"/>
    <x v="52"/>
    <s v="50422010"/>
    <s v="15/09/0017 "/>
    <m/>
    <x v="15"/>
    <m/>
  </r>
  <r>
    <s v="D"/>
    <n v="2017"/>
    <n v="18928"/>
    <d v="2017-11-21T00:00:00"/>
    <s v="3FE"/>
    <n v="2017"/>
    <n v="39848"/>
    <d v="2017-11-10T00:00:00"/>
    <n v="170"/>
    <s v="           170.00"/>
    <m/>
    <m/>
    <m/>
    <m/>
    <n v="60"/>
    <x v="52"/>
    <s v="50422189"/>
    <s v="18/09/0017 "/>
    <m/>
    <x v="15"/>
    <m/>
  </r>
  <r>
    <s v="D"/>
    <n v="2017"/>
    <n v="18928"/>
    <d v="2017-11-21T00:00:00"/>
    <s v="3FE"/>
    <n v="2017"/>
    <n v="39864"/>
    <d v="2017-11-10T00:00:00"/>
    <n v="85"/>
    <s v="            85.00"/>
    <m/>
    <m/>
    <m/>
    <m/>
    <n v="60"/>
    <x v="52"/>
    <s v="50422011"/>
    <s v="15/09/0017 "/>
    <m/>
    <x v="15"/>
    <m/>
  </r>
  <r>
    <s v="D"/>
    <n v="2017"/>
    <n v="18928"/>
    <d v="2017-11-21T00:00:00"/>
    <s v="3FE"/>
    <n v="2017"/>
    <n v="39870"/>
    <d v="2017-11-10T00:00:00"/>
    <n v="470"/>
    <s v="           470.00"/>
    <m/>
    <m/>
    <m/>
    <m/>
    <n v="60"/>
    <x v="52"/>
    <s v="50421882"/>
    <s v="14/09/0017 "/>
    <m/>
    <x v="15"/>
    <m/>
  </r>
  <r>
    <s v="D"/>
    <n v="2017"/>
    <n v="18928"/>
    <d v="2017-11-21T00:00:00"/>
    <s v="3FE"/>
    <n v="2017"/>
    <n v="40115"/>
    <d v="2017-11-10T00:00:00"/>
    <n v="170"/>
    <s v="           170.00"/>
    <m/>
    <m/>
    <m/>
    <m/>
    <n v="60"/>
    <x v="52"/>
    <s v="50421881"/>
    <s v="14/09/0017 "/>
    <m/>
    <x v="15"/>
    <m/>
  </r>
  <r>
    <s v="D"/>
    <n v="2017"/>
    <n v="18928"/>
    <d v="2017-11-21T00:00:00"/>
    <s v="3FE"/>
    <n v="2017"/>
    <n v="40263"/>
    <d v="2017-11-10T00:00:00"/>
    <n v="-318"/>
    <s v="          -318.00"/>
    <m/>
    <m/>
    <m/>
    <m/>
    <n v="60"/>
    <x v="52"/>
    <s v="50422756"/>
    <s v="21/09/0017 "/>
    <m/>
    <x v="15"/>
    <m/>
  </r>
  <r>
    <s v="D"/>
    <n v="2017"/>
    <n v="18928"/>
    <d v="2017-11-21T00:00:00"/>
    <s v="3FE"/>
    <n v="2017"/>
    <n v="40641"/>
    <d v="2017-11-10T00:00:00"/>
    <n v="2350"/>
    <s v="          2350.00"/>
    <m/>
    <m/>
    <m/>
    <m/>
    <n v="60"/>
    <x v="52"/>
    <s v="50423272"/>
    <s v="26/09/0017 "/>
    <m/>
    <x v="15"/>
    <m/>
  </r>
  <r>
    <s v="D"/>
    <n v="2017"/>
    <n v="18928"/>
    <d v="2017-11-21T00:00:00"/>
    <s v="3FE"/>
    <n v="2017"/>
    <n v="40643"/>
    <d v="2017-11-10T00:00:00"/>
    <n v="425"/>
    <s v="           425.00"/>
    <m/>
    <m/>
    <m/>
    <m/>
    <n v="60"/>
    <x v="52"/>
    <s v="50423924"/>
    <s v="29/09/0017 "/>
    <m/>
    <x v="15"/>
    <m/>
  </r>
  <r>
    <s v="D"/>
    <n v="2017"/>
    <n v="18928"/>
    <d v="2017-11-21T00:00:00"/>
    <s v="3FE"/>
    <n v="2017"/>
    <n v="40646"/>
    <d v="2017-11-10T00:00:00"/>
    <n v="81"/>
    <s v="            81.00"/>
    <m/>
    <m/>
    <m/>
    <m/>
    <n v="60"/>
    <x v="52"/>
    <s v="50423270"/>
    <s v="26/09/0017 "/>
    <m/>
    <x v="15"/>
    <m/>
  </r>
  <r>
    <s v="D"/>
    <n v="2017"/>
    <n v="18928"/>
    <d v="2017-11-21T00:00:00"/>
    <s v="3FE"/>
    <n v="2017"/>
    <n v="40979"/>
    <d v="2017-11-10T00:00:00"/>
    <n v="170"/>
    <s v="           170.00"/>
    <m/>
    <m/>
    <m/>
    <m/>
    <n v="60"/>
    <x v="52"/>
    <s v="50423271"/>
    <s v="26/09/0017 "/>
    <m/>
    <x v="15"/>
    <m/>
  </r>
  <r>
    <s v="D"/>
    <n v="2017"/>
    <n v="18928"/>
    <d v="2017-11-21T00:00:00"/>
    <s v="3FE"/>
    <n v="2017"/>
    <n v="41171"/>
    <d v="2017-11-10T00:00:00"/>
    <n v="218"/>
    <s v="           218.00"/>
    <m/>
    <m/>
    <m/>
    <m/>
    <n v="60"/>
    <x v="52"/>
    <s v="50424096"/>
    <s v="02/10/0017 "/>
    <m/>
    <x v="15"/>
    <m/>
  </r>
  <r>
    <s v="D"/>
    <n v="2017"/>
    <n v="18928"/>
    <d v="2017-11-21T00:00:00"/>
    <s v="3FE"/>
    <n v="2017"/>
    <n v="41172"/>
    <d v="2017-11-10T00:00:00"/>
    <n v="85"/>
    <s v="            85.00"/>
    <m/>
    <m/>
    <m/>
    <m/>
    <n v="60"/>
    <x v="52"/>
    <s v="50424097"/>
    <s v="02/10/0017 "/>
    <m/>
    <x v="15"/>
    <m/>
  </r>
  <r>
    <s v="D"/>
    <n v="2017"/>
    <n v="18929"/>
    <d v="2017-11-21T00:00:00"/>
    <s v="3FE"/>
    <n v="2017"/>
    <n v="40838"/>
    <d v="2017-11-10T00:00:00"/>
    <n v="2400"/>
    <s v="          2400.00"/>
    <m/>
    <m/>
    <m/>
    <m/>
    <n v="30162"/>
    <x v="921"/>
    <s v="17031685"/>
    <s v="21/09/0017 "/>
    <m/>
    <x v="18"/>
    <m/>
  </r>
  <r>
    <s v="D"/>
    <n v="2017"/>
    <n v="18930"/>
    <d v="2017-11-21T00:00:00"/>
    <s v="3FE"/>
    <n v="2017"/>
    <n v="39957"/>
    <d v="2017-11-10T00:00:00"/>
    <n v="2397.12"/>
    <s v="          2397.12"/>
    <m/>
    <m/>
    <m/>
    <m/>
    <n v="4178"/>
    <x v="308"/>
    <s v="500007854"/>
    <s v="26/09/0017 "/>
    <m/>
    <x v="0"/>
    <m/>
  </r>
  <r>
    <s v="D"/>
    <n v="2017"/>
    <n v="18931"/>
    <d v="2017-11-21T00:00:00"/>
    <s v="3FE"/>
    <n v="2017"/>
    <n v="41366"/>
    <d v="2017-11-10T00:00:00"/>
    <n v="179.4"/>
    <s v="           179.40"/>
    <m/>
    <m/>
    <m/>
    <m/>
    <n v="4342"/>
    <x v="743"/>
    <s v="B0FE000021"/>
    <s v="29/09/0017 "/>
    <m/>
    <x v="26"/>
    <m/>
  </r>
  <r>
    <s v="D"/>
    <n v="2017"/>
    <n v="18932"/>
    <d v="2017-11-21T00:00:00"/>
    <s v="3FE"/>
    <n v="2017"/>
    <n v="38228"/>
    <d v="2017-11-10T00:00:00"/>
    <n v="506.5"/>
    <s v="           506.50"/>
    <m/>
    <m/>
    <m/>
    <m/>
    <n v="11951"/>
    <x v="922"/>
    <s v="51704385"/>
    <s v="19/09/0017 "/>
    <m/>
    <x v="20"/>
    <m/>
  </r>
  <r>
    <s v="D"/>
    <n v="2017"/>
    <n v="18933"/>
    <d v="2017-11-21T00:00:00"/>
    <s v="3FE"/>
    <n v="2017"/>
    <n v="37776"/>
    <d v="2017-11-10T00:00:00"/>
    <n v="1938"/>
    <s v="          1938.00"/>
    <m/>
    <m/>
    <m/>
    <m/>
    <n v="5689"/>
    <x v="923"/>
    <s v="2017.4999"/>
    <s v="24/06/0017 "/>
    <m/>
    <x v="18"/>
    <m/>
  </r>
  <r>
    <s v="D"/>
    <n v="2017"/>
    <n v="18934"/>
    <d v="2017-11-21T00:00:00"/>
    <s v="3FE"/>
    <n v="2017"/>
    <n v="40985"/>
    <d v="2017-11-10T00:00:00"/>
    <n v="1008"/>
    <s v="          1008.00"/>
    <m/>
    <m/>
    <m/>
    <m/>
    <n v="1620"/>
    <x v="236"/>
    <s v="E2233"/>
    <s v="08/09/0017 "/>
    <m/>
    <x v="12"/>
    <m/>
  </r>
  <r>
    <s v="D"/>
    <n v="2017"/>
    <n v="18935"/>
    <d v="2017-11-21T00:00:00"/>
    <s v="3FE"/>
    <n v="2017"/>
    <n v="41350"/>
    <d v="2017-11-10T00:00:00"/>
    <n v="673.5"/>
    <s v="           673.50"/>
    <m/>
    <m/>
    <m/>
    <m/>
    <n v="1620"/>
    <x v="236"/>
    <s v="E2368"/>
    <s v="30/09/0017 "/>
    <m/>
    <x v="15"/>
    <m/>
  </r>
  <r>
    <s v="D"/>
    <n v="2017"/>
    <n v="18936"/>
    <d v="2017-11-21T00:00:00"/>
    <s v="3FE"/>
    <n v="2017"/>
    <n v="42393"/>
    <d v="2017-11-10T00:00:00"/>
    <n v="1484"/>
    <s v="          1484.00"/>
    <m/>
    <m/>
    <m/>
    <m/>
    <n v="6230"/>
    <x v="609"/>
    <s v="6712135257"/>
    <s v="22/09/0017 "/>
    <m/>
    <x v="0"/>
    <m/>
  </r>
  <r>
    <s v="D"/>
    <n v="2017"/>
    <n v="18937"/>
    <d v="2017-11-21T00:00:00"/>
    <s v="3FE"/>
    <n v="2017"/>
    <n v="38463"/>
    <d v="2017-11-10T00:00:00"/>
    <n v="2975"/>
    <s v="          2975.00"/>
    <m/>
    <m/>
    <m/>
    <m/>
    <n v="73191"/>
    <x v="924"/>
    <s v="302"/>
    <s v="15/09/0017 "/>
    <m/>
    <x v="15"/>
    <m/>
  </r>
  <r>
    <s v="D"/>
    <n v="2017"/>
    <n v="18937"/>
    <d v="2017-11-21T00:00:00"/>
    <s v="3FE"/>
    <n v="2017"/>
    <n v="38468"/>
    <d v="2017-11-10T00:00:00"/>
    <n v="5950"/>
    <s v="          5950.00"/>
    <m/>
    <m/>
    <m/>
    <m/>
    <n v="73191"/>
    <x v="924"/>
    <s v="303"/>
    <s v="15/09/0017 "/>
    <m/>
    <x v="15"/>
    <m/>
  </r>
  <r>
    <s v="D"/>
    <n v="2017"/>
    <n v="18938"/>
    <d v="2017-11-21T00:00:00"/>
    <s v="3FE"/>
    <n v="2017"/>
    <n v="41283"/>
    <d v="2017-11-10T00:00:00"/>
    <n v="2070"/>
    <s v="          2070.00"/>
    <m/>
    <m/>
    <m/>
    <m/>
    <n v="4535"/>
    <x v="654"/>
    <s v="100038"/>
    <s v="02/10/0017 "/>
    <m/>
    <x v="15"/>
    <m/>
  </r>
  <r>
    <s v="D"/>
    <n v="2017"/>
    <n v="18938"/>
    <d v="2017-11-21T00:00:00"/>
    <s v="3FE"/>
    <n v="2017"/>
    <n v="41284"/>
    <d v="2017-11-10T00:00:00"/>
    <n v="448.7"/>
    <s v="           448.70"/>
    <m/>
    <m/>
    <m/>
    <m/>
    <n v="4535"/>
    <x v="654"/>
    <s v="100039"/>
    <s v="02/10/0017 "/>
    <m/>
    <x v="15"/>
    <m/>
  </r>
  <r>
    <s v="D"/>
    <n v="2017"/>
    <n v="18939"/>
    <d v="2017-11-21T00:00:00"/>
    <s v="3FE"/>
    <n v="2017"/>
    <n v="39631"/>
    <d v="2017-11-10T00:00:00"/>
    <n v="1241.5999999999999"/>
    <s v="          1241.60"/>
    <m/>
    <m/>
    <m/>
    <m/>
    <n v="2117"/>
    <x v="925"/>
    <s v="9700163205"/>
    <s v="22/09/0017 "/>
    <m/>
    <x v="12"/>
    <m/>
  </r>
  <r>
    <s v="D"/>
    <n v="2017"/>
    <n v="18940"/>
    <d v="2017-11-21T00:00:00"/>
    <s v="3FE"/>
    <n v="2017"/>
    <n v="40574"/>
    <d v="2017-11-10T00:00:00"/>
    <n v="2090.91"/>
    <s v="          2090.91"/>
    <m/>
    <m/>
    <m/>
    <m/>
    <n v="965"/>
    <x v="644"/>
    <s v="2017-7184"/>
    <s v="30/09/0017 "/>
    <m/>
    <x v="0"/>
    <m/>
  </r>
  <r>
    <s v="D"/>
    <n v="2017"/>
    <n v="18941"/>
    <d v="2017-11-21T00:00:00"/>
    <s v="3FE"/>
    <n v="2017"/>
    <n v="40696"/>
    <d v="2017-11-10T00:00:00"/>
    <n v="2697"/>
    <s v="          2697.00"/>
    <m/>
    <m/>
    <m/>
    <m/>
    <n v="6538"/>
    <x v="926"/>
    <s v="000289"/>
    <s v="31/08/0017 "/>
    <m/>
    <x v="51"/>
    <m/>
  </r>
  <r>
    <s v="D"/>
    <n v="2017"/>
    <n v="18942"/>
    <d v="2017-11-21T00:00:00"/>
    <s v="3FE"/>
    <n v="2017"/>
    <n v="38862"/>
    <d v="2017-11-10T00:00:00"/>
    <n v="760.8"/>
    <s v="           760.80"/>
    <m/>
    <m/>
    <m/>
    <m/>
    <n v="3099318"/>
    <x v="927"/>
    <s v="08PA"/>
    <s v="27/09/0017 "/>
    <m/>
    <x v="34"/>
    <m/>
  </r>
  <r>
    <s v="D"/>
    <n v="2017"/>
    <n v="18943"/>
    <d v="2017-11-21T00:00:00"/>
    <s v="3FE"/>
    <n v="2017"/>
    <n v="38897"/>
    <d v="2017-11-10T00:00:00"/>
    <n v="34.799999999999997"/>
    <s v="            34.80"/>
    <m/>
    <m/>
    <m/>
    <m/>
    <n v="65254"/>
    <x v="928"/>
    <s v="5568 E"/>
    <s v="31/08/0017 "/>
    <m/>
    <x v="0"/>
    <m/>
  </r>
  <r>
    <s v="D"/>
    <n v="2017"/>
    <n v="18944"/>
    <d v="2017-11-21T00:00:00"/>
    <s v="3FE"/>
    <n v="2017"/>
    <n v="38015"/>
    <d v="2017-11-10T00:00:00"/>
    <n v="517.79999999999995"/>
    <s v="           517.80"/>
    <m/>
    <m/>
    <m/>
    <m/>
    <n v="5773"/>
    <x v="624"/>
    <s v="5918/PA/2017"/>
    <s v="18/09/0017 "/>
    <m/>
    <x v="26"/>
    <m/>
  </r>
  <r>
    <s v="D"/>
    <n v="2017"/>
    <n v="18945"/>
    <d v="2017-11-21T00:00:00"/>
    <s v="3FE"/>
    <n v="2017"/>
    <n v="39313"/>
    <d v="2017-11-10T00:00:00"/>
    <n v="576"/>
    <s v="           576.00"/>
    <m/>
    <m/>
    <m/>
    <m/>
    <n v="75271"/>
    <x v="596"/>
    <s v="368/FE/17"/>
    <s v="25/09/0017 "/>
    <m/>
    <x v="15"/>
    <m/>
  </r>
  <r>
    <s v="D"/>
    <n v="2017"/>
    <n v="18946"/>
    <d v="2017-11-21T00:00:00"/>
    <s v="3FE"/>
    <n v="2017"/>
    <n v="42750"/>
    <d v="2017-11-10T00:00:00"/>
    <n v="501.5"/>
    <s v="           501.50"/>
    <m/>
    <m/>
    <m/>
    <m/>
    <n v="1363"/>
    <x v="929"/>
    <s v="20170552 /PA"/>
    <s v="31/08/0017 "/>
    <m/>
    <x v="15"/>
    <m/>
  </r>
  <r>
    <s v="D"/>
    <n v="2017"/>
    <n v="18947"/>
    <d v="2017-11-21T00:00:00"/>
    <s v="3FE"/>
    <n v="2017"/>
    <n v="37795"/>
    <d v="2017-11-10T00:00:00"/>
    <n v="36"/>
    <s v="            36.00"/>
    <m/>
    <m/>
    <m/>
    <m/>
    <n v="692"/>
    <x v="264"/>
    <s v="1933/17/5"/>
    <s v="13/09/0017 "/>
    <m/>
    <x v="15"/>
    <m/>
  </r>
  <r>
    <s v="D"/>
    <n v="2017"/>
    <n v="18947"/>
    <d v="2017-11-21T00:00:00"/>
    <s v="3FE"/>
    <n v="2017"/>
    <n v="37796"/>
    <d v="2017-11-10T00:00:00"/>
    <n v="120"/>
    <s v="           120.00"/>
    <m/>
    <m/>
    <m/>
    <m/>
    <n v="692"/>
    <x v="264"/>
    <s v="1934/17/5"/>
    <s v="13/09/0017 "/>
    <m/>
    <x v="15"/>
    <m/>
  </r>
  <r>
    <s v="D"/>
    <n v="2017"/>
    <n v="18948"/>
    <d v="2017-11-21T00:00:00"/>
    <s v="3FE"/>
    <n v="2017"/>
    <n v="28606"/>
    <d v="2017-11-10T00:00:00"/>
    <n v="2408"/>
    <s v="          2408.00"/>
    <m/>
    <m/>
    <m/>
    <m/>
    <n v="12264"/>
    <x v="930"/>
    <s v="102/17"/>
    <s v="23/06/0017 "/>
    <m/>
    <x v="15"/>
    <m/>
  </r>
  <r>
    <s v="D"/>
    <n v="2017"/>
    <n v="18949"/>
    <d v="2017-11-21T00:00:00"/>
    <s v="3FE"/>
    <n v="2017"/>
    <n v="38347"/>
    <d v="2017-11-10T00:00:00"/>
    <n v="839"/>
    <s v="           839.00"/>
    <m/>
    <m/>
    <m/>
    <m/>
    <n v="5516"/>
    <x v="704"/>
    <s v="3024/F"/>
    <s v="19/09/0017 "/>
    <m/>
    <x v="15"/>
    <m/>
  </r>
  <r>
    <s v="D"/>
    <n v="2017"/>
    <n v="18950"/>
    <d v="2017-11-21T00:00:00"/>
    <s v="3FE"/>
    <n v="2017"/>
    <n v="39681"/>
    <d v="2017-11-10T00:00:00"/>
    <n v="3642.34"/>
    <s v="          3642.34"/>
    <m/>
    <m/>
    <m/>
    <m/>
    <n v="3852"/>
    <x v="931"/>
    <s v="B000618"/>
    <s v="31/08/0017 "/>
    <m/>
    <x v="51"/>
    <m/>
  </r>
  <r>
    <s v="D"/>
    <n v="2017"/>
    <n v="18950"/>
    <d v="2017-11-21T00:00:00"/>
    <s v="3FE"/>
    <n v="2017"/>
    <n v="42714"/>
    <d v="2017-11-10T00:00:00"/>
    <n v="4083.88"/>
    <s v="          4083.88"/>
    <m/>
    <m/>
    <m/>
    <m/>
    <n v="3852"/>
    <x v="931"/>
    <s v="B000737"/>
    <s v="30/09/0017 "/>
    <m/>
    <x v="51"/>
    <m/>
  </r>
  <r>
    <s v="D"/>
    <n v="2017"/>
    <n v="18951"/>
    <d v="2017-11-21T00:00:00"/>
    <s v="3FE"/>
    <n v="2017"/>
    <n v="43323"/>
    <d v="2017-11-10T00:00:00"/>
    <n v="80.2"/>
    <s v="            80.20"/>
    <m/>
    <m/>
    <m/>
    <m/>
    <n v="3121425"/>
    <x v="932"/>
    <s v="12/PA"/>
    <s v="22/09/0017 "/>
    <m/>
    <x v="26"/>
    <m/>
  </r>
  <r>
    <s v="D"/>
    <n v="2017"/>
    <n v="18952"/>
    <d v="2017-11-21T00:00:00"/>
    <s v="3FE"/>
    <n v="2017"/>
    <n v="39271"/>
    <d v="2017-11-10T00:00:00"/>
    <n v="950"/>
    <s v="           950.00"/>
    <m/>
    <m/>
    <m/>
    <m/>
    <n v="5896"/>
    <x v="184"/>
    <s v="3217004020"/>
    <s v="15/09/0017 "/>
    <m/>
    <x v="0"/>
    <m/>
  </r>
  <r>
    <s v="D"/>
    <n v="2017"/>
    <n v="18952"/>
    <d v="2017-11-21T00:00:00"/>
    <s v="3FE"/>
    <n v="2017"/>
    <n v="39272"/>
    <d v="2017-11-10T00:00:00"/>
    <n v="1425"/>
    <s v="          1425.00"/>
    <m/>
    <m/>
    <m/>
    <m/>
    <n v="5896"/>
    <x v="184"/>
    <s v="3217004070"/>
    <s v="19/09/0017 "/>
    <m/>
    <x v="0"/>
    <m/>
  </r>
  <r>
    <s v="D"/>
    <n v="2017"/>
    <n v="18952"/>
    <d v="2017-11-21T00:00:00"/>
    <s v="3FE"/>
    <n v="2017"/>
    <n v="39273"/>
    <d v="2017-11-10T00:00:00"/>
    <n v="678.86"/>
    <s v="           678.86"/>
    <m/>
    <m/>
    <m/>
    <m/>
    <n v="5896"/>
    <x v="184"/>
    <s v="3217004067"/>
    <s v="19/09/0017 "/>
    <m/>
    <x v="0"/>
    <m/>
  </r>
  <r>
    <s v="D"/>
    <n v="2017"/>
    <n v="18953"/>
    <d v="2017-11-21T00:00:00"/>
    <s v="3FE"/>
    <n v="2017"/>
    <n v="40930"/>
    <d v="2017-11-10T00:00:00"/>
    <n v="418"/>
    <s v="           418.00"/>
    <m/>
    <m/>
    <m/>
    <m/>
    <n v="6454"/>
    <x v="605"/>
    <s v="17SIP3316"/>
    <s v="12/09/0017 "/>
    <m/>
    <x v="15"/>
    <m/>
  </r>
  <r>
    <s v="D"/>
    <n v="2017"/>
    <n v="18954"/>
    <d v="2017-11-21T00:00:00"/>
    <s v="3FE"/>
    <n v="2017"/>
    <n v="39042"/>
    <d v="2017-11-10T00:00:00"/>
    <n v="231.12"/>
    <s v="           231.12"/>
    <m/>
    <m/>
    <m/>
    <m/>
    <n v="1331"/>
    <x v="933"/>
    <s v="PA  000125"/>
    <s v="25/07/0017 "/>
    <m/>
    <x v="15"/>
    <m/>
  </r>
  <r>
    <s v="D"/>
    <n v="2017"/>
    <n v="18954"/>
    <d v="2017-11-21T00:00:00"/>
    <s v="3FE"/>
    <n v="2017"/>
    <n v="39043"/>
    <d v="2017-11-10T00:00:00"/>
    <n v="154.08000000000001"/>
    <s v="           154.08"/>
    <m/>
    <m/>
    <m/>
    <m/>
    <n v="1331"/>
    <x v="933"/>
    <s v="PA  000111"/>
    <s v="03/07/0017 "/>
    <m/>
    <x v="15"/>
    <m/>
  </r>
  <r>
    <s v="D"/>
    <n v="2017"/>
    <n v="18955"/>
    <d v="2017-11-21T00:00:00"/>
    <s v="3FE"/>
    <n v="2017"/>
    <n v="38859"/>
    <d v="2017-11-10T00:00:00"/>
    <n v="1280"/>
    <s v="          1280.00"/>
    <m/>
    <m/>
    <m/>
    <m/>
    <n v="80742"/>
    <x v="934"/>
    <s v="15/PA"/>
    <s v="30/09/0017 "/>
    <m/>
    <x v="40"/>
    <m/>
  </r>
  <r>
    <s v="D"/>
    <n v="2017"/>
    <n v="18956"/>
    <d v="2017-11-21T00:00:00"/>
    <s v="3FE"/>
    <n v="2017"/>
    <n v="39752"/>
    <d v="2017-11-10T00:00:00"/>
    <n v="1007.64"/>
    <s v="          1007.64"/>
    <m/>
    <m/>
    <m/>
    <m/>
    <n v="3127977"/>
    <x v="843"/>
    <s v="000255-0C3 E"/>
    <s v="26/09/0017 "/>
    <m/>
    <x v="15"/>
    <m/>
  </r>
  <r>
    <s v="D"/>
    <n v="2017"/>
    <n v="18956"/>
    <d v="2017-11-21T00:00:00"/>
    <s v="3FE"/>
    <n v="2017"/>
    <n v="39754"/>
    <d v="2017-11-10T00:00:00"/>
    <n v="2015.28"/>
    <s v="          2015.28"/>
    <m/>
    <m/>
    <m/>
    <m/>
    <n v="3127977"/>
    <x v="843"/>
    <s v="000256-0C3 E"/>
    <s v="26/09/0017 "/>
    <m/>
    <x v="15"/>
    <m/>
  </r>
  <r>
    <s v="D"/>
    <n v="2017"/>
    <n v="18956"/>
    <d v="2017-11-21T00:00:00"/>
    <s v="3FE"/>
    <n v="2017"/>
    <n v="39816"/>
    <d v="2017-11-10T00:00:00"/>
    <n v="653.4"/>
    <s v="           653.40"/>
    <m/>
    <m/>
    <m/>
    <m/>
    <n v="3127977"/>
    <x v="843"/>
    <s v="000264-0C3 E"/>
    <s v="28/09/0017 "/>
    <m/>
    <x v="15"/>
    <m/>
  </r>
  <r>
    <s v="D"/>
    <n v="2017"/>
    <n v="18956"/>
    <d v="2017-11-21T00:00:00"/>
    <s v="3FE"/>
    <n v="2017"/>
    <n v="40653"/>
    <d v="2017-11-10T00:00:00"/>
    <n v="524.88"/>
    <s v="           524.88"/>
    <m/>
    <m/>
    <m/>
    <m/>
    <n v="3127977"/>
    <x v="843"/>
    <s v="000265-0C3 E"/>
    <s v="29/09/0017 "/>
    <m/>
    <x v="15"/>
    <m/>
  </r>
  <r>
    <s v="D"/>
    <n v="2017"/>
    <n v="18957"/>
    <d v="2017-11-21T00:00:00"/>
    <s v="3FE"/>
    <n v="2017"/>
    <n v="37856"/>
    <d v="2017-11-10T00:00:00"/>
    <n v="940.5"/>
    <s v="           940.50"/>
    <m/>
    <m/>
    <m/>
    <m/>
    <n v="5728"/>
    <x v="935"/>
    <s v="319/PA"/>
    <s v="18/09/0017 "/>
    <m/>
    <x v="15"/>
    <m/>
  </r>
  <r>
    <s v="D"/>
    <n v="2017"/>
    <n v="18958"/>
    <d v="2017-11-21T00:00:00"/>
    <s v="3FE"/>
    <n v="2017"/>
    <n v="39586"/>
    <d v="2017-11-10T00:00:00"/>
    <n v="360"/>
    <s v="           360.00"/>
    <m/>
    <m/>
    <m/>
    <m/>
    <n v="4206"/>
    <x v="283"/>
    <s v="2663/T"/>
    <s v="22/09/0017 "/>
    <m/>
    <x v="15"/>
    <m/>
  </r>
  <r>
    <s v="D"/>
    <n v="2017"/>
    <n v="18958"/>
    <d v="2017-11-21T00:00:00"/>
    <s v="3FE"/>
    <n v="2017"/>
    <n v="39588"/>
    <d v="2017-11-10T00:00:00"/>
    <n v="206"/>
    <s v="           206.00"/>
    <m/>
    <m/>
    <m/>
    <m/>
    <n v="4206"/>
    <x v="283"/>
    <s v="2689/T"/>
    <s v="22/09/0017 "/>
    <m/>
    <x v="15"/>
    <m/>
  </r>
  <r>
    <s v="D"/>
    <n v="2017"/>
    <n v="18958"/>
    <d v="2017-11-21T00:00:00"/>
    <s v="3FE"/>
    <n v="2017"/>
    <n v="40532"/>
    <d v="2017-11-10T00:00:00"/>
    <n v="1740"/>
    <s v="          1740.00"/>
    <m/>
    <m/>
    <m/>
    <m/>
    <n v="4206"/>
    <x v="283"/>
    <s v="2766/T"/>
    <s v="29/09/0017 "/>
    <m/>
    <x v="15"/>
    <m/>
  </r>
  <r>
    <s v="D"/>
    <n v="2017"/>
    <n v="18959"/>
    <d v="2017-11-21T00:00:00"/>
    <s v="3FE"/>
    <n v="2017"/>
    <n v="38860"/>
    <d v="2017-11-10T00:00:00"/>
    <n v="703"/>
    <s v="           703.00"/>
    <m/>
    <m/>
    <m/>
    <m/>
    <n v="4173"/>
    <x v="291"/>
    <s v="003005ISPA"/>
    <s v="21/09/0017 "/>
    <m/>
    <x v="15"/>
    <m/>
  </r>
  <r>
    <s v="D"/>
    <n v="2017"/>
    <n v="18959"/>
    <d v="2017-11-21T00:00:00"/>
    <s v="3FE"/>
    <n v="2017"/>
    <n v="38861"/>
    <d v="2017-11-10T00:00:00"/>
    <n v="133.19999999999999"/>
    <s v="           133.20"/>
    <m/>
    <m/>
    <m/>
    <m/>
    <n v="4173"/>
    <x v="291"/>
    <s v="003006ISPA"/>
    <s v="21/09/0017 "/>
    <m/>
    <x v="15"/>
    <m/>
  </r>
  <r>
    <s v="D"/>
    <n v="2017"/>
    <n v="18959"/>
    <d v="2017-11-21T00:00:00"/>
    <s v="3FE"/>
    <n v="2017"/>
    <n v="39070"/>
    <d v="2017-11-10T00:00:00"/>
    <n v="163.6"/>
    <s v="           163.60"/>
    <m/>
    <m/>
    <m/>
    <m/>
    <n v="4173"/>
    <x v="291"/>
    <s v="001409PA"/>
    <s v="26/09/0017 "/>
    <m/>
    <x v="15"/>
    <m/>
  </r>
  <r>
    <s v="D"/>
    <n v="2017"/>
    <n v="18959"/>
    <d v="2017-11-21T00:00:00"/>
    <s v="3FE"/>
    <n v="2017"/>
    <n v="39773"/>
    <d v="2017-11-10T00:00:00"/>
    <n v="440"/>
    <s v="           440.00"/>
    <m/>
    <m/>
    <m/>
    <m/>
    <n v="4173"/>
    <x v="291"/>
    <s v="001402PA"/>
    <s v="25/09/0017 "/>
    <m/>
    <x v="15"/>
    <m/>
  </r>
  <r>
    <s v="D"/>
    <n v="2017"/>
    <n v="18959"/>
    <d v="2017-11-21T00:00:00"/>
    <s v="3FE"/>
    <n v="2017"/>
    <n v="40351"/>
    <d v="2017-11-10T00:00:00"/>
    <n v="92.8"/>
    <s v="            92.80"/>
    <m/>
    <m/>
    <m/>
    <m/>
    <n v="4173"/>
    <x v="291"/>
    <s v="003099ISPA"/>
    <s v="29/09/0017 "/>
    <m/>
    <x v="15"/>
    <m/>
  </r>
  <r>
    <s v="D"/>
    <n v="2017"/>
    <n v="18959"/>
    <d v="2017-11-21T00:00:00"/>
    <s v="3FE"/>
    <n v="2017"/>
    <n v="40358"/>
    <d v="2017-11-10T00:00:00"/>
    <n v="90"/>
    <s v="            90.00"/>
    <m/>
    <m/>
    <m/>
    <m/>
    <n v="4173"/>
    <x v="291"/>
    <s v="003081ISPA"/>
    <s v="28/09/0017 "/>
    <m/>
    <x v="15"/>
    <m/>
  </r>
  <r>
    <s v="D"/>
    <n v="2017"/>
    <n v="18959"/>
    <d v="2017-11-21T00:00:00"/>
    <s v="3FE"/>
    <n v="2017"/>
    <n v="41043"/>
    <d v="2017-11-10T00:00:00"/>
    <n v="239"/>
    <s v="           239.00"/>
    <m/>
    <m/>
    <m/>
    <m/>
    <n v="4173"/>
    <x v="291"/>
    <s v="001449PA"/>
    <s v="06/10/0017 "/>
    <m/>
    <x v="15"/>
    <m/>
  </r>
  <r>
    <s v="D"/>
    <n v="2017"/>
    <n v="18960"/>
    <d v="2017-11-21T00:00:00"/>
    <s v="3FE"/>
    <n v="2017"/>
    <n v="38815"/>
    <d v="2017-11-10T00:00:00"/>
    <n v="595.20000000000005"/>
    <s v="           595.20"/>
    <m/>
    <m/>
    <m/>
    <m/>
    <n v="1698"/>
    <x v="328"/>
    <s v="000962-0CPA"/>
    <s v="20/09/0017 "/>
    <m/>
    <x v="0"/>
    <m/>
  </r>
  <r>
    <s v="D"/>
    <n v="2017"/>
    <n v="18961"/>
    <d v="2017-11-21T00:00:00"/>
    <s v="3FE"/>
    <n v="2017"/>
    <n v="39968"/>
    <d v="2017-11-10T00:00:00"/>
    <n v="17.5"/>
    <s v="            17.50"/>
    <m/>
    <m/>
    <m/>
    <m/>
    <n v="12445"/>
    <x v="936"/>
    <s v="2815"/>
    <s v="22/09/0017 "/>
    <m/>
    <x v="15"/>
    <m/>
  </r>
  <r>
    <s v="D"/>
    <n v="2017"/>
    <n v="18962"/>
    <d v="2017-11-21T00:00:00"/>
    <s v="3FE"/>
    <n v="2017"/>
    <n v="39696"/>
    <d v="2017-11-10T00:00:00"/>
    <n v="1085"/>
    <s v="          1085.00"/>
    <m/>
    <m/>
    <m/>
    <m/>
    <n v="5022"/>
    <x v="642"/>
    <s v="1039/PA"/>
    <s v="28/09/0017 "/>
    <m/>
    <x v="18"/>
    <m/>
  </r>
  <r>
    <s v="D"/>
    <n v="2017"/>
    <n v="18963"/>
    <d v="2017-11-21T00:00:00"/>
    <s v="3FE"/>
    <n v="2017"/>
    <n v="38000"/>
    <d v="2017-11-10T00:00:00"/>
    <n v="480"/>
    <s v="           480.00"/>
    <m/>
    <m/>
    <m/>
    <m/>
    <n v="5022"/>
    <x v="642"/>
    <s v="1000/PA"/>
    <s v="22/09/0017 "/>
    <m/>
    <x v="15"/>
    <m/>
  </r>
  <r>
    <s v="D"/>
    <n v="2017"/>
    <n v="18964"/>
    <d v="2017-11-21T00:00:00"/>
    <s v="3FE"/>
    <n v="2017"/>
    <n v="37792"/>
    <d v="2017-11-10T00:00:00"/>
    <n v="1905.5"/>
    <s v="          1905.50"/>
    <m/>
    <m/>
    <m/>
    <m/>
    <n v="5419"/>
    <x v="254"/>
    <s v="294/PA"/>
    <s v="19/09/0017 "/>
    <m/>
    <x v="15"/>
    <m/>
  </r>
  <r>
    <s v="D"/>
    <n v="2017"/>
    <n v="18964"/>
    <d v="2017-11-21T00:00:00"/>
    <s v="3FE"/>
    <n v="2017"/>
    <n v="37793"/>
    <d v="2017-11-10T00:00:00"/>
    <n v="1905.5"/>
    <s v="          1905.50"/>
    <m/>
    <m/>
    <m/>
    <m/>
    <n v="5419"/>
    <x v="254"/>
    <s v="264/PA"/>
    <s v="31/08/0017 "/>
    <m/>
    <x v="15"/>
    <m/>
  </r>
  <r>
    <s v="D"/>
    <n v="2017"/>
    <n v="18964"/>
    <d v="2017-11-21T00:00:00"/>
    <s v="3FE"/>
    <n v="2017"/>
    <n v="37793"/>
    <d v="2017-11-10T00:00:00"/>
    <n v="1905.5"/>
    <s v="          1905.50"/>
    <m/>
    <m/>
    <m/>
    <m/>
    <n v="5419"/>
    <x v="254"/>
    <s v="264/PA"/>
    <s v="31/08/0017 "/>
    <m/>
    <x v="15"/>
    <m/>
  </r>
  <r>
    <s v="D"/>
    <n v="2017"/>
    <n v="18964"/>
    <d v="2017-11-21T00:00:00"/>
    <s v="3FE"/>
    <n v="2017"/>
    <n v="37794"/>
    <d v="2017-11-10T00:00:00"/>
    <n v="1905.5"/>
    <s v="          1905.50"/>
    <m/>
    <m/>
    <m/>
    <m/>
    <n v="5419"/>
    <x v="254"/>
    <s v="293/PA"/>
    <s v="19/09/0017 "/>
    <m/>
    <x v="15"/>
    <m/>
  </r>
  <r>
    <s v="D"/>
    <n v="2017"/>
    <n v="18964"/>
    <d v="2017-11-21T00:00:00"/>
    <s v="3FE"/>
    <n v="2017"/>
    <n v="40420"/>
    <d v="2017-11-10T00:00:00"/>
    <n v="1905.5"/>
    <s v="          1905.50"/>
    <m/>
    <m/>
    <m/>
    <m/>
    <n v="5419"/>
    <x v="254"/>
    <s v="311/PA"/>
    <s v="29/09/0017 "/>
    <m/>
    <x v="15"/>
    <m/>
  </r>
  <r>
    <s v="D"/>
    <n v="2017"/>
    <n v="18965"/>
    <d v="2017-11-21T00:00:00"/>
    <s v="3FE"/>
    <n v="2017"/>
    <n v="38813"/>
    <d v="2017-11-10T00:00:00"/>
    <n v="800"/>
    <s v="           800.00"/>
    <m/>
    <m/>
    <m/>
    <m/>
    <n v="5769"/>
    <x v="937"/>
    <s v="5955/PA"/>
    <s v="11/09/0017 "/>
    <m/>
    <x v="15"/>
    <m/>
  </r>
  <r>
    <s v="D"/>
    <n v="2017"/>
    <n v="18965"/>
    <d v="2017-11-21T00:00:00"/>
    <s v="3FE"/>
    <n v="2017"/>
    <n v="39233"/>
    <d v="2017-11-10T00:00:00"/>
    <n v="780"/>
    <s v="           780.00"/>
    <m/>
    <m/>
    <m/>
    <m/>
    <n v="5769"/>
    <x v="937"/>
    <s v="5983/PA"/>
    <s v="27/09/0017 "/>
    <m/>
    <x v="15"/>
    <m/>
  </r>
  <r>
    <s v="D"/>
    <n v="2017"/>
    <n v="18965"/>
    <d v="2017-11-21T00:00:00"/>
    <s v="3FE"/>
    <n v="2017"/>
    <n v="42336"/>
    <d v="2017-11-10T00:00:00"/>
    <n v="800"/>
    <s v="           800.00"/>
    <m/>
    <m/>
    <m/>
    <m/>
    <n v="5769"/>
    <x v="937"/>
    <s v="5957/PA"/>
    <s v="12/09/0017 "/>
    <m/>
    <x v="15"/>
    <m/>
  </r>
  <r>
    <s v="D"/>
    <n v="2017"/>
    <n v="18966"/>
    <d v="2017-11-21T00:00:00"/>
    <s v="3FE"/>
    <n v="2017"/>
    <n v="38194"/>
    <d v="2017-11-10T00:00:00"/>
    <n v="295.27999999999997"/>
    <s v="           295.28"/>
    <m/>
    <m/>
    <m/>
    <m/>
    <n v="1433"/>
    <x v="938"/>
    <s v="7 / PA"/>
    <s v="31/08/0017 "/>
    <m/>
    <x v="27"/>
    <m/>
  </r>
  <r>
    <s v="D"/>
    <n v="2017"/>
    <n v="18966"/>
    <d v="2017-11-21T00:00:00"/>
    <s v="3FE"/>
    <n v="2017"/>
    <n v="38195"/>
    <d v="2017-11-10T00:00:00"/>
    <n v="516.5"/>
    <s v="           516.50"/>
    <m/>
    <m/>
    <m/>
    <m/>
    <n v="1433"/>
    <x v="938"/>
    <s v="8 / PA"/>
    <s v="31/08/0017 "/>
    <m/>
    <x v="27"/>
    <m/>
  </r>
  <r>
    <s v="D"/>
    <n v="2017"/>
    <n v="18967"/>
    <d v="2017-11-21T00:00:00"/>
    <s v="3FE"/>
    <n v="2017"/>
    <n v="37782"/>
    <d v="2017-11-10T00:00:00"/>
    <n v="317.5"/>
    <s v="           317.50"/>
    <m/>
    <m/>
    <m/>
    <m/>
    <n v="10913"/>
    <x v="225"/>
    <s v="S402"/>
    <s v="15/09/0017 "/>
    <m/>
    <x v="15"/>
    <m/>
  </r>
  <r>
    <s v="D"/>
    <n v="2017"/>
    <n v="18967"/>
    <d v="2017-11-21T00:00:00"/>
    <s v="3FE"/>
    <n v="2017"/>
    <n v="40537"/>
    <d v="2017-11-10T00:00:00"/>
    <n v="635"/>
    <s v="           635.00"/>
    <m/>
    <m/>
    <m/>
    <m/>
    <n v="10913"/>
    <x v="225"/>
    <s v="S418"/>
    <s v="29/09/0017 "/>
    <m/>
    <x v="15"/>
    <m/>
  </r>
  <r>
    <s v="D"/>
    <n v="2017"/>
    <n v="18967"/>
    <d v="2017-11-21T00:00:00"/>
    <s v="3FE"/>
    <n v="2017"/>
    <n v="40538"/>
    <d v="2017-11-10T00:00:00"/>
    <n v="207.5"/>
    <s v="           207.50"/>
    <m/>
    <m/>
    <m/>
    <m/>
    <n v="10913"/>
    <x v="225"/>
    <s v="S419"/>
    <s v="29/09/0017 "/>
    <m/>
    <x v="15"/>
    <m/>
  </r>
  <r>
    <s v="D"/>
    <n v="2017"/>
    <n v="18968"/>
    <d v="2017-11-21T00:00:00"/>
    <s v="3FE"/>
    <n v="2017"/>
    <n v="29444"/>
    <d v="2017-11-10T00:00:00"/>
    <n v="1620"/>
    <s v="          1620.00"/>
    <m/>
    <m/>
    <m/>
    <m/>
    <n v="1294"/>
    <x v="939"/>
    <s v="VI-2017-002960"/>
    <s v="26/06/0017 "/>
    <m/>
    <x v="28"/>
    <m/>
  </r>
  <r>
    <s v="D"/>
    <n v="2017"/>
    <n v="18969"/>
    <d v="2017-11-21T00:00:00"/>
    <s v="3FE"/>
    <n v="2017"/>
    <n v="38734"/>
    <d v="2017-11-10T00:00:00"/>
    <n v="1985.5"/>
    <s v="          1985.50"/>
    <m/>
    <m/>
    <m/>
    <m/>
    <n v="1223"/>
    <x v="339"/>
    <s v="7502"/>
    <s v="20/09/0017 "/>
    <m/>
    <x v="0"/>
    <m/>
  </r>
  <r>
    <s v="D"/>
    <n v="2017"/>
    <n v="18970"/>
    <d v="2017-11-21T00:00:00"/>
    <s v="3FE"/>
    <n v="2017"/>
    <n v="38752"/>
    <d v="2017-11-10T00:00:00"/>
    <n v="96"/>
    <s v="            96.00"/>
    <m/>
    <m/>
    <m/>
    <m/>
    <n v="932"/>
    <x v="343"/>
    <s v="4053"/>
    <s v="31/08/0017 "/>
    <m/>
    <x v="0"/>
    <m/>
  </r>
  <r>
    <s v="D"/>
    <n v="2017"/>
    <n v="18970"/>
    <d v="2017-11-21T00:00:00"/>
    <s v="3FE"/>
    <n v="2017"/>
    <n v="39620"/>
    <d v="2017-11-10T00:00:00"/>
    <n v="1482"/>
    <s v="          1482.00"/>
    <m/>
    <m/>
    <m/>
    <m/>
    <n v="932"/>
    <x v="343"/>
    <s v="3849"/>
    <s v="25/08/0017 "/>
    <m/>
    <x v="0"/>
    <m/>
  </r>
  <r>
    <s v="D"/>
    <n v="2017"/>
    <n v="18970"/>
    <d v="2017-11-21T00:00:00"/>
    <s v="3FE"/>
    <n v="2017"/>
    <n v="39626"/>
    <d v="2017-11-10T00:00:00"/>
    <n v="895.8"/>
    <s v="           895.80"/>
    <m/>
    <m/>
    <m/>
    <m/>
    <n v="932"/>
    <x v="343"/>
    <s v="4052"/>
    <s v="31/08/0017 "/>
    <m/>
    <x v="0"/>
    <m/>
  </r>
  <r>
    <s v="D"/>
    <n v="2017"/>
    <n v="18970"/>
    <d v="2017-11-21T00:00:00"/>
    <s v="3FE"/>
    <n v="2017"/>
    <n v="40722"/>
    <d v="2017-11-10T00:00:00"/>
    <n v="2836"/>
    <s v="          2836.00"/>
    <m/>
    <m/>
    <m/>
    <m/>
    <n v="932"/>
    <x v="343"/>
    <s v="4259"/>
    <s v="15/09/0017 "/>
    <m/>
    <x v="0"/>
    <m/>
  </r>
  <r>
    <s v="D"/>
    <n v="2017"/>
    <n v="18971"/>
    <d v="2017-11-21T00:00:00"/>
    <s v="3FE"/>
    <n v="2017"/>
    <n v="36706"/>
    <d v="2017-11-15T00:00:00"/>
    <n v="6750"/>
    <s v="          6750.00"/>
    <m/>
    <m/>
    <m/>
    <m/>
    <n v="5666"/>
    <x v="798"/>
    <s v="0000010"/>
    <s v="12/09/0017 "/>
    <m/>
    <x v="13"/>
    <m/>
  </r>
  <r>
    <s v="D"/>
    <n v="2017"/>
    <n v="18972"/>
    <d v="2017-11-21T00:00:00"/>
    <s v="3FE"/>
    <n v="2017"/>
    <n v="39608"/>
    <d v="2017-11-10T00:00:00"/>
    <n v="1600"/>
    <s v="          1600.00"/>
    <m/>
    <m/>
    <m/>
    <m/>
    <n v="6412"/>
    <x v="940"/>
    <s v="10029-17 EL"/>
    <s v="01/02/0017 "/>
    <m/>
    <x v="15"/>
    <m/>
  </r>
  <r>
    <s v="D"/>
    <n v="2017"/>
    <n v="18972"/>
    <d v="2017-11-21T00:00:00"/>
    <s v="3FE"/>
    <n v="2017"/>
    <n v="39611"/>
    <d v="2017-11-10T00:00:00"/>
    <n v="1600"/>
    <s v="          1600.00"/>
    <m/>
    <m/>
    <m/>
    <m/>
    <n v="6412"/>
    <x v="940"/>
    <s v="10169-17 EL"/>
    <s v="24/05/0017 "/>
    <m/>
    <x v="15"/>
    <m/>
  </r>
  <r>
    <s v="D"/>
    <n v="2017"/>
    <n v="18973"/>
    <d v="2017-11-21T00:00:00"/>
    <s v="3FE"/>
    <n v="2017"/>
    <n v="23285"/>
    <d v="2017-11-17T00:00:00"/>
    <n v="256.8"/>
    <s v="           256.80"/>
    <m/>
    <m/>
    <m/>
    <m/>
    <n v="11863"/>
    <x v="247"/>
    <s v="17949248"/>
    <s v="29/05/0017 "/>
    <m/>
    <x v="17"/>
    <m/>
  </r>
  <r>
    <s v="D"/>
    <n v="2017"/>
    <n v="18973"/>
    <d v="2017-11-21T00:00:00"/>
    <s v="3FE"/>
    <n v="2017"/>
    <n v="31632"/>
    <d v="2017-11-17T00:00:00"/>
    <n v="256.8"/>
    <s v="           256.80"/>
    <m/>
    <m/>
    <m/>
    <m/>
    <n v="11863"/>
    <x v="247"/>
    <s v="17952351"/>
    <s v="13/07/0017 "/>
    <m/>
    <x v="17"/>
    <m/>
  </r>
  <r>
    <s v="D"/>
    <n v="2017"/>
    <n v="18973"/>
    <d v="2017-11-21T00:00:00"/>
    <s v="3FE"/>
    <n v="2017"/>
    <n v="31635"/>
    <d v="2017-11-17T00:00:00"/>
    <n v="168"/>
    <s v="           168.00"/>
    <m/>
    <m/>
    <m/>
    <m/>
    <n v="11863"/>
    <x v="247"/>
    <s v="17952348"/>
    <s v="13/07/0017 "/>
    <m/>
    <x v="17"/>
    <m/>
  </r>
  <r>
    <s v="D"/>
    <n v="2017"/>
    <n v="18973"/>
    <d v="2017-11-21T00:00:00"/>
    <s v="3FE"/>
    <n v="2017"/>
    <n v="31638"/>
    <d v="2017-11-17T00:00:00"/>
    <n v="297.60000000000002"/>
    <s v="           297.60"/>
    <m/>
    <m/>
    <m/>
    <m/>
    <n v="11863"/>
    <x v="247"/>
    <s v="17952352"/>
    <s v="13/07/0017 "/>
    <m/>
    <x v="17"/>
    <m/>
  </r>
  <r>
    <s v="D"/>
    <n v="2017"/>
    <n v="18973"/>
    <d v="2017-11-21T00:00:00"/>
    <s v="3FE"/>
    <n v="2017"/>
    <n v="37250"/>
    <d v="2017-11-17T00:00:00"/>
    <n v="527.4"/>
    <s v="           527.40"/>
    <m/>
    <m/>
    <m/>
    <m/>
    <n v="11863"/>
    <x v="247"/>
    <s v="17955111"/>
    <s v="11/09/0017 "/>
    <m/>
    <x v="17"/>
    <m/>
  </r>
  <r>
    <s v="D"/>
    <n v="2017"/>
    <n v="18973"/>
    <d v="2017-11-21T00:00:00"/>
    <s v="3FE"/>
    <n v="2017"/>
    <n v="39277"/>
    <d v="2017-11-17T00:00:00"/>
    <n v="-144"/>
    <s v="          -144.00"/>
    <m/>
    <m/>
    <m/>
    <m/>
    <n v="11863"/>
    <x v="247"/>
    <s v="17949063"/>
    <s v="26/05/0017 "/>
    <m/>
    <x v="17"/>
    <m/>
  </r>
  <r>
    <s v="D"/>
    <n v="2017"/>
    <n v="18973"/>
    <d v="2017-11-21T00:00:00"/>
    <s v="3FE"/>
    <n v="2017"/>
    <n v="39277"/>
    <d v="2017-11-17T00:00:00"/>
    <n v="-1970"/>
    <s v="         -1970.00"/>
    <m/>
    <m/>
    <m/>
    <m/>
    <n v="11863"/>
    <x v="247"/>
    <s v="17949063"/>
    <s v="26/05/0017 "/>
    <m/>
    <x v="17"/>
    <m/>
  </r>
  <r>
    <s v="D"/>
    <n v="2017"/>
    <n v="18973"/>
    <d v="2017-11-21T00:00:00"/>
    <s v="3FE"/>
    <n v="2017"/>
    <n v="39899"/>
    <d v="2017-11-17T00:00:00"/>
    <n v="82.12"/>
    <s v="            82.12"/>
    <m/>
    <m/>
    <m/>
    <m/>
    <n v="11863"/>
    <x v="247"/>
    <s v="17956090"/>
    <s v="26/09/0017 "/>
    <m/>
    <x v="17"/>
    <m/>
  </r>
  <r>
    <s v="D"/>
    <n v="2017"/>
    <n v="18973"/>
    <d v="2017-11-21T00:00:00"/>
    <s v="3FE"/>
    <n v="2017"/>
    <n v="40316"/>
    <d v="2017-11-17T00:00:00"/>
    <n v="527.4"/>
    <s v="           527.40"/>
    <m/>
    <m/>
    <m/>
    <m/>
    <n v="11863"/>
    <x v="247"/>
    <s v="17956337"/>
    <s v="29/09/0017 "/>
    <m/>
    <x v="17"/>
    <m/>
  </r>
  <r>
    <s v="D"/>
    <n v="2017"/>
    <n v="18973"/>
    <d v="2017-11-21T00:00:00"/>
    <s v="3FE"/>
    <n v="2017"/>
    <n v="41138"/>
    <d v="2017-11-17T00:00:00"/>
    <n v="840"/>
    <s v="           840.00"/>
    <m/>
    <m/>
    <m/>
    <m/>
    <n v="11863"/>
    <x v="247"/>
    <s v="17956679"/>
    <s v="06/10/0017 "/>
    <m/>
    <x v="17"/>
    <m/>
  </r>
  <r>
    <s v="D"/>
    <n v="2017"/>
    <n v="18974"/>
    <d v="2017-11-21T00:00:00"/>
    <s v="3FE"/>
    <n v="2017"/>
    <n v="23285"/>
    <d v="2017-11-10T00:00:00"/>
    <n v="42"/>
    <s v="            42.00"/>
    <m/>
    <m/>
    <m/>
    <m/>
    <n v="11863"/>
    <x v="247"/>
    <s v="17949248"/>
    <s v="29/05/0017 "/>
    <m/>
    <x v="13"/>
    <m/>
  </r>
  <r>
    <s v="D"/>
    <n v="2017"/>
    <n v="18974"/>
    <d v="2017-11-21T00:00:00"/>
    <s v="3FE"/>
    <n v="2017"/>
    <n v="31632"/>
    <d v="2017-11-10T00:00:00"/>
    <n v="42"/>
    <s v="            42.00"/>
    <m/>
    <m/>
    <m/>
    <m/>
    <n v="11863"/>
    <x v="247"/>
    <s v="17952351"/>
    <s v="13/07/0017 "/>
    <m/>
    <x v="13"/>
    <m/>
  </r>
  <r>
    <s v="D"/>
    <n v="2017"/>
    <n v="18974"/>
    <d v="2017-11-21T00:00:00"/>
    <s v="3FE"/>
    <n v="2017"/>
    <n v="31635"/>
    <d v="2017-11-10T00:00:00"/>
    <n v="42"/>
    <s v="            42.00"/>
    <m/>
    <m/>
    <m/>
    <m/>
    <n v="11863"/>
    <x v="247"/>
    <s v="17952348"/>
    <s v="13/07/0017 "/>
    <m/>
    <x v="13"/>
    <m/>
  </r>
  <r>
    <s v="D"/>
    <n v="2017"/>
    <n v="18974"/>
    <d v="2017-11-21T00:00:00"/>
    <s v="3FE"/>
    <n v="2017"/>
    <n v="31638"/>
    <d v="2017-11-10T00:00:00"/>
    <n v="42"/>
    <s v="            42.00"/>
    <m/>
    <m/>
    <m/>
    <m/>
    <n v="11863"/>
    <x v="247"/>
    <s v="17952352"/>
    <s v="13/07/0017 "/>
    <m/>
    <x v="13"/>
    <m/>
  </r>
  <r>
    <s v="D"/>
    <n v="2017"/>
    <n v="18975"/>
    <d v="2017-11-21T00:00:00"/>
    <s v="3FE"/>
    <n v="2017"/>
    <n v="37249"/>
    <d v="2017-11-10T00:00:00"/>
    <n v="60.22"/>
    <s v="            60.22"/>
    <m/>
    <m/>
    <m/>
    <m/>
    <n v="11863"/>
    <x v="247"/>
    <s v="17955160"/>
    <s v="12/09/0017 "/>
    <m/>
    <x v="12"/>
    <m/>
  </r>
  <r>
    <s v="D"/>
    <n v="2017"/>
    <n v="18975"/>
    <d v="2017-11-21T00:00:00"/>
    <s v="3FE"/>
    <n v="2017"/>
    <n v="38243"/>
    <d v="2017-11-10T00:00:00"/>
    <n v="64.77"/>
    <s v="            64.77"/>
    <m/>
    <m/>
    <m/>
    <m/>
    <n v="11863"/>
    <x v="247"/>
    <s v="17955591"/>
    <s v="19/09/0017 "/>
    <m/>
    <x v="12"/>
    <m/>
  </r>
  <r>
    <s v="D"/>
    <n v="2017"/>
    <n v="18975"/>
    <d v="2017-11-21T00:00:00"/>
    <s v="3FE"/>
    <n v="2017"/>
    <n v="40786"/>
    <d v="2017-11-10T00:00:00"/>
    <n v="60.22"/>
    <s v="            60.22"/>
    <m/>
    <m/>
    <m/>
    <m/>
    <n v="11863"/>
    <x v="247"/>
    <s v="17956482"/>
    <s v="03/10/0017 "/>
    <m/>
    <x v="12"/>
    <m/>
  </r>
  <r>
    <s v="D"/>
    <n v="2017"/>
    <n v="18975"/>
    <d v="2017-11-21T00:00:00"/>
    <s v="3FE"/>
    <n v="2017"/>
    <n v="40896"/>
    <d v="2017-11-10T00:00:00"/>
    <n v="41.5"/>
    <s v="            41.50"/>
    <m/>
    <m/>
    <m/>
    <m/>
    <n v="11863"/>
    <x v="247"/>
    <s v="17956481"/>
    <s v="03/10/0017 "/>
    <m/>
    <x v="12"/>
    <m/>
  </r>
  <r>
    <s v="D"/>
    <n v="2017"/>
    <n v="18975"/>
    <d v="2017-11-21T00:00:00"/>
    <s v="3FE"/>
    <n v="2017"/>
    <n v="40940"/>
    <d v="2017-11-10T00:00:00"/>
    <n v="86.1"/>
    <s v="            86.10"/>
    <m/>
    <m/>
    <m/>
    <m/>
    <n v="11863"/>
    <x v="247"/>
    <s v="17956553"/>
    <s v="04/10/0017 "/>
    <m/>
    <x v="12"/>
    <m/>
  </r>
  <r>
    <s v="D"/>
    <n v="2017"/>
    <n v="18975"/>
    <d v="2017-11-21T00:00:00"/>
    <s v="3FE"/>
    <n v="2017"/>
    <n v="42059"/>
    <d v="2017-11-10T00:00:00"/>
    <n v="103.01"/>
    <s v="           103.01"/>
    <m/>
    <m/>
    <m/>
    <m/>
    <n v="11863"/>
    <x v="247"/>
    <s v="17954953"/>
    <s v="07/09/0017 "/>
    <m/>
    <x v="12"/>
    <m/>
  </r>
  <r>
    <s v="D"/>
    <n v="2017"/>
    <n v="18975"/>
    <d v="2017-11-21T00:00:00"/>
    <s v="3FE"/>
    <n v="2017"/>
    <n v="42729"/>
    <d v="2017-11-10T00:00:00"/>
    <n v="41.5"/>
    <s v="            41.50"/>
    <m/>
    <m/>
    <m/>
    <m/>
    <n v="11863"/>
    <x v="247"/>
    <s v="17955589"/>
    <s v="19/09/0017 "/>
    <m/>
    <x v="12"/>
    <m/>
  </r>
  <r>
    <s v="D"/>
    <n v="2017"/>
    <n v="18976"/>
    <d v="2017-11-21T00:00:00"/>
    <s v="3FE"/>
    <n v="2017"/>
    <n v="41139"/>
    <d v="2017-11-10T00:00:00"/>
    <n v="254.8"/>
    <s v="           254.80"/>
    <m/>
    <m/>
    <m/>
    <m/>
    <n v="11863"/>
    <x v="247"/>
    <s v="17956678"/>
    <s v="06/10/0017 "/>
    <m/>
    <x v="17"/>
    <m/>
  </r>
  <r>
    <s v="D"/>
    <n v="2017"/>
    <n v="18977"/>
    <d v="2017-11-21T00:00:00"/>
    <s v="3FE"/>
    <n v="2017"/>
    <n v="38182"/>
    <d v="2017-11-10T00:00:00"/>
    <n v="174"/>
    <s v="           174.00"/>
    <m/>
    <m/>
    <m/>
    <m/>
    <n v="3975"/>
    <x v="613"/>
    <s v="3411/PA"/>
    <s v="31/08/0017 "/>
    <m/>
    <x v="15"/>
    <m/>
  </r>
  <r>
    <s v="D"/>
    <n v="2017"/>
    <n v="18977"/>
    <d v="2017-11-21T00:00:00"/>
    <s v="3FE"/>
    <n v="2017"/>
    <n v="40702"/>
    <d v="2017-11-10T00:00:00"/>
    <n v="87"/>
    <s v="            87.00"/>
    <m/>
    <m/>
    <m/>
    <m/>
    <n v="3975"/>
    <x v="613"/>
    <s v="3899/PA"/>
    <s v="30/09/0017 "/>
    <m/>
    <x v="15"/>
    <m/>
  </r>
  <r>
    <s v="D"/>
    <n v="2017"/>
    <n v="18977"/>
    <d v="2017-11-21T00:00:00"/>
    <s v="3FE"/>
    <n v="2017"/>
    <n v="40705"/>
    <d v="2017-11-10T00:00:00"/>
    <n v="87"/>
    <s v="            87.00"/>
    <m/>
    <m/>
    <m/>
    <m/>
    <n v="3975"/>
    <x v="613"/>
    <s v="3900/PA"/>
    <s v="30/09/0017 "/>
    <m/>
    <x v="15"/>
    <m/>
  </r>
  <r>
    <s v="D"/>
    <n v="2017"/>
    <n v="18978"/>
    <d v="2017-11-21T00:00:00"/>
    <s v="3FE"/>
    <n v="2017"/>
    <n v="38046"/>
    <d v="2017-11-10T00:00:00"/>
    <n v="82.92"/>
    <s v="            82.92"/>
    <m/>
    <m/>
    <m/>
    <m/>
    <n v="81"/>
    <x v="330"/>
    <s v="9R/37047846"/>
    <s v="25/09/0017 "/>
    <m/>
    <x v="15"/>
    <m/>
  </r>
  <r>
    <s v="D"/>
    <n v="2017"/>
    <n v="18979"/>
    <d v="2017-11-21T00:00:00"/>
    <s v="3FE"/>
    <n v="2017"/>
    <n v="38045"/>
    <d v="2017-11-10T00:00:00"/>
    <n v="206"/>
    <s v="           206.00"/>
    <m/>
    <m/>
    <m/>
    <m/>
    <n v="81"/>
    <x v="330"/>
    <s v="9R/37047767"/>
    <s v="25/09/0017 "/>
    <m/>
    <x v="15"/>
    <m/>
  </r>
  <r>
    <s v="D"/>
    <n v="2017"/>
    <n v="18979"/>
    <d v="2017-11-21T00:00:00"/>
    <s v="3FE"/>
    <n v="2017"/>
    <n v="38047"/>
    <d v="2017-11-10T00:00:00"/>
    <n v="288"/>
    <s v="           288.00"/>
    <m/>
    <m/>
    <m/>
    <m/>
    <n v="81"/>
    <x v="330"/>
    <s v="9R/37047972"/>
    <s v="25/09/0017 "/>
    <m/>
    <x v="15"/>
    <m/>
  </r>
  <r>
    <s v="D"/>
    <n v="2017"/>
    <n v="18979"/>
    <d v="2017-11-21T00:00:00"/>
    <s v="3FE"/>
    <n v="2017"/>
    <n v="39987"/>
    <d v="2017-11-10T00:00:00"/>
    <n v="206"/>
    <s v="           206.00"/>
    <m/>
    <m/>
    <m/>
    <m/>
    <n v="81"/>
    <x v="330"/>
    <s v="9R/37048409"/>
    <s v="27/09/0017 "/>
    <m/>
    <x v="15"/>
    <m/>
  </r>
  <r>
    <s v="D"/>
    <n v="2017"/>
    <n v="18980"/>
    <d v="2017-11-21T00:00:00"/>
    <s v="3FE"/>
    <n v="2017"/>
    <n v="38969"/>
    <d v="2017-11-10T00:00:00"/>
    <n v="315"/>
    <s v="           315.00"/>
    <m/>
    <m/>
    <m/>
    <m/>
    <n v="347"/>
    <x v="651"/>
    <s v="E02060"/>
    <s v="15/09/0017 "/>
    <m/>
    <x v="15"/>
    <m/>
  </r>
  <r>
    <s v="D"/>
    <n v="2017"/>
    <n v="18980"/>
    <d v="2017-11-21T00:00:00"/>
    <s v="3FE"/>
    <n v="2017"/>
    <n v="38970"/>
    <d v="2017-11-10T00:00:00"/>
    <n v="139"/>
    <s v="           139.00"/>
    <m/>
    <m/>
    <m/>
    <m/>
    <n v="347"/>
    <x v="651"/>
    <s v="E02061"/>
    <s v="15/09/0017 "/>
    <m/>
    <x v="15"/>
    <m/>
  </r>
  <r>
    <s v="D"/>
    <n v="2017"/>
    <n v="18980"/>
    <d v="2017-11-21T00:00:00"/>
    <s v="3FE"/>
    <n v="2017"/>
    <n v="38971"/>
    <d v="2017-11-10T00:00:00"/>
    <n v="276.39999999999998"/>
    <s v="           276.40"/>
    <m/>
    <m/>
    <m/>
    <m/>
    <n v="347"/>
    <x v="651"/>
    <s v="E02062"/>
    <s v="15/09/0017 "/>
    <m/>
    <x v="15"/>
    <m/>
  </r>
  <r>
    <s v="D"/>
    <n v="2017"/>
    <n v="18980"/>
    <d v="2017-11-21T00:00:00"/>
    <s v="3FE"/>
    <n v="2017"/>
    <n v="38973"/>
    <d v="2017-11-10T00:00:00"/>
    <n v="21.75"/>
    <s v="            21.75"/>
    <m/>
    <m/>
    <m/>
    <m/>
    <n v="347"/>
    <x v="651"/>
    <s v="E02064"/>
    <s v="15/09/0017 "/>
    <m/>
    <x v="15"/>
    <m/>
  </r>
  <r>
    <s v="D"/>
    <n v="2017"/>
    <n v="18980"/>
    <d v="2017-11-21T00:00:00"/>
    <s v="3FE"/>
    <n v="2017"/>
    <n v="38975"/>
    <d v="2017-11-10T00:00:00"/>
    <n v="61.31"/>
    <s v="            61.31"/>
    <m/>
    <m/>
    <m/>
    <m/>
    <n v="347"/>
    <x v="651"/>
    <s v="E02171"/>
    <s v="30/09/0017 "/>
    <m/>
    <x v="15"/>
    <m/>
  </r>
  <r>
    <s v="D"/>
    <n v="2017"/>
    <n v="18980"/>
    <d v="2017-11-21T00:00:00"/>
    <s v="3FE"/>
    <n v="2017"/>
    <n v="38976"/>
    <d v="2017-11-10T00:00:00"/>
    <n v="153"/>
    <s v="           153.00"/>
    <m/>
    <m/>
    <m/>
    <m/>
    <n v="347"/>
    <x v="651"/>
    <s v="E02172"/>
    <s v="30/09/0017 "/>
    <m/>
    <x v="15"/>
    <m/>
  </r>
  <r>
    <s v="D"/>
    <n v="2017"/>
    <n v="18980"/>
    <d v="2017-11-21T00:00:00"/>
    <s v="3FE"/>
    <n v="2017"/>
    <n v="38978"/>
    <d v="2017-11-10T00:00:00"/>
    <n v="95"/>
    <s v="            95.00"/>
    <m/>
    <m/>
    <m/>
    <m/>
    <n v="347"/>
    <x v="651"/>
    <s v="E02174"/>
    <s v="30/09/0017 "/>
    <m/>
    <x v="15"/>
    <m/>
  </r>
  <r>
    <s v="D"/>
    <n v="2017"/>
    <n v="18980"/>
    <d v="2017-11-21T00:00:00"/>
    <s v="3FE"/>
    <n v="2017"/>
    <n v="38979"/>
    <d v="2017-11-10T00:00:00"/>
    <n v="153"/>
    <s v="           153.00"/>
    <m/>
    <m/>
    <m/>
    <m/>
    <n v="347"/>
    <x v="651"/>
    <s v="E02175"/>
    <s v="30/09/0017 "/>
    <m/>
    <x v="15"/>
    <m/>
  </r>
  <r>
    <s v="D"/>
    <n v="2017"/>
    <n v="18980"/>
    <d v="2017-11-21T00:00:00"/>
    <s v="3FE"/>
    <n v="2017"/>
    <n v="41783"/>
    <d v="2017-11-10T00:00:00"/>
    <n v="570"/>
    <s v="           570.00"/>
    <m/>
    <m/>
    <m/>
    <m/>
    <n v="347"/>
    <x v="651"/>
    <s v="E02065"/>
    <s v="15/09/0017 "/>
    <m/>
    <x v="15"/>
    <m/>
  </r>
  <r>
    <s v="D"/>
    <n v="2017"/>
    <n v="18981"/>
    <d v="2017-11-21T00:00:00"/>
    <s v="3FE"/>
    <n v="2017"/>
    <n v="36313"/>
    <d v="2017-11-10T00:00:00"/>
    <n v="597"/>
    <s v="           597.00"/>
    <m/>
    <m/>
    <m/>
    <m/>
    <n v="347"/>
    <x v="651"/>
    <s v="E01891"/>
    <s v="31/08/0017 "/>
    <m/>
    <x v="15"/>
    <m/>
  </r>
  <r>
    <s v="D"/>
    <n v="2017"/>
    <n v="18981"/>
    <d v="2017-11-21T00:00:00"/>
    <s v="3FE"/>
    <n v="2017"/>
    <n v="38966"/>
    <d v="2017-11-10T00:00:00"/>
    <n v="273.60000000000002"/>
    <s v="           273.60"/>
    <m/>
    <m/>
    <m/>
    <m/>
    <n v="347"/>
    <x v="651"/>
    <s v="E02059"/>
    <s v="15/09/0017 "/>
    <m/>
    <x v="15"/>
    <m/>
  </r>
  <r>
    <s v="D"/>
    <n v="2017"/>
    <n v="18981"/>
    <d v="2017-11-21T00:00:00"/>
    <s v="3FE"/>
    <n v="2017"/>
    <n v="38972"/>
    <d v="2017-11-10T00:00:00"/>
    <n v="44.5"/>
    <s v="            44.50"/>
    <m/>
    <m/>
    <m/>
    <m/>
    <n v="347"/>
    <x v="651"/>
    <s v="E02063"/>
    <s v="15/09/0017 "/>
    <m/>
    <x v="15"/>
    <m/>
  </r>
  <r>
    <s v="D"/>
    <n v="2017"/>
    <n v="18981"/>
    <d v="2017-11-21T00:00:00"/>
    <s v="3FE"/>
    <n v="2017"/>
    <n v="38974"/>
    <d v="2017-11-10T00:00:00"/>
    <n v="37.44"/>
    <s v="            37.44"/>
    <m/>
    <m/>
    <m/>
    <m/>
    <n v="347"/>
    <x v="651"/>
    <s v="E02170"/>
    <s v="30/09/0017 "/>
    <m/>
    <x v="15"/>
    <m/>
  </r>
  <r>
    <s v="D"/>
    <n v="2017"/>
    <n v="18981"/>
    <d v="2017-11-21T00:00:00"/>
    <s v="3FE"/>
    <n v="2017"/>
    <n v="38977"/>
    <d v="2017-11-10T00:00:00"/>
    <n v="257.04000000000002"/>
    <s v="           257.04"/>
    <m/>
    <m/>
    <m/>
    <m/>
    <n v="347"/>
    <x v="651"/>
    <s v="E02173"/>
    <s v="30/09/0017 "/>
    <m/>
    <x v="15"/>
    <m/>
  </r>
  <r>
    <s v="D"/>
    <n v="2017"/>
    <n v="18982"/>
    <d v="2017-11-21T00:00:00"/>
    <s v="3FE"/>
    <n v="2017"/>
    <n v="39604"/>
    <d v="2017-11-10T00:00:00"/>
    <n v="102.86"/>
    <s v="           102.86"/>
    <m/>
    <m/>
    <m/>
    <m/>
    <n v="3650"/>
    <x v="181"/>
    <s v="90016707"/>
    <s v="22/09/0017 "/>
    <m/>
    <x v="0"/>
    <m/>
  </r>
  <r>
    <s v="D"/>
    <n v="2017"/>
    <n v="18982"/>
    <d v="2017-11-21T00:00:00"/>
    <s v="3FE"/>
    <n v="2017"/>
    <n v="39604"/>
    <d v="2017-11-10T00:00:00"/>
    <n v="161.84"/>
    <s v="           161.84"/>
    <m/>
    <m/>
    <m/>
    <m/>
    <n v="3650"/>
    <x v="181"/>
    <s v="90016707"/>
    <s v="22/09/0017 "/>
    <m/>
    <x v="0"/>
    <m/>
  </r>
  <r>
    <s v="D"/>
    <n v="2017"/>
    <n v="18982"/>
    <d v="2017-11-21T00:00:00"/>
    <s v="3FE"/>
    <n v="2017"/>
    <n v="39604"/>
    <d v="2017-11-10T00:00:00"/>
    <n v="1085.01"/>
    <s v="          1085.01"/>
    <m/>
    <m/>
    <m/>
    <m/>
    <n v="3650"/>
    <x v="181"/>
    <s v="90016707"/>
    <s v="22/09/0017 "/>
    <m/>
    <x v="0"/>
    <m/>
  </r>
  <r>
    <s v="D"/>
    <n v="2017"/>
    <n v="18982"/>
    <d v="2017-11-21T00:00:00"/>
    <s v="3FE"/>
    <n v="2017"/>
    <n v="41853"/>
    <d v="2017-11-10T00:00:00"/>
    <n v="3960"/>
    <s v="          3960.00"/>
    <m/>
    <m/>
    <m/>
    <m/>
    <n v="3650"/>
    <x v="181"/>
    <s v="90017419"/>
    <s v="04/10/0017 "/>
    <m/>
    <x v="0"/>
    <m/>
  </r>
  <r>
    <s v="D"/>
    <n v="2017"/>
    <n v="18982"/>
    <d v="2017-11-21T00:00:00"/>
    <s v="3FE"/>
    <n v="2017"/>
    <n v="41865"/>
    <d v="2017-11-10T00:00:00"/>
    <n v="166.41"/>
    <s v="           166.41"/>
    <m/>
    <m/>
    <m/>
    <m/>
    <n v="3650"/>
    <x v="181"/>
    <s v="90017420"/>
    <s v="04/10/0017 "/>
    <m/>
    <x v="0"/>
    <m/>
  </r>
  <r>
    <s v="D"/>
    <n v="2017"/>
    <n v="18982"/>
    <d v="2017-11-21T00:00:00"/>
    <s v="3FE"/>
    <n v="2017"/>
    <n v="42466"/>
    <d v="2017-11-10T00:00:00"/>
    <n v="1980"/>
    <s v="          1980.00"/>
    <m/>
    <m/>
    <m/>
    <m/>
    <n v="3650"/>
    <x v="181"/>
    <s v="90016040"/>
    <s v="13/09/0017 "/>
    <m/>
    <x v="0"/>
    <m/>
  </r>
  <r>
    <s v="D"/>
    <n v="2017"/>
    <n v="18983"/>
    <d v="2017-11-21T00:00:00"/>
    <s v="3FE"/>
    <n v="2017"/>
    <n v="38612"/>
    <d v="2017-11-10T00:00:00"/>
    <n v="63"/>
    <s v="            63.00"/>
    <m/>
    <m/>
    <m/>
    <m/>
    <n v="684"/>
    <x v="606"/>
    <s v="18761"/>
    <s v="15/09/0017 "/>
    <m/>
    <x v="0"/>
    <m/>
  </r>
  <r>
    <s v="D"/>
    <n v="2017"/>
    <n v="18983"/>
    <d v="2017-11-21T00:00:00"/>
    <s v="3FE"/>
    <n v="2017"/>
    <n v="38613"/>
    <d v="2017-11-10T00:00:00"/>
    <n v="33.71"/>
    <s v="            33.71"/>
    <m/>
    <m/>
    <m/>
    <m/>
    <n v="684"/>
    <x v="606"/>
    <s v="18776"/>
    <s v="15/09/0017 "/>
    <m/>
    <x v="0"/>
    <m/>
  </r>
  <r>
    <s v="D"/>
    <n v="2017"/>
    <n v="18983"/>
    <d v="2017-11-21T00:00:00"/>
    <s v="3FE"/>
    <n v="2017"/>
    <n v="38614"/>
    <d v="2017-11-10T00:00:00"/>
    <n v="7.32"/>
    <s v="             7.32"/>
    <m/>
    <m/>
    <m/>
    <m/>
    <n v="684"/>
    <x v="606"/>
    <s v="18759"/>
    <s v="15/09/0017 "/>
    <m/>
    <x v="0"/>
    <m/>
  </r>
  <r>
    <s v="D"/>
    <n v="2017"/>
    <n v="18984"/>
    <d v="2017-11-21T00:00:00"/>
    <s v="3FE"/>
    <n v="2017"/>
    <n v="37964"/>
    <d v="2017-11-10T00:00:00"/>
    <n v="348.72"/>
    <s v="           348.72"/>
    <m/>
    <m/>
    <m/>
    <m/>
    <n v="1227"/>
    <x v="941"/>
    <s v="001554/P17"/>
    <s v="31/07/0017 "/>
    <m/>
    <x v="15"/>
    <m/>
  </r>
  <r>
    <s v="D"/>
    <n v="2017"/>
    <n v="18984"/>
    <d v="2017-11-21T00:00:00"/>
    <s v="3FE"/>
    <n v="2017"/>
    <n v="37965"/>
    <d v="2017-11-10T00:00:00"/>
    <n v="88"/>
    <s v="            88.00"/>
    <m/>
    <m/>
    <m/>
    <m/>
    <n v="1227"/>
    <x v="941"/>
    <s v="001555/P17"/>
    <s v="31/07/0017 "/>
    <m/>
    <x v="15"/>
    <m/>
  </r>
  <r>
    <s v="D"/>
    <n v="2017"/>
    <n v="18984"/>
    <d v="2017-11-21T00:00:00"/>
    <s v="3FE"/>
    <n v="2017"/>
    <n v="38558"/>
    <d v="2017-11-10T00:00:00"/>
    <n v="289.22000000000003"/>
    <s v="           289.22"/>
    <m/>
    <m/>
    <m/>
    <m/>
    <n v="1227"/>
    <x v="941"/>
    <s v="001556/P17"/>
    <s v="31/07/0017 "/>
    <m/>
    <x v="15"/>
    <m/>
  </r>
  <r>
    <s v="D"/>
    <n v="2017"/>
    <n v="18984"/>
    <d v="2017-11-21T00:00:00"/>
    <s v="3FE"/>
    <n v="2017"/>
    <n v="38559"/>
    <d v="2017-11-10T00:00:00"/>
    <n v="766.5"/>
    <s v="           766.50"/>
    <m/>
    <m/>
    <m/>
    <m/>
    <n v="1227"/>
    <x v="941"/>
    <s v="001557/P17"/>
    <s v="31/07/0017 "/>
    <m/>
    <x v="15"/>
    <m/>
  </r>
  <r>
    <s v="D"/>
    <n v="2017"/>
    <n v="18984"/>
    <d v="2017-11-21T00:00:00"/>
    <s v="3FE"/>
    <n v="2017"/>
    <n v="38560"/>
    <d v="2017-11-10T00:00:00"/>
    <n v="72.72"/>
    <s v="            72.72"/>
    <m/>
    <m/>
    <m/>
    <m/>
    <n v="1227"/>
    <x v="941"/>
    <s v="001552/P17"/>
    <s v="31/07/0017 "/>
    <m/>
    <x v="15"/>
    <m/>
  </r>
  <r>
    <s v="D"/>
    <n v="2017"/>
    <n v="18984"/>
    <d v="2017-11-21T00:00:00"/>
    <s v="3FE"/>
    <n v="2017"/>
    <n v="38561"/>
    <d v="2017-11-10T00:00:00"/>
    <n v="224.4"/>
    <s v="           224.40"/>
    <m/>
    <m/>
    <m/>
    <m/>
    <n v="1227"/>
    <x v="941"/>
    <s v="001553/P17"/>
    <s v="31/07/0017 "/>
    <m/>
    <x v="15"/>
    <m/>
  </r>
  <r>
    <s v="D"/>
    <n v="2017"/>
    <n v="18984"/>
    <d v="2017-11-21T00:00:00"/>
    <s v="3FE"/>
    <n v="2017"/>
    <n v="38562"/>
    <d v="2017-11-10T00:00:00"/>
    <n v="216.24"/>
    <s v="           216.24"/>
    <m/>
    <m/>
    <m/>
    <m/>
    <n v="1227"/>
    <x v="941"/>
    <s v="001608/P17"/>
    <s v="01/08/0017 "/>
    <m/>
    <x v="15"/>
    <m/>
  </r>
  <r>
    <s v="D"/>
    <n v="2017"/>
    <n v="18984"/>
    <d v="2017-11-21T00:00:00"/>
    <s v="3FE"/>
    <n v="2017"/>
    <n v="38565"/>
    <d v="2017-11-10T00:00:00"/>
    <n v="150"/>
    <s v="           150.00"/>
    <m/>
    <m/>
    <m/>
    <m/>
    <n v="1227"/>
    <x v="941"/>
    <s v="001363/P17"/>
    <s v="10/07/0017 "/>
    <m/>
    <x v="15"/>
    <m/>
  </r>
  <r>
    <s v="D"/>
    <n v="2017"/>
    <n v="18984"/>
    <d v="2017-11-21T00:00:00"/>
    <s v="3FE"/>
    <n v="2017"/>
    <n v="38566"/>
    <d v="2017-11-10T00:00:00"/>
    <n v="257.39999999999998"/>
    <s v="           257.40"/>
    <m/>
    <m/>
    <m/>
    <m/>
    <n v="1227"/>
    <x v="941"/>
    <s v="001482/P17"/>
    <s v="20/07/0017 "/>
    <m/>
    <x v="15"/>
    <m/>
  </r>
  <r>
    <s v="D"/>
    <n v="2017"/>
    <n v="18985"/>
    <d v="2017-11-21T00:00:00"/>
    <s v="3FE"/>
    <n v="2017"/>
    <n v="39928"/>
    <d v="2017-11-10T00:00:00"/>
    <n v="44.93"/>
    <s v="            44.93"/>
    <m/>
    <m/>
    <m/>
    <m/>
    <n v="3959"/>
    <x v="634"/>
    <s v="E-4824"/>
    <s v="15/09/0017 "/>
    <m/>
    <x v="15"/>
    <m/>
  </r>
  <r>
    <s v="D"/>
    <n v="2017"/>
    <n v="18985"/>
    <d v="2017-11-21T00:00:00"/>
    <s v="3FE"/>
    <n v="2017"/>
    <n v="39929"/>
    <d v="2017-11-10T00:00:00"/>
    <n v="74.400000000000006"/>
    <s v="            74.40"/>
    <m/>
    <m/>
    <m/>
    <m/>
    <n v="3959"/>
    <x v="634"/>
    <s v="E-4825"/>
    <s v="15/09/0017 "/>
    <m/>
    <x v="15"/>
    <m/>
  </r>
  <r>
    <s v="D"/>
    <n v="2017"/>
    <n v="18985"/>
    <d v="2017-11-21T00:00:00"/>
    <s v="3FE"/>
    <n v="2017"/>
    <n v="40507"/>
    <d v="2017-11-10T00:00:00"/>
    <n v="184.8"/>
    <s v="           184.80"/>
    <m/>
    <m/>
    <m/>
    <m/>
    <n v="3959"/>
    <x v="634"/>
    <s v="E-4944"/>
    <s v="22/09/0017 "/>
    <m/>
    <x v="15"/>
    <m/>
  </r>
  <r>
    <s v="D"/>
    <n v="2017"/>
    <n v="18985"/>
    <d v="2017-11-21T00:00:00"/>
    <s v="3FE"/>
    <n v="2017"/>
    <n v="40790"/>
    <d v="2017-11-10T00:00:00"/>
    <n v="4.6500000000000004"/>
    <s v="             4.65"/>
    <m/>
    <m/>
    <m/>
    <m/>
    <n v="3959"/>
    <x v="634"/>
    <s v="E-4694"/>
    <s v="08/09/0017 "/>
    <m/>
    <x v="15"/>
    <m/>
  </r>
  <r>
    <s v="D"/>
    <n v="2017"/>
    <n v="18986"/>
    <d v="2017-11-21T00:00:00"/>
    <s v="3FE"/>
    <n v="2017"/>
    <n v="38280"/>
    <d v="2017-11-10T00:00:00"/>
    <n v="210.84"/>
    <s v="           210.84"/>
    <m/>
    <m/>
    <m/>
    <m/>
    <n v="5084"/>
    <x v="942"/>
    <s v="6565"/>
    <s v="31/08/0017 "/>
    <m/>
    <x v="15"/>
    <m/>
  </r>
  <r>
    <s v="D"/>
    <n v="2017"/>
    <n v="18986"/>
    <d v="2017-11-21T00:00:00"/>
    <s v="3FE"/>
    <n v="2017"/>
    <n v="38281"/>
    <d v="2017-11-10T00:00:00"/>
    <n v="52.71"/>
    <s v="            52.71"/>
    <m/>
    <m/>
    <m/>
    <m/>
    <n v="5084"/>
    <x v="942"/>
    <s v="6566"/>
    <s v="31/08/0017 "/>
    <m/>
    <x v="15"/>
    <m/>
  </r>
  <r>
    <s v="D"/>
    <n v="2017"/>
    <n v="18986"/>
    <d v="2017-11-21T00:00:00"/>
    <s v="3FE"/>
    <n v="2017"/>
    <n v="38282"/>
    <d v="2017-11-10T00:00:00"/>
    <n v="86.9"/>
    <s v="            86.90"/>
    <m/>
    <m/>
    <m/>
    <m/>
    <n v="5084"/>
    <x v="942"/>
    <s v="6567"/>
    <s v="31/08/0017 "/>
    <m/>
    <x v="15"/>
    <m/>
  </r>
  <r>
    <s v="D"/>
    <n v="2017"/>
    <n v="18986"/>
    <d v="2017-11-21T00:00:00"/>
    <s v="3FE"/>
    <n v="2017"/>
    <n v="38283"/>
    <d v="2017-11-10T00:00:00"/>
    <n v="1371.72"/>
    <s v="          1371.72"/>
    <m/>
    <m/>
    <m/>
    <m/>
    <n v="5084"/>
    <x v="942"/>
    <s v="6568"/>
    <s v="31/08/0017 "/>
    <m/>
    <x v="15"/>
    <m/>
  </r>
  <r>
    <s v="D"/>
    <n v="2017"/>
    <n v="18986"/>
    <d v="2017-11-21T00:00:00"/>
    <s v="3FE"/>
    <n v="2017"/>
    <n v="40616"/>
    <d v="2017-11-10T00:00:00"/>
    <n v="590.24"/>
    <s v="           590.24"/>
    <m/>
    <m/>
    <m/>
    <m/>
    <n v="5084"/>
    <x v="942"/>
    <s v="6747"/>
    <s v="25/09/0017 "/>
    <m/>
    <x v="15"/>
    <m/>
  </r>
  <r>
    <s v="D"/>
    <n v="2017"/>
    <n v="18986"/>
    <d v="2017-11-21T00:00:00"/>
    <s v="3FE"/>
    <n v="2017"/>
    <n v="40617"/>
    <d v="2017-11-10T00:00:00"/>
    <n v="14.4"/>
    <s v="            14.40"/>
    <m/>
    <m/>
    <m/>
    <m/>
    <n v="5084"/>
    <x v="942"/>
    <s v="6748"/>
    <s v="25/09/0017 "/>
    <m/>
    <x v="15"/>
    <m/>
  </r>
  <r>
    <s v="D"/>
    <n v="2017"/>
    <n v="18986"/>
    <d v="2017-11-21T00:00:00"/>
    <s v="3FE"/>
    <n v="2017"/>
    <n v="40618"/>
    <d v="2017-11-10T00:00:00"/>
    <n v="254.75"/>
    <s v="           254.75"/>
    <m/>
    <m/>
    <m/>
    <m/>
    <n v="5084"/>
    <x v="942"/>
    <s v="6749"/>
    <s v="25/09/0017 "/>
    <m/>
    <x v="15"/>
    <m/>
  </r>
  <r>
    <s v="D"/>
    <n v="2017"/>
    <n v="18987"/>
    <d v="2017-11-21T00:00:00"/>
    <s v="3FE"/>
    <n v="2017"/>
    <n v="41263"/>
    <d v="2017-11-10T00:00:00"/>
    <n v="1554"/>
    <s v="          1554.00"/>
    <m/>
    <m/>
    <m/>
    <m/>
    <n v="6353"/>
    <x v="319"/>
    <s v="3312038IT"/>
    <s v="20/09/0017 "/>
    <m/>
    <x v="15"/>
    <m/>
  </r>
  <r>
    <s v="D"/>
    <n v="2017"/>
    <n v="18987"/>
    <d v="2017-11-21T00:00:00"/>
    <s v="3FE"/>
    <n v="2017"/>
    <n v="41264"/>
    <d v="2017-11-10T00:00:00"/>
    <n v="127.25"/>
    <s v="           127.25"/>
    <m/>
    <m/>
    <m/>
    <m/>
    <n v="6353"/>
    <x v="319"/>
    <s v="3312014IT"/>
    <s v="18/09/0017 "/>
    <m/>
    <x v="15"/>
    <m/>
  </r>
  <r>
    <s v="D"/>
    <n v="2017"/>
    <n v="18987"/>
    <d v="2017-11-21T00:00:00"/>
    <s v="3FE"/>
    <n v="2017"/>
    <n v="41264"/>
    <d v="2017-11-10T00:00:00"/>
    <n v="177.5"/>
    <s v="           177.50"/>
    <m/>
    <m/>
    <m/>
    <m/>
    <n v="6353"/>
    <x v="319"/>
    <s v="3312014IT"/>
    <s v="18/09/0017 "/>
    <m/>
    <x v="15"/>
    <m/>
  </r>
  <r>
    <s v="D"/>
    <n v="2017"/>
    <n v="18987"/>
    <d v="2017-11-21T00:00:00"/>
    <s v="3FE"/>
    <n v="2017"/>
    <n v="41265"/>
    <d v="2017-11-10T00:00:00"/>
    <n v="177.5"/>
    <s v="           177.50"/>
    <m/>
    <m/>
    <m/>
    <m/>
    <n v="6353"/>
    <x v="319"/>
    <s v="3312052IT"/>
    <s v="22/09/0017 "/>
    <m/>
    <x v="15"/>
    <m/>
  </r>
  <r>
    <s v="D"/>
    <n v="2017"/>
    <n v="18987"/>
    <d v="2017-11-21T00:00:00"/>
    <s v="3FE"/>
    <n v="2017"/>
    <n v="41266"/>
    <d v="2017-11-10T00:00:00"/>
    <n v="500"/>
    <s v="           500.00"/>
    <m/>
    <m/>
    <m/>
    <m/>
    <n v="6353"/>
    <x v="319"/>
    <s v="3312026IT"/>
    <s v="20/09/0017 "/>
    <m/>
    <x v="15"/>
    <m/>
  </r>
  <r>
    <s v="D"/>
    <n v="2017"/>
    <n v="18987"/>
    <d v="2017-11-21T00:00:00"/>
    <s v="3FE"/>
    <n v="2017"/>
    <n v="41267"/>
    <d v="2017-11-10T00:00:00"/>
    <n v="720"/>
    <s v="           720.00"/>
    <m/>
    <m/>
    <m/>
    <m/>
    <n v="6353"/>
    <x v="319"/>
    <s v="3312018IT"/>
    <s v="19/09/0017 "/>
    <m/>
    <x v="15"/>
    <m/>
  </r>
  <r>
    <s v="D"/>
    <n v="2017"/>
    <n v="18987"/>
    <d v="2017-11-21T00:00:00"/>
    <s v="3FE"/>
    <n v="2017"/>
    <n v="41270"/>
    <d v="2017-11-10T00:00:00"/>
    <n v="3750"/>
    <s v="          3750.00"/>
    <m/>
    <m/>
    <m/>
    <m/>
    <n v="6353"/>
    <x v="319"/>
    <s v="3311990IT"/>
    <s v="15/09/0017 "/>
    <m/>
    <x v="15"/>
    <m/>
  </r>
  <r>
    <s v="D"/>
    <n v="2017"/>
    <n v="18987"/>
    <d v="2017-11-21T00:00:00"/>
    <s v="3FE"/>
    <n v="2017"/>
    <n v="41566"/>
    <d v="2017-11-10T00:00:00"/>
    <n v="1080"/>
    <s v="          1080.00"/>
    <m/>
    <m/>
    <m/>
    <m/>
    <n v="6353"/>
    <x v="319"/>
    <s v="3311942IT"/>
    <s v="08/09/0017 "/>
    <m/>
    <x v="15"/>
    <m/>
  </r>
  <r>
    <s v="D"/>
    <n v="2017"/>
    <n v="18988"/>
    <d v="2017-11-21T00:00:00"/>
    <s v="3FE"/>
    <n v="2017"/>
    <n v="39866"/>
    <d v="2017-11-10T00:00:00"/>
    <n v="1008"/>
    <s v="          1008.00"/>
    <m/>
    <m/>
    <m/>
    <m/>
    <n v="3244"/>
    <x v="748"/>
    <s v="PA171"/>
    <s v="29/09/0017 "/>
    <m/>
    <x v="15"/>
    <m/>
  </r>
  <r>
    <s v="D"/>
    <n v="2017"/>
    <n v="18989"/>
    <d v="2017-11-21T00:00:00"/>
    <s v="3FE"/>
    <n v="2017"/>
    <n v="39869"/>
    <d v="2017-11-10T00:00:00"/>
    <n v="640.79999999999995"/>
    <s v="           640.80"/>
    <m/>
    <m/>
    <m/>
    <m/>
    <n v="3244"/>
    <x v="748"/>
    <s v="PA170"/>
    <s v="29/09/0017 "/>
    <m/>
    <x v="15"/>
    <m/>
  </r>
  <r>
    <s v="D"/>
    <n v="2017"/>
    <n v="18989"/>
    <d v="2017-11-21T00:00:00"/>
    <s v="3FE"/>
    <n v="2017"/>
    <n v="39872"/>
    <d v="2017-11-10T00:00:00"/>
    <n v="600"/>
    <s v="           600.00"/>
    <m/>
    <m/>
    <m/>
    <m/>
    <n v="3244"/>
    <x v="748"/>
    <s v="PA169"/>
    <s v="29/09/0017 "/>
    <m/>
    <x v="15"/>
    <m/>
  </r>
  <r>
    <s v="D"/>
    <n v="2017"/>
    <n v="18989"/>
    <d v="2017-11-21T00:00:00"/>
    <s v="3FE"/>
    <n v="2017"/>
    <n v="39874"/>
    <d v="2017-11-10T00:00:00"/>
    <n v="97.92"/>
    <s v="            97.92"/>
    <m/>
    <m/>
    <m/>
    <m/>
    <n v="3244"/>
    <x v="748"/>
    <s v="PA172"/>
    <s v="29/09/0017 "/>
    <m/>
    <x v="15"/>
    <m/>
  </r>
  <r>
    <s v="D"/>
    <n v="2017"/>
    <n v="18990"/>
    <d v="2017-11-21T00:00:00"/>
    <s v="3FE"/>
    <n v="2017"/>
    <n v="27627"/>
    <d v="2017-11-10T00:00:00"/>
    <n v="50"/>
    <s v="            50.00"/>
    <m/>
    <m/>
    <m/>
    <m/>
    <n v="4486"/>
    <x v="315"/>
    <s v="5702004/5"/>
    <s v="22/06/0017 "/>
    <m/>
    <x v="12"/>
    <m/>
  </r>
  <r>
    <s v="D"/>
    <n v="2017"/>
    <n v="18990"/>
    <d v="2017-11-21T00:00:00"/>
    <s v="3FE"/>
    <n v="2017"/>
    <n v="38298"/>
    <d v="2017-11-10T00:00:00"/>
    <n v="50"/>
    <s v="            50.00"/>
    <m/>
    <m/>
    <m/>
    <m/>
    <n v="4486"/>
    <x v="315"/>
    <s v="5702829/5"/>
    <s v="08/09/0017 "/>
    <m/>
    <x v="12"/>
    <m/>
  </r>
  <r>
    <s v="D"/>
    <n v="2017"/>
    <n v="18991"/>
    <d v="2017-11-21T00:00:00"/>
    <s v="3FE"/>
    <n v="2017"/>
    <n v="39879"/>
    <d v="2017-11-10T00:00:00"/>
    <n v="825"/>
    <s v="           825.00"/>
    <m/>
    <m/>
    <m/>
    <m/>
    <n v="4486"/>
    <x v="315"/>
    <s v="5702973/5"/>
    <s v="20/09/0017 "/>
    <m/>
    <x v="15"/>
    <m/>
  </r>
  <r>
    <s v="D"/>
    <n v="2017"/>
    <n v="18992"/>
    <d v="2017-11-21T00:00:00"/>
    <s v="3FE"/>
    <n v="2017"/>
    <n v="37804"/>
    <d v="2017-11-10T00:00:00"/>
    <n v="465"/>
    <s v="           465.00"/>
    <m/>
    <m/>
    <m/>
    <m/>
    <n v="393"/>
    <x v="241"/>
    <s v="170838/P"/>
    <s v="19/09/0017 "/>
    <m/>
    <x v="26"/>
    <m/>
  </r>
  <r>
    <s v="D"/>
    <n v="2017"/>
    <n v="18992"/>
    <d v="2017-11-21T00:00:00"/>
    <s v="3FE"/>
    <n v="2017"/>
    <n v="38753"/>
    <d v="2017-11-10T00:00:00"/>
    <n v="215"/>
    <s v="           215.00"/>
    <m/>
    <m/>
    <m/>
    <m/>
    <n v="393"/>
    <x v="241"/>
    <s v="170847/P"/>
    <s v="22/09/0017 "/>
    <m/>
    <x v="26"/>
    <m/>
  </r>
  <r>
    <s v="D"/>
    <n v="2017"/>
    <n v="18992"/>
    <d v="2017-11-21T00:00:00"/>
    <s v="3FE"/>
    <n v="2017"/>
    <n v="38755"/>
    <d v="2017-11-10T00:00:00"/>
    <n v="82.5"/>
    <s v="            82.50"/>
    <m/>
    <m/>
    <m/>
    <m/>
    <n v="393"/>
    <x v="241"/>
    <s v="170848/P"/>
    <s v="22/09/0017 "/>
    <m/>
    <x v="26"/>
    <m/>
  </r>
  <r>
    <s v="D"/>
    <n v="2017"/>
    <n v="18992"/>
    <d v="2017-11-21T00:00:00"/>
    <s v="3FE"/>
    <n v="2017"/>
    <n v="40368"/>
    <d v="2017-11-10T00:00:00"/>
    <n v="104"/>
    <s v="           104.00"/>
    <m/>
    <m/>
    <m/>
    <m/>
    <n v="393"/>
    <x v="241"/>
    <s v="170877/P"/>
    <s v="29/09/0017 "/>
    <m/>
    <x v="26"/>
    <m/>
  </r>
  <r>
    <s v="D"/>
    <n v="2017"/>
    <n v="18993"/>
    <d v="2017-11-21T00:00:00"/>
    <s v="3FE"/>
    <n v="2017"/>
    <n v="37383"/>
    <d v="2017-11-10T00:00:00"/>
    <n v="797"/>
    <s v="           797.00"/>
    <m/>
    <m/>
    <m/>
    <m/>
    <n v="6502"/>
    <x v="943"/>
    <s v="302/17"/>
    <s v="15/09/0017 "/>
    <m/>
    <x v="26"/>
    <m/>
  </r>
  <r>
    <s v="D"/>
    <n v="2017"/>
    <n v="18994"/>
    <d v="2017-11-21T00:00:00"/>
    <s v="3FE"/>
    <n v="2017"/>
    <n v="39169"/>
    <d v="2017-11-10T00:00:00"/>
    <n v="655.20000000000005"/>
    <s v="           655.20"/>
    <m/>
    <m/>
    <m/>
    <m/>
    <n v="3425"/>
    <x v="66"/>
    <s v="40551"/>
    <s v="21/09/0017 "/>
    <m/>
    <x v="0"/>
    <m/>
  </r>
  <r>
    <s v="D"/>
    <n v="2017"/>
    <n v="18994"/>
    <d v="2017-11-21T00:00:00"/>
    <s v="3FE"/>
    <n v="2017"/>
    <n v="39170"/>
    <d v="2017-11-10T00:00:00"/>
    <n v="605.38"/>
    <s v="           605.38"/>
    <m/>
    <m/>
    <m/>
    <m/>
    <n v="3425"/>
    <x v="66"/>
    <s v="40552"/>
    <s v="21/09/0017 "/>
    <m/>
    <x v="0"/>
    <m/>
  </r>
  <r>
    <s v="D"/>
    <n v="2017"/>
    <n v="18994"/>
    <d v="2017-11-21T00:00:00"/>
    <s v="3FE"/>
    <n v="2017"/>
    <n v="39171"/>
    <d v="2017-11-10T00:00:00"/>
    <n v="655.20000000000005"/>
    <s v="           655.20"/>
    <m/>
    <m/>
    <m/>
    <m/>
    <n v="3425"/>
    <x v="66"/>
    <s v="40553"/>
    <s v="21/09/0017 "/>
    <m/>
    <x v="0"/>
    <m/>
  </r>
  <r>
    <s v="D"/>
    <n v="2017"/>
    <n v="18994"/>
    <d v="2017-11-21T00:00:00"/>
    <s v="3FE"/>
    <n v="2017"/>
    <n v="39171"/>
    <d v="2017-11-10T00:00:00"/>
    <n v="99.2"/>
    <s v="            99.20"/>
    <m/>
    <m/>
    <m/>
    <m/>
    <n v="3425"/>
    <x v="66"/>
    <s v="40553"/>
    <s v="21/09/0017 "/>
    <m/>
    <x v="0"/>
    <m/>
  </r>
  <r>
    <s v="D"/>
    <n v="2017"/>
    <n v="18994"/>
    <d v="2017-11-21T00:00:00"/>
    <s v="3FE"/>
    <n v="2017"/>
    <n v="39171"/>
    <d v="2017-11-10T00:00:00"/>
    <n v="40"/>
    <s v="            40.00"/>
    <m/>
    <m/>
    <m/>
    <m/>
    <n v="3425"/>
    <x v="66"/>
    <s v="40553"/>
    <s v="21/09/0017 "/>
    <m/>
    <x v="0"/>
    <m/>
  </r>
  <r>
    <s v="D"/>
    <n v="2017"/>
    <n v="18994"/>
    <d v="2017-11-21T00:00:00"/>
    <s v="3FE"/>
    <n v="2017"/>
    <n v="39172"/>
    <d v="2017-11-10T00:00:00"/>
    <n v="1287.0999999999999"/>
    <s v="          1287.10"/>
    <m/>
    <m/>
    <m/>
    <m/>
    <n v="3425"/>
    <x v="66"/>
    <s v="40554"/>
    <s v="21/09/0017 "/>
    <m/>
    <x v="0"/>
    <m/>
  </r>
  <r>
    <s v="D"/>
    <n v="2017"/>
    <n v="18994"/>
    <d v="2017-11-21T00:00:00"/>
    <s v="3FE"/>
    <n v="2017"/>
    <n v="39173"/>
    <d v="2017-11-10T00:00:00"/>
    <n v="0.01"/>
    <s v="             0.01"/>
    <m/>
    <m/>
    <m/>
    <m/>
    <n v="3425"/>
    <x v="66"/>
    <s v="40555"/>
    <s v="21/09/0017 "/>
    <m/>
    <x v="0"/>
    <m/>
  </r>
  <r>
    <s v="D"/>
    <n v="2017"/>
    <n v="18994"/>
    <d v="2017-11-21T00:00:00"/>
    <s v="3FE"/>
    <n v="2017"/>
    <n v="39174"/>
    <d v="2017-11-10T00:00:00"/>
    <n v="494"/>
    <s v="           494.00"/>
    <m/>
    <m/>
    <m/>
    <m/>
    <n v="3425"/>
    <x v="66"/>
    <s v="40556"/>
    <s v="21/09/0017 "/>
    <m/>
    <x v="0"/>
    <m/>
  </r>
  <r>
    <s v="D"/>
    <n v="2017"/>
    <n v="18994"/>
    <d v="2017-11-21T00:00:00"/>
    <s v="3FE"/>
    <n v="2017"/>
    <n v="40626"/>
    <d v="2017-11-10T00:00:00"/>
    <n v="130"/>
    <s v="           130.00"/>
    <m/>
    <m/>
    <m/>
    <m/>
    <n v="3425"/>
    <x v="66"/>
    <s v="42432"/>
    <s v="29/09/0017 "/>
    <m/>
    <x v="15"/>
    <m/>
  </r>
  <r>
    <s v="D"/>
    <n v="2017"/>
    <n v="18995"/>
    <d v="2017-11-21T00:00:00"/>
    <s v="3FE"/>
    <n v="2017"/>
    <n v="40565"/>
    <d v="2017-11-10T00:00:00"/>
    <n v="1944"/>
    <s v="          1944.00"/>
    <m/>
    <m/>
    <m/>
    <m/>
    <n v="1025"/>
    <x v="770"/>
    <s v="001431-0C2 PA"/>
    <s v="29/09/0017 "/>
    <m/>
    <x v="20"/>
    <m/>
  </r>
  <r>
    <s v="D"/>
    <n v="2017"/>
    <n v="18995"/>
    <d v="2017-11-21T00:00:00"/>
    <s v="3FE"/>
    <n v="2017"/>
    <n v="40567"/>
    <d v="2017-11-10T00:00:00"/>
    <n v="1242.02"/>
    <s v="          1242.02"/>
    <m/>
    <m/>
    <m/>
    <m/>
    <n v="1025"/>
    <x v="770"/>
    <s v="001430-0C2 PA"/>
    <s v="29/09/0017 "/>
    <m/>
    <x v="20"/>
    <m/>
  </r>
  <r>
    <s v="D"/>
    <n v="2017"/>
    <n v="18996"/>
    <d v="2017-11-21T00:00:00"/>
    <s v="3FE"/>
    <n v="2017"/>
    <n v="40566"/>
    <d v="2017-11-10T00:00:00"/>
    <n v="84.6"/>
    <s v="            84.60"/>
    <m/>
    <m/>
    <m/>
    <m/>
    <n v="1025"/>
    <x v="770"/>
    <s v="001429-0C2 PA"/>
    <s v="29/09/0017 "/>
    <m/>
    <x v="15"/>
    <m/>
  </r>
  <r>
    <s v="D"/>
    <n v="2017"/>
    <n v="18997"/>
    <d v="2017-11-21T00:00:00"/>
    <s v="3FE"/>
    <n v="2017"/>
    <n v="39145"/>
    <d v="2017-11-10T00:00:00"/>
    <n v="14.5"/>
    <s v="            14.50"/>
    <m/>
    <m/>
    <m/>
    <m/>
    <n v="12698"/>
    <x v="325"/>
    <s v="54756"/>
    <s v="22/09/0017 "/>
    <m/>
    <x v="15"/>
    <m/>
  </r>
  <r>
    <s v="D"/>
    <n v="2017"/>
    <n v="18997"/>
    <d v="2017-11-21T00:00:00"/>
    <s v="3FE"/>
    <n v="2017"/>
    <n v="39146"/>
    <d v="2017-11-10T00:00:00"/>
    <n v="27.8"/>
    <s v="            27.80"/>
    <m/>
    <m/>
    <m/>
    <m/>
    <n v="12698"/>
    <x v="325"/>
    <s v="54758"/>
    <s v="22/09/0017 "/>
    <m/>
    <x v="15"/>
    <m/>
  </r>
  <r>
    <s v="D"/>
    <n v="2017"/>
    <n v="18997"/>
    <d v="2017-11-21T00:00:00"/>
    <s v="3FE"/>
    <n v="2017"/>
    <n v="39147"/>
    <d v="2017-11-10T00:00:00"/>
    <n v="398.4"/>
    <s v="           398.40"/>
    <m/>
    <m/>
    <m/>
    <m/>
    <n v="12698"/>
    <x v="325"/>
    <s v="54757"/>
    <s v="22/09/0017 "/>
    <m/>
    <x v="15"/>
    <m/>
  </r>
  <r>
    <s v="D"/>
    <n v="2017"/>
    <n v="18997"/>
    <d v="2017-11-21T00:00:00"/>
    <s v="3FE"/>
    <n v="2017"/>
    <n v="40289"/>
    <d v="2017-11-10T00:00:00"/>
    <n v="1400"/>
    <s v="          1400.00"/>
    <m/>
    <m/>
    <m/>
    <m/>
    <n v="12698"/>
    <x v="325"/>
    <s v="54877"/>
    <s v="29/09/0017 "/>
    <m/>
    <x v="15"/>
    <m/>
  </r>
  <r>
    <s v="D"/>
    <n v="2017"/>
    <n v="18997"/>
    <d v="2017-11-21T00:00:00"/>
    <s v="3FE"/>
    <n v="2017"/>
    <n v="40290"/>
    <d v="2017-11-10T00:00:00"/>
    <n v="180"/>
    <s v="           180.00"/>
    <m/>
    <m/>
    <m/>
    <m/>
    <n v="12698"/>
    <x v="325"/>
    <s v="54878"/>
    <s v="29/09/0017 "/>
    <m/>
    <x v="15"/>
    <m/>
  </r>
  <r>
    <s v="D"/>
    <n v="2017"/>
    <n v="18998"/>
    <d v="2017-11-21T00:00:00"/>
    <s v="3FE"/>
    <n v="2017"/>
    <n v="39860"/>
    <d v="2017-11-10T00:00:00"/>
    <n v="1918"/>
    <s v="          1918.00"/>
    <m/>
    <m/>
    <m/>
    <m/>
    <n v="5610"/>
    <x v="944"/>
    <s v="3341/2017"/>
    <s v="28/09/0017 "/>
    <m/>
    <x v="15"/>
    <m/>
  </r>
  <r>
    <s v="D"/>
    <n v="2017"/>
    <n v="18999"/>
    <d v="2017-11-21T00:00:00"/>
    <s v="3FE"/>
    <n v="2017"/>
    <n v="38788"/>
    <d v="2017-11-10T00:00:00"/>
    <n v="237.6"/>
    <s v="           237.60"/>
    <m/>
    <m/>
    <m/>
    <m/>
    <n v="1839"/>
    <x v="44"/>
    <s v="17FS007737"/>
    <s v="12/09/0017 "/>
    <m/>
    <x v="15"/>
    <m/>
  </r>
  <r>
    <s v="D"/>
    <n v="2017"/>
    <n v="18999"/>
    <d v="2017-11-21T00:00:00"/>
    <s v="3FE"/>
    <n v="2017"/>
    <n v="40191"/>
    <d v="2017-11-10T00:00:00"/>
    <n v="123"/>
    <s v="           123.00"/>
    <m/>
    <m/>
    <m/>
    <m/>
    <n v="1839"/>
    <x v="44"/>
    <s v="17FS008005"/>
    <s v="25/09/0017 "/>
    <m/>
    <x v="15"/>
    <m/>
  </r>
  <r>
    <s v="D"/>
    <n v="2017"/>
    <n v="18999"/>
    <d v="2017-11-21T00:00:00"/>
    <s v="3FE"/>
    <n v="2017"/>
    <n v="40193"/>
    <d v="2017-11-10T00:00:00"/>
    <n v="144.46"/>
    <s v="           144.46"/>
    <m/>
    <m/>
    <m/>
    <m/>
    <n v="1839"/>
    <x v="44"/>
    <s v="17FS008006"/>
    <s v="25/09/0017 "/>
    <m/>
    <x v="12"/>
    <m/>
  </r>
  <r>
    <s v="D"/>
    <n v="2017"/>
    <n v="19000"/>
    <d v="2017-11-21T00:00:00"/>
    <s v="3FE"/>
    <n v="2017"/>
    <n v="37232"/>
    <d v="2017-11-10T00:00:00"/>
    <n v="120"/>
    <s v="           120.00"/>
    <m/>
    <m/>
    <m/>
    <m/>
    <n v="190"/>
    <x v="945"/>
    <s v="432"/>
    <s v="06/09/0017 "/>
    <m/>
    <x v="17"/>
    <m/>
  </r>
  <r>
    <s v="D"/>
    <n v="2017"/>
    <n v="19000"/>
    <d v="2017-11-21T00:00:00"/>
    <s v="3FE"/>
    <n v="2017"/>
    <n v="39166"/>
    <d v="2017-11-10T00:00:00"/>
    <n v="120"/>
    <s v="           120.00"/>
    <m/>
    <m/>
    <m/>
    <m/>
    <n v="190"/>
    <x v="945"/>
    <s v="475"/>
    <s v="21/09/0017 "/>
    <m/>
    <x v="17"/>
    <m/>
  </r>
  <r>
    <s v="D"/>
    <n v="2017"/>
    <n v="19001"/>
    <d v="2017-11-21T00:00:00"/>
    <s v="3FE"/>
    <n v="2017"/>
    <n v="37033"/>
    <d v="2017-11-10T00:00:00"/>
    <n v="381.14"/>
    <s v="           381.14"/>
    <m/>
    <m/>
    <m/>
    <m/>
    <n v="1075"/>
    <x v="946"/>
    <s v="5700002284"/>
    <s v="04/07/0017 "/>
    <m/>
    <x v="0"/>
    <m/>
  </r>
  <r>
    <s v="D"/>
    <n v="2017"/>
    <n v="19001"/>
    <d v="2017-11-21T00:00:00"/>
    <s v="3FE"/>
    <n v="2017"/>
    <n v="40788"/>
    <d v="2017-11-10T00:00:00"/>
    <n v="585"/>
    <s v="           585.00"/>
    <m/>
    <m/>
    <m/>
    <m/>
    <n v="1075"/>
    <x v="946"/>
    <s v="5700002646"/>
    <s v="07/08/0017 "/>
    <m/>
    <x v="0"/>
    <m/>
  </r>
  <r>
    <s v="D"/>
    <n v="2017"/>
    <n v="19001"/>
    <d v="2017-11-21T00:00:00"/>
    <s v="3FE"/>
    <n v="2017"/>
    <n v="40789"/>
    <d v="2017-11-10T00:00:00"/>
    <n v="438.46"/>
    <s v="           438.46"/>
    <m/>
    <m/>
    <m/>
    <m/>
    <n v="1075"/>
    <x v="946"/>
    <s v="5700002647"/>
    <s v="07/08/0017 "/>
    <m/>
    <x v="0"/>
    <m/>
  </r>
  <r>
    <s v="D"/>
    <n v="2017"/>
    <n v="19001"/>
    <d v="2017-11-21T00:00:00"/>
    <s v="3FE"/>
    <n v="2017"/>
    <n v="40792"/>
    <d v="2017-11-10T00:00:00"/>
    <n v="190.57"/>
    <s v="           190.57"/>
    <m/>
    <m/>
    <m/>
    <m/>
    <n v="1075"/>
    <x v="946"/>
    <s v="5700002749"/>
    <s v="25/08/0017 "/>
    <m/>
    <x v="0"/>
    <m/>
  </r>
  <r>
    <s v="D"/>
    <n v="2017"/>
    <n v="19002"/>
    <d v="2017-11-21T00:00:00"/>
    <s v="3FE"/>
    <n v="2017"/>
    <n v="38851"/>
    <d v="2017-11-10T00:00:00"/>
    <n v="4417"/>
    <s v="          4417.00"/>
    <m/>
    <m/>
    <m/>
    <m/>
    <n v="3004715"/>
    <x v="947"/>
    <s v="FATTPA 13_17"/>
    <s v="02/10/0017 "/>
    <m/>
    <x v="29"/>
    <m/>
  </r>
  <r>
    <s v="D"/>
    <n v="2017"/>
    <n v="19003"/>
    <d v="2017-11-21T00:00:00"/>
    <s v="3FE"/>
    <n v="2017"/>
    <n v="40833"/>
    <d v="2017-11-10T00:00:00"/>
    <n v="128.80000000000001"/>
    <s v="           128.80"/>
    <m/>
    <m/>
    <m/>
    <m/>
    <n v="1891"/>
    <x v="849"/>
    <s v="8262061368"/>
    <s v="03/10/0017 "/>
    <m/>
    <x v="0"/>
    <m/>
  </r>
  <r>
    <s v="D"/>
    <n v="2017"/>
    <n v="19004"/>
    <d v="2017-11-21T00:00:00"/>
    <s v="3FE"/>
    <n v="2017"/>
    <n v="38644"/>
    <d v="2017-11-10T00:00:00"/>
    <n v="3531.5"/>
    <s v="          3531.50"/>
    <m/>
    <m/>
    <m/>
    <m/>
    <n v="47977"/>
    <x v="948"/>
    <s v="002092"/>
    <s v="03/10/0017 "/>
    <m/>
    <x v="37"/>
    <m/>
  </r>
  <r>
    <s v="D"/>
    <n v="2017"/>
    <n v="19004"/>
    <d v="2017-11-21T00:00:00"/>
    <s v="3FE"/>
    <n v="2017"/>
    <n v="38645"/>
    <d v="2017-11-10T00:00:00"/>
    <n v="3531.5"/>
    <s v="          3531.50"/>
    <m/>
    <m/>
    <m/>
    <m/>
    <n v="47977"/>
    <x v="948"/>
    <s v="002091"/>
    <s v="03/10/0017 "/>
    <m/>
    <x v="37"/>
    <m/>
  </r>
  <r>
    <s v="D"/>
    <n v="2017"/>
    <n v="19004"/>
    <d v="2017-11-21T00:00:00"/>
    <s v="3FE"/>
    <n v="2017"/>
    <n v="38646"/>
    <d v="2017-11-10T00:00:00"/>
    <n v="2144.13"/>
    <s v="          2144.13"/>
    <m/>
    <m/>
    <m/>
    <m/>
    <n v="47977"/>
    <x v="948"/>
    <s v="002093"/>
    <s v="03/10/0017 "/>
    <m/>
    <x v="37"/>
    <m/>
  </r>
  <r>
    <s v="D"/>
    <n v="2017"/>
    <n v="19005"/>
    <d v="2017-11-21T00:00:00"/>
    <s v="3FE"/>
    <n v="2017"/>
    <n v="36853"/>
    <d v="2017-11-10T00:00:00"/>
    <n v="743.39"/>
    <s v="           743.39"/>
    <m/>
    <m/>
    <m/>
    <m/>
    <n v="5142"/>
    <x v="949"/>
    <s v="17003025"/>
    <s v="08/09/0017 "/>
    <m/>
    <x v="36"/>
    <m/>
  </r>
  <r>
    <s v="D"/>
    <n v="2017"/>
    <n v="19005"/>
    <d v="2017-11-21T00:00:00"/>
    <s v="3FE"/>
    <n v="2017"/>
    <n v="40527"/>
    <d v="2017-11-10T00:00:00"/>
    <n v="389.47"/>
    <s v="           389.47"/>
    <m/>
    <m/>
    <m/>
    <m/>
    <n v="5142"/>
    <x v="949"/>
    <s v="17003223"/>
    <s v="22/09/0017 "/>
    <m/>
    <x v="36"/>
    <m/>
  </r>
  <r>
    <s v="D"/>
    <n v="2017"/>
    <n v="19006"/>
    <d v="2017-11-21T00:00:00"/>
    <s v="3FE"/>
    <n v="2017"/>
    <n v="43081"/>
    <d v="2017-11-10T00:00:00"/>
    <n v="232.65"/>
    <s v="           232.65"/>
    <m/>
    <m/>
    <m/>
    <m/>
    <n v="6384"/>
    <x v="766"/>
    <s v="1615"/>
    <s v="29/09/0017 "/>
    <m/>
    <x v="15"/>
    <m/>
  </r>
  <r>
    <s v="D"/>
    <n v="2017"/>
    <n v="19006"/>
    <d v="2017-11-21T00:00:00"/>
    <s v="3FE"/>
    <n v="2017"/>
    <n v="43085"/>
    <d v="2017-11-10T00:00:00"/>
    <n v="163.28"/>
    <s v="           163.28"/>
    <m/>
    <m/>
    <m/>
    <m/>
    <n v="6384"/>
    <x v="766"/>
    <s v="1578"/>
    <s v="22/09/0017 "/>
    <m/>
    <x v="15"/>
    <m/>
  </r>
  <r>
    <s v="D"/>
    <n v="2017"/>
    <n v="19007"/>
    <d v="2017-11-21T00:00:00"/>
    <s v="3FE"/>
    <n v="2017"/>
    <n v="40083"/>
    <d v="2017-11-10T00:00:00"/>
    <n v="102.4"/>
    <s v="           102.40"/>
    <m/>
    <m/>
    <m/>
    <m/>
    <n v="10640"/>
    <x v="950"/>
    <s v="000111/S17"/>
    <s v="19/09/0017 "/>
    <m/>
    <x v="15"/>
    <m/>
  </r>
  <r>
    <s v="D"/>
    <n v="2017"/>
    <n v="19007"/>
    <d v="2017-11-21T00:00:00"/>
    <s v="3FE"/>
    <n v="2017"/>
    <n v="40084"/>
    <d v="2017-11-10T00:00:00"/>
    <n v="51.2"/>
    <s v="            51.20"/>
    <m/>
    <m/>
    <m/>
    <m/>
    <n v="10640"/>
    <x v="950"/>
    <s v="000112/S17"/>
    <s v="19/09/0017 "/>
    <m/>
    <x v="15"/>
    <m/>
  </r>
  <r>
    <s v="D"/>
    <n v="2017"/>
    <n v="19008"/>
    <d v="2017-11-21T00:00:00"/>
    <s v="3FE"/>
    <n v="2017"/>
    <n v="38229"/>
    <d v="2017-11-10T00:00:00"/>
    <n v="108"/>
    <s v="           108.00"/>
    <m/>
    <m/>
    <m/>
    <m/>
    <n v="1273"/>
    <x v="345"/>
    <s v="008313-PA"/>
    <s v="15/09/0017 "/>
    <m/>
    <x v="15"/>
    <m/>
  </r>
  <r>
    <s v="D"/>
    <n v="2017"/>
    <n v="19008"/>
    <d v="2017-11-21T00:00:00"/>
    <s v="3FE"/>
    <n v="2017"/>
    <n v="40768"/>
    <d v="2017-11-10T00:00:00"/>
    <n v="290.7"/>
    <s v="           290.70"/>
    <m/>
    <m/>
    <m/>
    <m/>
    <n v="1273"/>
    <x v="345"/>
    <s v="008768-PA"/>
    <s v="29/09/0017 "/>
    <m/>
    <x v="15"/>
    <m/>
  </r>
  <r>
    <s v="D"/>
    <n v="2017"/>
    <n v="19008"/>
    <d v="2017-11-21T00:00:00"/>
    <s v="3FE"/>
    <n v="2017"/>
    <n v="40769"/>
    <d v="2017-11-10T00:00:00"/>
    <n v="280"/>
    <s v="           280.00"/>
    <m/>
    <m/>
    <m/>
    <m/>
    <n v="1273"/>
    <x v="345"/>
    <s v="008769-PA"/>
    <s v="29/09/0017 "/>
    <m/>
    <x v="15"/>
    <m/>
  </r>
  <r>
    <s v="D"/>
    <n v="2017"/>
    <n v="19008"/>
    <d v="2017-11-21T00:00:00"/>
    <s v="3FE"/>
    <n v="2017"/>
    <n v="40770"/>
    <d v="2017-11-10T00:00:00"/>
    <n v="280"/>
    <s v="           280.00"/>
    <m/>
    <m/>
    <m/>
    <m/>
    <n v="1273"/>
    <x v="345"/>
    <s v="008771-PA"/>
    <s v="29/09/0017 "/>
    <m/>
    <x v="15"/>
    <m/>
  </r>
  <r>
    <s v="D"/>
    <n v="2017"/>
    <n v="19008"/>
    <d v="2017-11-21T00:00:00"/>
    <s v="3FE"/>
    <n v="2017"/>
    <n v="40771"/>
    <d v="2017-11-10T00:00:00"/>
    <n v="79.17"/>
    <s v="            79.17"/>
    <m/>
    <m/>
    <m/>
    <m/>
    <n v="1273"/>
    <x v="345"/>
    <s v="008777-PA"/>
    <s v="29/09/0017 "/>
    <m/>
    <x v="15"/>
    <m/>
  </r>
  <r>
    <s v="D"/>
    <n v="2017"/>
    <n v="19008"/>
    <d v="2017-11-21T00:00:00"/>
    <s v="3FE"/>
    <n v="2017"/>
    <n v="40772"/>
    <d v="2017-11-10T00:00:00"/>
    <n v="365.76"/>
    <s v="           365.76"/>
    <m/>
    <m/>
    <m/>
    <m/>
    <n v="1273"/>
    <x v="345"/>
    <s v="008778-PA"/>
    <s v="29/09/0017 "/>
    <m/>
    <x v="15"/>
    <m/>
  </r>
  <r>
    <s v="D"/>
    <n v="2017"/>
    <n v="19008"/>
    <d v="2017-11-21T00:00:00"/>
    <s v="3FE"/>
    <n v="2017"/>
    <n v="40773"/>
    <d v="2017-11-10T00:00:00"/>
    <n v="100"/>
    <s v="           100.00"/>
    <m/>
    <m/>
    <m/>
    <m/>
    <n v="1273"/>
    <x v="345"/>
    <s v="008782-PA"/>
    <s v="29/09/0017 "/>
    <m/>
    <x v="15"/>
    <m/>
  </r>
  <r>
    <s v="D"/>
    <n v="2017"/>
    <n v="19008"/>
    <d v="2017-11-21T00:00:00"/>
    <s v="3FE"/>
    <n v="2017"/>
    <n v="40774"/>
    <d v="2017-11-10T00:00:00"/>
    <n v="405"/>
    <s v="           405.00"/>
    <m/>
    <m/>
    <m/>
    <m/>
    <n v="1273"/>
    <x v="345"/>
    <s v="008783-PA"/>
    <s v="29/09/0017 "/>
    <m/>
    <x v="15"/>
    <m/>
  </r>
  <r>
    <s v="D"/>
    <n v="2017"/>
    <n v="19008"/>
    <d v="2017-11-21T00:00:00"/>
    <s v="3FE"/>
    <n v="2017"/>
    <n v="42459"/>
    <d v="2017-11-10T00:00:00"/>
    <n v="104"/>
    <s v="           104.00"/>
    <m/>
    <m/>
    <m/>
    <m/>
    <n v="1273"/>
    <x v="345"/>
    <s v="008314-PA"/>
    <s v="15/09/0017 "/>
    <m/>
    <x v="15"/>
    <m/>
  </r>
  <r>
    <s v="D"/>
    <n v="2017"/>
    <n v="19009"/>
    <d v="2017-11-21T00:00:00"/>
    <s v="3FE"/>
    <n v="2017"/>
    <n v="40038"/>
    <d v="2017-11-10T00:00:00"/>
    <n v="348"/>
    <s v="           348.00"/>
    <m/>
    <m/>
    <m/>
    <m/>
    <n v="12006"/>
    <x v="951"/>
    <s v="2017-E4003-0000043"/>
    <s v="06/09/0017 "/>
    <m/>
    <x v="26"/>
    <m/>
  </r>
  <r>
    <s v="D"/>
    <n v="2017"/>
    <n v="19010"/>
    <d v="2017-11-21T00:00:00"/>
    <s v="3FE"/>
    <n v="2017"/>
    <n v="38207"/>
    <d v="2017-11-10T00:00:00"/>
    <n v="960.4"/>
    <s v="           960.40"/>
    <m/>
    <m/>
    <m/>
    <m/>
    <n v="1045"/>
    <x v="635"/>
    <s v="E03386"/>
    <s v="15/09/0017 "/>
    <m/>
    <x v="15"/>
    <m/>
  </r>
  <r>
    <s v="D"/>
    <n v="2017"/>
    <n v="19010"/>
    <d v="2017-11-21T00:00:00"/>
    <s v="3FE"/>
    <n v="2017"/>
    <n v="38209"/>
    <d v="2017-11-10T00:00:00"/>
    <n v="100.74"/>
    <s v="           100.74"/>
    <m/>
    <m/>
    <m/>
    <m/>
    <n v="1045"/>
    <x v="635"/>
    <s v="E03388"/>
    <s v="15/09/0017 "/>
    <m/>
    <x v="15"/>
    <m/>
  </r>
  <r>
    <s v="D"/>
    <n v="2017"/>
    <n v="19010"/>
    <d v="2017-11-21T00:00:00"/>
    <s v="3FE"/>
    <n v="2017"/>
    <n v="40562"/>
    <d v="2017-11-10T00:00:00"/>
    <n v="1920.8"/>
    <s v="          1920.80"/>
    <m/>
    <m/>
    <m/>
    <m/>
    <n v="1045"/>
    <x v="635"/>
    <s v="E03593"/>
    <s v="30/09/0017 "/>
    <m/>
    <x v="15"/>
    <m/>
  </r>
  <r>
    <s v="D"/>
    <n v="2017"/>
    <n v="19011"/>
    <d v="2017-11-21T00:00:00"/>
    <s v="3FE"/>
    <n v="2017"/>
    <n v="38208"/>
    <d v="2017-11-10T00:00:00"/>
    <n v="50.38"/>
    <s v="            50.38"/>
    <m/>
    <m/>
    <m/>
    <m/>
    <n v="1045"/>
    <x v="635"/>
    <s v="E03387"/>
    <s v="15/09/0017 "/>
    <m/>
    <x v="15"/>
    <m/>
  </r>
  <r>
    <s v="D"/>
    <n v="2017"/>
    <n v="19012"/>
    <d v="2017-11-21T00:00:00"/>
    <s v="3FE"/>
    <n v="2017"/>
    <n v="37559"/>
    <d v="2017-11-10T00:00:00"/>
    <n v="719.2"/>
    <s v="           719.20"/>
    <m/>
    <m/>
    <m/>
    <m/>
    <n v="10895"/>
    <x v="273"/>
    <s v="2017-VP-0001912"/>
    <s v="13/09/0017 "/>
    <m/>
    <x v="15"/>
    <m/>
  </r>
  <r>
    <s v="D"/>
    <n v="2017"/>
    <n v="19012"/>
    <d v="2017-11-21T00:00:00"/>
    <s v="3FE"/>
    <n v="2017"/>
    <n v="37560"/>
    <d v="2017-11-10T00:00:00"/>
    <n v="1078.8"/>
    <s v="          1078.80"/>
    <m/>
    <m/>
    <m/>
    <m/>
    <n v="10895"/>
    <x v="273"/>
    <s v="2017-VP-0001911"/>
    <s v="13/09/0017 "/>
    <m/>
    <x v="15"/>
    <m/>
  </r>
  <r>
    <s v="D"/>
    <n v="2017"/>
    <n v="19013"/>
    <d v="2017-11-21T00:00:00"/>
    <s v="3FE"/>
    <n v="2017"/>
    <n v="38730"/>
    <d v="2017-11-10T00:00:00"/>
    <n v="375"/>
    <s v="           375.00"/>
    <m/>
    <m/>
    <m/>
    <m/>
    <n v="3081458"/>
    <x v="161"/>
    <s v="3900035675"/>
    <s v="26/09/0017 "/>
    <m/>
    <x v="15"/>
    <m/>
  </r>
  <r>
    <s v="D"/>
    <n v="2017"/>
    <n v="19013"/>
    <d v="2017-11-21T00:00:00"/>
    <s v="3FE"/>
    <n v="2017"/>
    <n v="40962"/>
    <d v="2017-11-10T00:00:00"/>
    <n v="143.80000000000001"/>
    <s v="           143.80"/>
    <m/>
    <m/>
    <m/>
    <m/>
    <n v="3081458"/>
    <x v="161"/>
    <s v="3900036615"/>
    <s v="05/10/0017 "/>
    <m/>
    <x v="15"/>
    <m/>
  </r>
  <r>
    <s v="D"/>
    <n v="2017"/>
    <n v="19013"/>
    <d v="2017-11-21T00:00:00"/>
    <s v="3FE"/>
    <n v="2017"/>
    <n v="40964"/>
    <d v="2017-11-10T00:00:00"/>
    <n v="251.65"/>
    <s v="           251.65"/>
    <m/>
    <m/>
    <m/>
    <m/>
    <n v="3081458"/>
    <x v="161"/>
    <s v="3900036614"/>
    <s v="05/10/0017 "/>
    <m/>
    <x v="15"/>
    <m/>
  </r>
  <r>
    <s v="D"/>
    <n v="2017"/>
    <n v="19013"/>
    <d v="2017-11-21T00:00:00"/>
    <s v="3FE"/>
    <n v="2017"/>
    <n v="40965"/>
    <d v="2017-11-10T00:00:00"/>
    <n v="71.900000000000006"/>
    <s v="            71.90"/>
    <m/>
    <m/>
    <m/>
    <m/>
    <n v="3081458"/>
    <x v="161"/>
    <s v="3900036616"/>
    <s v="05/10/0017 "/>
    <m/>
    <x v="15"/>
    <m/>
  </r>
  <r>
    <s v="D"/>
    <n v="2017"/>
    <n v="19013"/>
    <d v="2017-11-21T00:00:00"/>
    <s v="3FE"/>
    <n v="2017"/>
    <n v="41016"/>
    <d v="2017-11-10T00:00:00"/>
    <n v="112.5"/>
    <s v="           112.50"/>
    <m/>
    <m/>
    <m/>
    <m/>
    <n v="3081458"/>
    <x v="161"/>
    <s v="3900036796"/>
    <s v="06/10/0017 "/>
    <m/>
    <x v="15"/>
    <m/>
  </r>
  <r>
    <s v="D"/>
    <n v="2017"/>
    <n v="19014"/>
    <d v="2017-11-21T00:00:00"/>
    <s v="3FE"/>
    <n v="2017"/>
    <n v="41184"/>
    <d v="2017-11-10T00:00:00"/>
    <n v="50"/>
    <s v="            50.00"/>
    <m/>
    <m/>
    <m/>
    <m/>
    <n v="3081458"/>
    <x v="161"/>
    <s v="3900036956"/>
    <s v="09/10/0017 "/>
    <m/>
    <x v="15"/>
    <m/>
  </r>
  <r>
    <s v="D"/>
    <n v="2017"/>
    <n v="19015"/>
    <d v="2017-11-21T00:00:00"/>
    <s v="3FE"/>
    <n v="2017"/>
    <n v="40262"/>
    <d v="2017-11-10T00:00:00"/>
    <n v="159.6"/>
    <s v="           159.60"/>
    <m/>
    <m/>
    <m/>
    <m/>
    <n v="4765"/>
    <x v="117"/>
    <s v="0172017787"/>
    <s v="19/09/0017 "/>
    <m/>
    <x v="15"/>
    <m/>
  </r>
  <r>
    <s v="D"/>
    <n v="2017"/>
    <n v="19015"/>
    <d v="2017-11-21T00:00:00"/>
    <s v="3FE"/>
    <n v="2017"/>
    <n v="40265"/>
    <d v="2017-11-10T00:00:00"/>
    <n v="82.6"/>
    <s v="            82.60"/>
    <m/>
    <m/>
    <m/>
    <m/>
    <n v="4765"/>
    <x v="117"/>
    <s v="0172018483"/>
    <s v="26/09/0017 "/>
    <m/>
    <x v="15"/>
    <m/>
  </r>
  <r>
    <s v="D"/>
    <n v="2017"/>
    <n v="19016"/>
    <d v="2017-11-21T00:00:00"/>
    <s v="3FE"/>
    <n v="2017"/>
    <n v="37378"/>
    <d v="2017-11-10T00:00:00"/>
    <n v="472.5"/>
    <s v="           472.50"/>
    <m/>
    <m/>
    <m/>
    <m/>
    <n v="2381"/>
    <x v="952"/>
    <s v="193 02"/>
    <s v="19/09/0017 "/>
    <m/>
    <x v="20"/>
    <m/>
  </r>
  <r>
    <s v="D"/>
    <n v="2017"/>
    <n v="19016"/>
    <d v="2017-11-21T00:00:00"/>
    <s v="3FE"/>
    <n v="2017"/>
    <n v="38833"/>
    <d v="2017-11-10T00:00:00"/>
    <n v="248.8"/>
    <s v="           248.80"/>
    <m/>
    <m/>
    <m/>
    <m/>
    <n v="2381"/>
    <x v="952"/>
    <s v="196 02"/>
    <s v="20/09/0017 "/>
    <m/>
    <x v="16"/>
    <m/>
  </r>
  <r>
    <s v="D"/>
    <n v="2017"/>
    <n v="19016"/>
    <d v="2017-11-21T00:00:00"/>
    <s v="3FE"/>
    <n v="2017"/>
    <n v="40526"/>
    <d v="2017-11-10T00:00:00"/>
    <n v="246.8"/>
    <s v="           246.80"/>
    <m/>
    <m/>
    <m/>
    <m/>
    <n v="2381"/>
    <x v="952"/>
    <s v="207 02"/>
    <s v="30/09/0017 "/>
    <m/>
    <x v="16"/>
    <m/>
  </r>
  <r>
    <s v="D"/>
    <n v="2017"/>
    <n v="19017"/>
    <d v="2017-11-21T00:00:00"/>
    <s v="3FE"/>
    <n v="2017"/>
    <n v="38198"/>
    <d v="2017-11-10T00:00:00"/>
    <n v="180"/>
    <s v="           180.00"/>
    <m/>
    <m/>
    <m/>
    <m/>
    <n v="11404"/>
    <x v="615"/>
    <s v="7214"/>
    <s v="18/09/0017 "/>
    <m/>
    <x v="15"/>
    <m/>
  </r>
  <r>
    <s v="D"/>
    <n v="2017"/>
    <n v="19017"/>
    <d v="2017-11-21T00:00:00"/>
    <s v="3FE"/>
    <n v="2017"/>
    <n v="38202"/>
    <d v="2017-11-10T00:00:00"/>
    <n v="241.06"/>
    <s v="           241.06"/>
    <m/>
    <m/>
    <m/>
    <m/>
    <n v="11404"/>
    <x v="615"/>
    <s v="7215"/>
    <s v="18/09/0017 "/>
    <m/>
    <x v="15"/>
    <m/>
  </r>
  <r>
    <s v="D"/>
    <n v="2017"/>
    <n v="19017"/>
    <d v="2017-11-21T00:00:00"/>
    <s v="3FE"/>
    <n v="2017"/>
    <n v="38986"/>
    <d v="2017-11-10T00:00:00"/>
    <n v="900"/>
    <s v="           900.00"/>
    <m/>
    <m/>
    <m/>
    <m/>
    <n v="11404"/>
    <x v="615"/>
    <s v="7216"/>
    <s v="18/09/0017 "/>
    <m/>
    <x v="15"/>
    <m/>
  </r>
  <r>
    <s v="D"/>
    <n v="2017"/>
    <n v="19018"/>
    <d v="2017-11-21T00:00:00"/>
    <s v="3FE"/>
    <n v="2017"/>
    <n v="38197"/>
    <d v="2017-11-10T00:00:00"/>
    <n v="244.5"/>
    <s v="           244.50"/>
    <m/>
    <m/>
    <m/>
    <m/>
    <n v="11404"/>
    <x v="615"/>
    <s v="7212"/>
    <s v="18/09/0017 "/>
    <m/>
    <x v="15"/>
    <m/>
  </r>
  <r>
    <s v="D"/>
    <n v="2017"/>
    <n v="19018"/>
    <d v="2017-11-21T00:00:00"/>
    <s v="3FE"/>
    <n v="2017"/>
    <n v="38199"/>
    <d v="2017-11-10T00:00:00"/>
    <n v="167"/>
    <s v="           167.00"/>
    <m/>
    <m/>
    <m/>
    <m/>
    <n v="11404"/>
    <x v="615"/>
    <s v="7213"/>
    <s v="18/09/0017 "/>
    <m/>
    <x v="15"/>
    <m/>
  </r>
  <r>
    <s v="D"/>
    <n v="2017"/>
    <n v="19018"/>
    <d v="2017-11-21T00:00:00"/>
    <s v="3FE"/>
    <n v="2017"/>
    <n v="38200"/>
    <d v="2017-11-10T00:00:00"/>
    <n v="334"/>
    <s v="           334.00"/>
    <m/>
    <m/>
    <m/>
    <m/>
    <n v="11404"/>
    <x v="615"/>
    <s v="7211"/>
    <s v="18/09/0017 "/>
    <m/>
    <x v="15"/>
    <m/>
  </r>
  <r>
    <s v="D"/>
    <n v="2017"/>
    <n v="19018"/>
    <d v="2017-11-21T00:00:00"/>
    <s v="3FE"/>
    <n v="2017"/>
    <n v="38202"/>
    <d v="2017-11-10T00:00:00"/>
    <n v="38"/>
    <s v="            38.00"/>
    <m/>
    <m/>
    <m/>
    <m/>
    <n v="11404"/>
    <x v="615"/>
    <s v="7215"/>
    <s v="18/09/0017 "/>
    <m/>
    <x v="15"/>
    <m/>
  </r>
  <r>
    <s v="D"/>
    <n v="2017"/>
    <n v="19019"/>
    <d v="2017-11-21T00:00:00"/>
    <s v="3FE"/>
    <n v="2017"/>
    <n v="40984"/>
    <d v="2017-11-10T00:00:00"/>
    <n v="17.5"/>
    <s v="            17.50"/>
    <m/>
    <m/>
    <m/>
    <m/>
    <n v="5366"/>
    <x v="637"/>
    <s v="2633/PA-2017"/>
    <s v="29/09/0017 "/>
    <m/>
    <x v="0"/>
    <m/>
  </r>
  <r>
    <s v="D"/>
    <n v="2017"/>
    <n v="19020"/>
    <d v="2017-11-21T00:00:00"/>
    <s v="3FE"/>
    <n v="2017"/>
    <n v="38080"/>
    <d v="2017-11-10T00:00:00"/>
    <n v="399"/>
    <s v="           399.00"/>
    <m/>
    <m/>
    <m/>
    <m/>
    <n v="5366"/>
    <x v="637"/>
    <s v="1769/PA-2017"/>
    <s v="30/06/0017 "/>
    <m/>
    <x v="15"/>
    <m/>
  </r>
  <r>
    <s v="D"/>
    <n v="2017"/>
    <n v="19021"/>
    <d v="2017-11-21T00:00:00"/>
    <s v="3FE"/>
    <n v="2017"/>
    <n v="40909"/>
    <d v="2017-11-10T00:00:00"/>
    <n v="3876.01"/>
    <s v="          3876.01"/>
    <m/>
    <m/>
    <m/>
    <m/>
    <n v="6413"/>
    <x v="348"/>
    <s v="3891"/>
    <s v="03/10/0017 "/>
    <m/>
    <x v="0"/>
    <m/>
  </r>
  <r>
    <s v="D"/>
    <n v="2017"/>
    <n v="19022"/>
    <d v="2017-11-21T00:00:00"/>
    <s v="3FE"/>
    <n v="2017"/>
    <n v="40845"/>
    <d v="2017-11-10T00:00:00"/>
    <n v="835"/>
    <s v="           835.00"/>
    <m/>
    <m/>
    <m/>
    <m/>
    <n v="6330"/>
    <x v="350"/>
    <s v="10/2017PA"/>
    <s v="29/09/0017 "/>
    <m/>
    <x v="18"/>
    <m/>
  </r>
  <r>
    <s v="D"/>
    <n v="2017"/>
    <n v="19023"/>
    <d v="2017-11-21T00:00:00"/>
    <s v="3FE"/>
    <n v="2017"/>
    <n v="38636"/>
    <d v="2017-11-10T00:00:00"/>
    <n v="413"/>
    <s v="           413.00"/>
    <m/>
    <m/>
    <m/>
    <m/>
    <n v="70444"/>
    <x v="351"/>
    <s v="10E"/>
    <s v="02/10/0017 "/>
    <m/>
    <x v="27"/>
    <m/>
  </r>
  <r>
    <s v="D"/>
    <n v="2017"/>
    <n v="19024"/>
    <d v="2017-11-21T00:00:00"/>
    <s v="3FE"/>
    <n v="2017"/>
    <n v="38011"/>
    <d v="2017-11-10T00:00:00"/>
    <n v="520.20000000000005"/>
    <s v="           520.20"/>
    <m/>
    <m/>
    <m/>
    <m/>
    <n v="986"/>
    <x v="353"/>
    <s v="B2002435-017"/>
    <s v="21/09/0017 "/>
    <m/>
    <x v="16"/>
    <m/>
  </r>
  <r>
    <s v="D"/>
    <n v="2017"/>
    <n v="19024"/>
    <d v="2017-11-21T00:00:00"/>
    <s v="3FE"/>
    <n v="2017"/>
    <n v="40059"/>
    <d v="2017-11-10T00:00:00"/>
    <n v="2338.35"/>
    <s v="          2338.35"/>
    <m/>
    <m/>
    <m/>
    <m/>
    <n v="986"/>
    <x v="353"/>
    <s v="1712944"/>
    <s v="29/09/0017 "/>
    <m/>
    <x v="16"/>
    <m/>
  </r>
  <r>
    <s v="D"/>
    <n v="2017"/>
    <n v="19024"/>
    <d v="2017-11-21T00:00:00"/>
    <s v="3FE"/>
    <n v="2017"/>
    <n v="40067"/>
    <d v="2017-11-10T00:00:00"/>
    <n v="435"/>
    <s v="           435.00"/>
    <m/>
    <m/>
    <m/>
    <m/>
    <n v="986"/>
    <x v="353"/>
    <s v="17304011"/>
    <s v="27/09/0017 "/>
    <m/>
    <x v="15"/>
    <m/>
  </r>
  <r>
    <s v="D"/>
    <n v="2017"/>
    <n v="19025"/>
    <d v="2017-11-21T00:00:00"/>
    <s v="3FE"/>
    <n v="2017"/>
    <n v="40575"/>
    <d v="2017-11-10T00:00:00"/>
    <n v="405"/>
    <s v="           405.00"/>
    <m/>
    <m/>
    <m/>
    <m/>
    <n v="89968"/>
    <x v="668"/>
    <s v="801910"/>
    <s v="29/09/0017 "/>
    <m/>
    <x v="15"/>
    <m/>
  </r>
  <r>
    <s v="D"/>
    <n v="2017"/>
    <n v="19026"/>
    <d v="2017-11-21T00:00:00"/>
    <s v="3FE"/>
    <n v="2017"/>
    <n v="38303"/>
    <d v="2017-11-10T00:00:00"/>
    <n v="1780"/>
    <s v="          1780.00"/>
    <m/>
    <m/>
    <m/>
    <m/>
    <n v="12193"/>
    <x v="953"/>
    <s v="2599/F"/>
    <s v="11/09/0017 "/>
    <m/>
    <x v="15"/>
    <m/>
  </r>
  <r>
    <s v="D"/>
    <n v="2017"/>
    <n v="19027"/>
    <d v="2017-11-21T00:00:00"/>
    <s v="3FE"/>
    <n v="2017"/>
    <n v="37832"/>
    <d v="2017-11-10T00:00:00"/>
    <n v="697.59"/>
    <s v="           697.59"/>
    <m/>
    <m/>
    <m/>
    <m/>
    <n v="249"/>
    <x v="356"/>
    <s v="912822"/>
    <s v="18/09/0017 "/>
    <m/>
    <x v="0"/>
    <m/>
  </r>
  <r>
    <s v="D"/>
    <n v="2017"/>
    <n v="19027"/>
    <d v="2017-11-21T00:00:00"/>
    <s v="3FE"/>
    <n v="2017"/>
    <n v="37832"/>
    <d v="2017-11-10T00:00:00"/>
    <n v="348.3"/>
    <s v="           348.30"/>
    <m/>
    <m/>
    <m/>
    <m/>
    <n v="249"/>
    <x v="356"/>
    <s v="912822"/>
    <s v="18/09/0017 "/>
    <m/>
    <x v="0"/>
    <m/>
  </r>
  <r>
    <s v="D"/>
    <n v="2017"/>
    <n v="19027"/>
    <d v="2017-11-21T00:00:00"/>
    <s v="3FE"/>
    <n v="2017"/>
    <n v="37832"/>
    <d v="2017-11-10T00:00:00"/>
    <n v="21.25"/>
    <s v="            21.25"/>
    <m/>
    <m/>
    <m/>
    <m/>
    <n v="249"/>
    <x v="356"/>
    <s v="912822"/>
    <s v="18/09/0017 "/>
    <m/>
    <x v="0"/>
    <m/>
  </r>
  <r>
    <s v="D"/>
    <n v="2017"/>
    <n v="19027"/>
    <d v="2017-11-21T00:00:00"/>
    <s v="3FE"/>
    <n v="2017"/>
    <n v="37832"/>
    <d v="2017-11-10T00:00:00"/>
    <n v="13.86"/>
    <s v="            13.86"/>
    <m/>
    <m/>
    <m/>
    <m/>
    <n v="249"/>
    <x v="356"/>
    <s v="912822"/>
    <s v="18/09/0017 "/>
    <m/>
    <x v="0"/>
    <m/>
  </r>
  <r>
    <s v="D"/>
    <n v="2017"/>
    <n v="19027"/>
    <d v="2017-11-21T00:00:00"/>
    <s v="3FE"/>
    <n v="2017"/>
    <n v="37832"/>
    <d v="2017-11-10T00:00:00"/>
    <n v="42"/>
    <s v="            42.00"/>
    <m/>
    <m/>
    <m/>
    <m/>
    <n v="249"/>
    <x v="356"/>
    <s v="912822"/>
    <s v="18/09/0017 "/>
    <m/>
    <x v="0"/>
    <m/>
  </r>
  <r>
    <s v="D"/>
    <n v="2017"/>
    <n v="19027"/>
    <d v="2017-11-21T00:00:00"/>
    <s v="3FE"/>
    <n v="2017"/>
    <n v="37832"/>
    <d v="2017-11-10T00:00:00"/>
    <n v="10"/>
    <s v="            10.00"/>
    <m/>
    <m/>
    <m/>
    <m/>
    <n v="249"/>
    <x v="356"/>
    <s v="912822"/>
    <s v="18/09/0017 "/>
    <m/>
    <x v="0"/>
    <m/>
  </r>
  <r>
    <s v="D"/>
    <n v="2017"/>
    <n v="19027"/>
    <d v="2017-11-21T00:00:00"/>
    <s v="3FE"/>
    <n v="2017"/>
    <n v="37833"/>
    <d v="2017-11-10T00:00:00"/>
    <n v="42.1"/>
    <s v="            42.10"/>
    <m/>
    <m/>
    <m/>
    <m/>
    <n v="249"/>
    <x v="356"/>
    <s v="912824"/>
    <s v="18/09/0017 "/>
    <m/>
    <x v="0"/>
    <m/>
  </r>
  <r>
    <s v="D"/>
    <n v="2017"/>
    <n v="19027"/>
    <d v="2017-11-21T00:00:00"/>
    <s v="3FE"/>
    <n v="2017"/>
    <n v="37834"/>
    <d v="2017-11-10T00:00:00"/>
    <n v="10.9"/>
    <s v="            10.90"/>
    <m/>
    <m/>
    <m/>
    <m/>
    <n v="249"/>
    <x v="356"/>
    <s v="912823"/>
    <s v="18/09/0017 "/>
    <m/>
    <x v="0"/>
    <m/>
  </r>
  <r>
    <s v="D"/>
    <n v="2017"/>
    <n v="19027"/>
    <d v="2017-11-21T00:00:00"/>
    <s v="3FE"/>
    <n v="2017"/>
    <n v="37835"/>
    <d v="2017-11-10T00:00:00"/>
    <n v="60.72"/>
    <s v="            60.72"/>
    <m/>
    <m/>
    <m/>
    <m/>
    <n v="249"/>
    <x v="356"/>
    <s v="912825"/>
    <s v="18/09/0017 "/>
    <m/>
    <x v="0"/>
    <m/>
  </r>
  <r>
    <s v="D"/>
    <n v="2017"/>
    <n v="19027"/>
    <d v="2017-11-21T00:00:00"/>
    <s v="3FE"/>
    <n v="2017"/>
    <n v="38203"/>
    <d v="2017-11-10T00:00:00"/>
    <n v="59.12"/>
    <s v="            59.12"/>
    <m/>
    <m/>
    <m/>
    <m/>
    <n v="249"/>
    <x v="356"/>
    <s v="911967"/>
    <s v="30/08/0017 "/>
    <m/>
    <x v="0"/>
    <m/>
  </r>
  <r>
    <s v="D"/>
    <n v="2017"/>
    <n v="19027"/>
    <d v="2017-11-21T00:00:00"/>
    <s v="3FE"/>
    <n v="2017"/>
    <n v="38204"/>
    <d v="2017-11-10T00:00:00"/>
    <n v="232.52"/>
    <s v="           232.52"/>
    <m/>
    <m/>
    <m/>
    <m/>
    <n v="249"/>
    <x v="356"/>
    <s v="911966"/>
    <s v="30/08/0017 "/>
    <m/>
    <x v="0"/>
    <m/>
  </r>
  <r>
    <s v="D"/>
    <n v="2017"/>
    <n v="19027"/>
    <d v="2017-11-21T00:00:00"/>
    <s v="3FE"/>
    <n v="2017"/>
    <n v="38204"/>
    <d v="2017-11-10T00:00:00"/>
    <n v="6.4"/>
    <s v="             6.40"/>
    <m/>
    <m/>
    <m/>
    <m/>
    <n v="249"/>
    <x v="356"/>
    <s v="911966"/>
    <s v="30/08/0017 "/>
    <m/>
    <x v="0"/>
    <m/>
  </r>
  <r>
    <s v="D"/>
    <n v="2017"/>
    <n v="19027"/>
    <d v="2017-11-21T00:00:00"/>
    <s v="3FE"/>
    <n v="2017"/>
    <n v="38204"/>
    <d v="2017-11-10T00:00:00"/>
    <n v="41.54"/>
    <s v="            41.54"/>
    <m/>
    <m/>
    <m/>
    <m/>
    <n v="249"/>
    <x v="356"/>
    <s v="911966"/>
    <s v="30/08/0017 "/>
    <m/>
    <x v="0"/>
    <m/>
  </r>
  <r>
    <s v="D"/>
    <n v="2017"/>
    <n v="19027"/>
    <d v="2017-11-21T00:00:00"/>
    <s v="3FE"/>
    <n v="2017"/>
    <n v="38204"/>
    <d v="2017-11-10T00:00:00"/>
    <n v="10"/>
    <s v="            10.00"/>
    <m/>
    <m/>
    <m/>
    <m/>
    <n v="249"/>
    <x v="356"/>
    <s v="911966"/>
    <s v="30/08/0017 "/>
    <m/>
    <x v="0"/>
    <m/>
  </r>
  <r>
    <s v="D"/>
    <n v="2017"/>
    <n v="19027"/>
    <d v="2017-11-21T00:00:00"/>
    <s v="3FE"/>
    <n v="2017"/>
    <n v="38205"/>
    <d v="2017-11-10T00:00:00"/>
    <n v="4.3600000000000003"/>
    <s v="             4.36"/>
    <m/>
    <m/>
    <m/>
    <m/>
    <n v="249"/>
    <x v="356"/>
    <s v="911965"/>
    <s v="30/08/0017 "/>
    <m/>
    <x v="0"/>
    <m/>
  </r>
  <r>
    <s v="D"/>
    <n v="2017"/>
    <n v="19027"/>
    <d v="2017-11-21T00:00:00"/>
    <s v="3FE"/>
    <n v="2017"/>
    <n v="39564"/>
    <d v="2017-11-10T00:00:00"/>
    <n v="219.44"/>
    <s v="           219.44"/>
    <m/>
    <m/>
    <m/>
    <m/>
    <n v="249"/>
    <x v="356"/>
    <s v="911241"/>
    <s v="07/08/0017 "/>
    <m/>
    <x v="0"/>
    <m/>
  </r>
  <r>
    <s v="D"/>
    <n v="2017"/>
    <n v="19027"/>
    <d v="2017-11-21T00:00:00"/>
    <s v="3FE"/>
    <n v="2017"/>
    <n v="39564"/>
    <d v="2017-11-10T00:00:00"/>
    <n v="219.1"/>
    <s v="           219.10"/>
    <m/>
    <m/>
    <m/>
    <m/>
    <n v="249"/>
    <x v="356"/>
    <s v="911241"/>
    <s v="07/08/0017 "/>
    <m/>
    <x v="0"/>
    <m/>
  </r>
  <r>
    <s v="D"/>
    <n v="2017"/>
    <n v="19027"/>
    <d v="2017-11-21T00:00:00"/>
    <s v="3FE"/>
    <n v="2017"/>
    <n v="39564"/>
    <d v="2017-11-10T00:00:00"/>
    <n v="30.01"/>
    <s v="            30.01"/>
    <m/>
    <m/>
    <m/>
    <m/>
    <n v="249"/>
    <x v="356"/>
    <s v="911241"/>
    <s v="07/08/0017 "/>
    <m/>
    <x v="0"/>
    <m/>
  </r>
  <r>
    <s v="D"/>
    <n v="2017"/>
    <n v="19027"/>
    <d v="2017-11-21T00:00:00"/>
    <s v="3FE"/>
    <n v="2017"/>
    <n v="39564"/>
    <d v="2017-11-10T00:00:00"/>
    <n v="59.75"/>
    <s v="            59.75"/>
    <m/>
    <m/>
    <m/>
    <m/>
    <n v="249"/>
    <x v="356"/>
    <s v="911241"/>
    <s v="07/08/0017 "/>
    <m/>
    <x v="0"/>
    <m/>
  </r>
  <r>
    <s v="D"/>
    <n v="2017"/>
    <n v="19027"/>
    <d v="2017-11-21T00:00:00"/>
    <s v="3FE"/>
    <n v="2017"/>
    <n v="39564"/>
    <d v="2017-11-10T00:00:00"/>
    <n v="11.78"/>
    <s v="            11.78"/>
    <m/>
    <m/>
    <m/>
    <m/>
    <n v="249"/>
    <x v="356"/>
    <s v="911241"/>
    <s v="07/08/0017 "/>
    <m/>
    <x v="0"/>
    <m/>
  </r>
  <r>
    <s v="D"/>
    <n v="2017"/>
    <n v="19027"/>
    <d v="2017-11-21T00:00:00"/>
    <s v="3FE"/>
    <n v="2017"/>
    <n v="39564"/>
    <d v="2017-11-10T00:00:00"/>
    <n v="29.73"/>
    <s v="            29.73"/>
    <m/>
    <m/>
    <m/>
    <m/>
    <n v="249"/>
    <x v="356"/>
    <s v="911241"/>
    <s v="07/08/0017 "/>
    <m/>
    <x v="0"/>
    <m/>
  </r>
  <r>
    <s v="D"/>
    <n v="2017"/>
    <n v="19027"/>
    <d v="2017-11-21T00:00:00"/>
    <s v="3FE"/>
    <n v="2017"/>
    <n v="39564"/>
    <d v="2017-11-10T00:00:00"/>
    <n v="18.55"/>
    <s v="            18.55"/>
    <m/>
    <m/>
    <m/>
    <m/>
    <n v="249"/>
    <x v="356"/>
    <s v="911241"/>
    <s v="07/08/0017 "/>
    <m/>
    <x v="0"/>
    <m/>
  </r>
  <r>
    <s v="D"/>
    <n v="2017"/>
    <n v="19027"/>
    <d v="2017-11-21T00:00:00"/>
    <s v="3FE"/>
    <n v="2017"/>
    <n v="39564"/>
    <d v="2017-11-10T00:00:00"/>
    <n v="9.44"/>
    <s v="             9.44"/>
    <m/>
    <m/>
    <m/>
    <m/>
    <n v="249"/>
    <x v="356"/>
    <s v="911241"/>
    <s v="07/08/0017 "/>
    <m/>
    <x v="0"/>
    <m/>
  </r>
  <r>
    <s v="D"/>
    <n v="2017"/>
    <n v="19027"/>
    <d v="2017-11-21T00:00:00"/>
    <s v="3FE"/>
    <n v="2017"/>
    <n v="39930"/>
    <d v="2017-11-10T00:00:00"/>
    <n v="113.85"/>
    <s v="           113.85"/>
    <m/>
    <m/>
    <m/>
    <m/>
    <n v="249"/>
    <x v="356"/>
    <s v="913189"/>
    <s v="26/09/0017 "/>
    <m/>
    <x v="0"/>
    <m/>
  </r>
  <r>
    <s v="D"/>
    <n v="2017"/>
    <n v="19027"/>
    <d v="2017-11-21T00:00:00"/>
    <s v="3FE"/>
    <n v="2017"/>
    <n v="40677"/>
    <d v="2017-11-10T00:00:00"/>
    <n v="124.2"/>
    <s v="           124.20"/>
    <m/>
    <m/>
    <m/>
    <m/>
    <n v="249"/>
    <x v="356"/>
    <s v="913533"/>
    <s v="03/10/0017 "/>
    <m/>
    <x v="0"/>
    <m/>
  </r>
  <r>
    <s v="D"/>
    <n v="2017"/>
    <n v="19027"/>
    <d v="2017-11-21T00:00:00"/>
    <s v="3FE"/>
    <n v="2017"/>
    <n v="40678"/>
    <d v="2017-11-10T00:00:00"/>
    <n v="10.93"/>
    <s v="            10.93"/>
    <m/>
    <m/>
    <m/>
    <m/>
    <n v="249"/>
    <x v="356"/>
    <s v="913535"/>
    <s v="03/10/0017 "/>
    <m/>
    <x v="0"/>
    <m/>
  </r>
  <r>
    <s v="D"/>
    <n v="2017"/>
    <n v="19027"/>
    <d v="2017-11-21T00:00:00"/>
    <s v="3FE"/>
    <n v="2017"/>
    <n v="40678"/>
    <d v="2017-11-10T00:00:00"/>
    <n v="7.77"/>
    <s v="             7.77"/>
    <m/>
    <m/>
    <m/>
    <m/>
    <n v="249"/>
    <x v="356"/>
    <s v="913535"/>
    <s v="03/10/0017 "/>
    <m/>
    <x v="0"/>
    <m/>
  </r>
  <r>
    <s v="D"/>
    <n v="2017"/>
    <n v="19027"/>
    <d v="2017-11-21T00:00:00"/>
    <s v="3FE"/>
    <n v="2017"/>
    <n v="40680"/>
    <d v="2017-11-10T00:00:00"/>
    <n v="465.04"/>
    <s v="           465.04"/>
    <m/>
    <m/>
    <m/>
    <m/>
    <n v="249"/>
    <x v="356"/>
    <s v="913534"/>
    <s v="03/10/0017 "/>
    <m/>
    <x v="0"/>
    <m/>
  </r>
  <r>
    <s v="D"/>
    <n v="2017"/>
    <n v="19027"/>
    <d v="2017-11-21T00:00:00"/>
    <s v="3FE"/>
    <n v="2017"/>
    <n v="40680"/>
    <d v="2017-11-10T00:00:00"/>
    <n v="116.09"/>
    <s v="           116.09"/>
    <m/>
    <m/>
    <m/>
    <m/>
    <n v="249"/>
    <x v="356"/>
    <s v="913534"/>
    <s v="03/10/0017 "/>
    <m/>
    <x v="0"/>
    <m/>
  </r>
  <r>
    <s v="D"/>
    <n v="2017"/>
    <n v="19027"/>
    <d v="2017-11-21T00:00:00"/>
    <s v="3FE"/>
    <n v="2017"/>
    <n v="40680"/>
    <d v="2017-11-10T00:00:00"/>
    <n v="12.81"/>
    <s v="            12.81"/>
    <m/>
    <m/>
    <m/>
    <m/>
    <n v="249"/>
    <x v="356"/>
    <s v="913534"/>
    <s v="03/10/0017 "/>
    <m/>
    <x v="0"/>
    <m/>
  </r>
  <r>
    <s v="D"/>
    <n v="2017"/>
    <n v="19027"/>
    <d v="2017-11-21T00:00:00"/>
    <s v="3FE"/>
    <n v="2017"/>
    <n v="40680"/>
    <d v="2017-11-10T00:00:00"/>
    <n v="55.4"/>
    <s v="            55.40"/>
    <m/>
    <m/>
    <m/>
    <m/>
    <n v="249"/>
    <x v="356"/>
    <s v="913534"/>
    <s v="03/10/0017 "/>
    <m/>
    <x v="0"/>
    <m/>
  </r>
  <r>
    <s v="D"/>
    <n v="2017"/>
    <n v="19027"/>
    <d v="2017-11-21T00:00:00"/>
    <s v="3FE"/>
    <n v="2017"/>
    <n v="40680"/>
    <d v="2017-11-10T00:00:00"/>
    <n v="21"/>
    <s v="            21.00"/>
    <m/>
    <m/>
    <m/>
    <m/>
    <n v="249"/>
    <x v="356"/>
    <s v="913534"/>
    <s v="03/10/0017 "/>
    <m/>
    <x v="0"/>
    <m/>
  </r>
  <r>
    <s v="D"/>
    <n v="2017"/>
    <n v="19027"/>
    <d v="2017-11-21T00:00:00"/>
    <s v="3FE"/>
    <n v="2017"/>
    <n v="40680"/>
    <d v="2017-11-10T00:00:00"/>
    <n v="182.23"/>
    <s v="           182.23"/>
    <m/>
    <m/>
    <m/>
    <m/>
    <n v="249"/>
    <x v="356"/>
    <s v="913534"/>
    <s v="03/10/0017 "/>
    <m/>
    <x v="0"/>
    <m/>
  </r>
  <r>
    <s v="D"/>
    <n v="2017"/>
    <n v="19027"/>
    <d v="2017-11-21T00:00:00"/>
    <s v="3FE"/>
    <n v="2017"/>
    <n v="40680"/>
    <d v="2017-11-10T00:00:00"/>
    <n v="39.299999999999997"/>
    <s v="            39.30"/>
    <m/>
    <m/>
    <m/>
    <m/>
    <n v="249"/>
    <x v="356"/>
    <s v="913534"/>
    <s v="03/10/0017 "/>
    <m/>
    <x v="0"/>
    <m/>
  </r>
  <r>
    <s v="D"/>
    <n v="2017"/>
    <n v="19027"/>
    <d v="2017-11-21T00:00:00"/>
    <s v="3FE"/>
    <n v="2017"/>
    <n v="40680"/>
    <d v="2017-11-10T00:00:00"/>
    <n v="10"/>
    <s v="            10.00"/>
    <m/>
    <m/>
    <m/>
    <m/>
    <n v="249"/>
    <x v="356"/>
    <s v="913534"/>
    <s v="03/10/0017 "/>
    <m/>
    <x v="0"/>
    <m/>
  </r>
  <r>
    <s v="D"/>
    <n v="2017"/>
    <n v="19027"/>
    <d v="2017-11-21T00:00:00"/>
    <s v="3FE"/>
    <n v="2017"/>
    <n v="40684"/>
    <d v="2017-11-10T00:00:00"/>
    <n v="42.1"/>
    <s v="            42.10"/>
    <m/>
    <m/>
    <m/>
    <m/>
    <n v="249"/>
    <x v="356"/>
    <s v="913532"/>
    <s v="03/10/0017 "/>
    <m/>
    <x v="0"/>
    <m/>
  </r>
  <r>
    <s v="D"/>
    <n v="2017"/>
    <n v="19028"/>
    <d v="2017-11-21T00:00:00"/>
    <s v="3FE"/>
    <n v="2017"/>
    <n v="39067"/>
    <d v="2017-11-10T00:00:00"/>
    <n v="212.5"/>
    <s v="           212.50"/>
    <m/>
    <m/>
    <m/>
    <m/>
    <n v="3090"/>
    <x v="357"/>
    <s v="VP  005265"/>
    <s v="22/09/0017 "/>
    <m/>
    <x v="15"/>
    <m/>
  </r>
  <r>
    <s v="D"/>
    <n v="2017"/>
    <n v="19029"/>
    <d v="2017-11-21T00:00:00"/>
    <s v="3FE"/>
    <n v="2017"/>
    <n v="38304"/>
    <d v="2017-11-10T00:00:00"/>
    <n v="305"/>
    <s v="           305.00"/>
    <m/>
    <m/>
    <m/>
    <m/>
    <n v="3090"/>
    <x v="357"/>
    <s v="VP  005153"/>
    <s v="15/09/0017 "/>
    <m/>
    <x v="15"/>
    <m/>
  </r>
  <r>
    <s v="D"/>
    <n v="2017"/>
    <n v="19029"/>
    <d v="2017-11-21T00:00:00"/>
    <s v="3FE"/>
    <n v="2017"/>
    <n v="40625"/>
    <d v="2017-11-10T00:00:00"/>
    <n v="576"/>
    <s v="           576.00"/>
    <m/>
    <m/>
    <m/>
    <m/>
    <n v="3090"/>
    <x v="357"/>
    <s v="VP  005392"/>
    <s v="29/09/0017 "/>
    <m/>
    <x v="15"/>
    <m/>
  </r>
  <r>
    <s v="D"/>
    <n v="2017"/>
    <n v="19030"/>
    <d v="2017-11-21T00:00:00"/>
    <s v="3FE"/>
    <n v="2017"/>
    <n v="40531"/>
    <d v="2017-11-10T00:00:00"/>
    <n v="715"/>
    <s v="           715.00"/>
    <m/>
    <m/>
    <m/>
    <m/>
    <n v="4115"/>
    <x v="362"/>
    <s v="25"/>
    <s v="04/10/0017 "/>
    <m/>
    <x v="16"/>
    <m/>
  </r>
  <r>
    <s v="D"/>
    <n v="2017"/>
    <n v="19031"/>
    <d v="2017-11-21T00:00:00"/>
    <s v="3FE"/>
    <n v="2017"/>
    <n v="40047"/>
    <d v="2017-11-10T00:00:00"/>
    <n v="225.6"/>
    <s v="           225.60"/>
    <m/>
    <m/>
    <m/>
    <m/>
    <n v="1920"/>
    <x v="189"/>
    <s v="1725403"/>
    <s v="19/09/0017 "/>
    <m/>
    <x v="0"/>
    <m/>
  </r>
  <r>
    <s v="D"/>
    <n v="2017"/>
    <n v="19032"/>
    <d v="2017-11-21T00:00:00"/>
    <s v="3FE"/>
    <n v="2017"/>
    <n v="41271"/>
    <d v="2017-11-10T00:00:00"/>
    <n v="322"/>
    <s v="           322.00"/>
    <m/>
    <m/>
    <m/>
    <m/>
    <n v="4922"/>
    <x v="954"/>
    <s v="704240"/>
    <s v="29/09/0017 "/>
    <m/>
    <x v="17"/>
    <m/>
  </r>
  <r>
    <s v="D"/>
    <n v="2017"/>
    <n v="19033"/>
    <d v="2017-11-21T00:00:00"/>
    <s v="3FE"/>
    <n v="2017"/>
    <n v="27831"/>
    <d v="2017-11-10T00:00:00"/>
    <n v="30"/>
    <s v="            30.00"/>
    <m/>
    <m/>
    <m/>
    <m/>
    <n v="4922"/>
    <x v="954"/>
    <s v="702321"/>
    <s v="31/05/0017 "/>
    <m/>
    <x v="13"/>
    <m/>
  </r>
  <r>
    <s v="D"/>
    <n v="2017"/>
    <n v="19034"/>
    <d v="2017-11-21T00:00:00"/>
    <s v="3FE"/>
    <n v="2017"/>
    <n v="27831"/>
    <d v="2017-11-10T00:00:00"/>
    <n v="192"/>
    <s v="           192.00"/>
    <m/>
    <m/>
    <m/>
    <m/>
    <n v="4922"/>
    <x v="954"/>
    <s v="702321"/>
    <s v="31/05/0017 "/>
    <m/>
    <x v="15"/>
    <m/>
  </r>
  <r>
    <s v="D"/>
    <n v="2017"/>
    <n v="19034"/>
    <d v="2017-11-21T00:00:00"/>
    <s v="3FE"/>
    <n v="2017"/>
    <n v="37198"/>
    <d v="2017-11-10T00:00:00"/>
    <n v="490.53"/>
    <s v="           490.53"/>
    <m/>
    <m/>
    <m/>
    <m/>
    <n v="4922"/>
    <x v="954"/>
    <s v="703791"/>
    <s v="31/08/0017 "/>
    <m/>
    <x v="15"/>
    <m/>
  </r>
  <r>
    <s v="D"/>
    <n v="2017"/>
    <n v="19035"/>
    <d v="2017-11-21T00:00:00"/>
    <s v="3FE"/>
    <n v="2017"/>
    <n v="40856"/>
    <d v="2017-11-10T00:00:00"/>
    <n v="2059.98"/>
    <s v="          2059.98"/>
    <m/>
    <m/>
    <m/>
    <m/>
    <n v="3092698"/>
    <x v="453"/>
    <s v="30/PA"/>
    <s v="30/09/0017 "/>
    <m/>
    <x v="13"/>
    <m/>
  </r>
  <r>
    <s v="D"/>
    <n v="2017"/>
    <n v="19036"/>
    <d v="2017-11-21T00:00:00"/>
    <s v="3FE"/>
    <n v="2017"/>
    <n v="41528"/>
    <d v="2017-11-10T00:00:00"/>
    <n v="3615"/>
    <s v="          3615.00"/>
    <m/>
    <m/>
    <m/>
    <m/>
    <n v="3090041"/>
    <x v="672"/>
    <s v="2405"/>
    <s v="30/09/0017 "/>
    <m/>
    <x v="15"/>
    <m/>
  </r>
  <r>
    <s v="D"/>
    <n v="2017"/>
    <n v="19037"/>
    <d v="2017-11-21T00:00:00"/>
    <s v="3FE"/>
    <n v="2017"/>
    <n v="37789"/>
    <d v="2017-11-10T00:00:00"/>
    <n v="342"/>
    <s v="           342.00"/>
    <m/>
    <m/>
    <m/>
    <m/>
    <n v="6005"/>
    <x v="367"/>
    <s v="94540733"/>
    <s v="19/09/0017 "/>
    <m/>
    <x v="15"/>
    <m/>
  </r>
  <r>
    <s v="D"/>
    <n v="2017"/>
    <n v="19037"/>
    <d v="2017-11-21T00:00:00"/>
    <s v="3FE"/>
    <n v="2017"/>
    <n v="38736"/>
    <d v="2017-11-10T00:00:00"/>
    <n v="114"/>
    <s v="           114.00"/>
    <m/>
    <m/>
    <m/>
    <m/>
    <n v="6005"/>
    <x v="367"/>
    <s v="94548300"/>
    <s v="22/09/0017 "/>
    <m/>
    <x v="15"/>
    <m/>
  </r>
  <r>
    <s v="D"/>
    <n v="2017"/>
    <n v="19037"/>
    <d v="2017-11-21T00:00:00"/>
    <s v="3FE"/>
    <n v="2017"/>
    <n v="38737"/>
    <d v="2017-11-10T00:00:00"/>
    <n v="228"/>
    <s v="           228.00"/>
    <m/>
    <m/>
    <m/>
    <m/>
    <n v="6005"/>
    <x v="367"/>
    <s v="94548301"/>
    <s v="22/09/0017 "/>
    <m/>
    <x v="15"/>
    <m/>
  </r>
  <r>
    <s v="D"/>
    <n v="2017"/>
    <n v="19037"/>
    <d v="2017-11-21T00:00:00"/>
    <s v="3FE"/>
    <n v="2017"/>
    <n v="40424"/>
    <d v="2017-11-10T00:00:00"/>
    <n v="140"/>
    <s v="           140.00"/>
    <m/>
    <m/>
    <m/>
    <m/>
    <n v="6005"/>
    <x v="367"/>
    <s v="94561226"/>
    <s v="29/09/0017 "/>
    <m/>
    <x v="15"/>
    <m/>
  </r>
  <r>
    <s v="D"/>
    <n v="2017"/>
    <n v="19037"/>
    <d v="2017-11-21T00:00:00"/>
    <s v="3FE"/>
    <n v="2017"/>
    <n v="41176"/>
    <d v="2017-11-10T00:00:00"/>
    <n v="342"/>
    <s v="           342.00"/>
    <m/>
    <m/>
    <m/>
    <m/>
    <n v="6005"/>
    <x v="367"/>
    <s v="94575947"/>
    <s v="09/10/0017 "/>
    <m/>
    <x v="15"/>
    <m/>
  </r>
  <r>
    <s v="D"/>
    <n v="2017"/>
    <n v="19037"/>
    <d v="2017-11-21T00:00:00"/>
    <s v="3FE"/>
    <n v="2017"/>
    <n v="41176"/>
    <d v="2017-11-10T00:00:00"/>
    <n v="228"/>
    <s v="           228.00"/>
    <m/>
    <m/>
    <m/>
    <m/>
    <n v="6005"/>
    <x v="367"/>
    <s v="94575947"/>
    <s v="09/10/0017 "/>
    <m/>
    <x v="15"/>
    <m/>
  </r>
  <r>
    <s v="D"/>
    <n v="2017"/>
    <n v="19037"/>
    <d v="2017-11-21T00:00:00"/>
    <s v="3FE"/>
    <n v="2017"/>
    <n v="41176"/>
    <d v="2017-11-10T00:00:00"/>
    <n v="342"/>
    <s v="           342.00"/>
    <m/>
    <m/>
    <m/>
    <m/>
    <n v="6005"/>
    <x v="367"/>
    <s v="94575947"/>
    <s v="09/10/0017 "/>
    <m/>
    <x v="15"/>
    <m/>
  </r>
  <r>
    <s v="D"/>
    <n v="2017"/>
    <n v="19037"/>
    <d v="2017-11-21T00:00:00"/>
    <s v="3FE"/>
    <n v="2017"/>
    <n v="41467"/>
    <d v="2017-11-10T00:00:00"/>
    <n v="140"/>
    <s v="           140.00"/>
    <m/>
    <m/>
    <m/>
    <m/>
    <n v="6005"/>
    <x v="367"/>
    <s v="94548299"/>
    <s v="22/09/0017 "/>
    <m/>
    <x v="15"/>
    <m/>
  </r>
  <r>
    <s v="D"/>
    <n v="2017"/>
    <n v="19037"/>
    <d v="2017-11-21T00:00:00"/>
    <s v="3FE"/>
    <n v="2017"/>
    <n v="41636"/>
    <d v="2017-11-10T00:00:00"/>
    <n v="140"/>
    <s v="           140.00"/>
    <m/>
    <m/>
    <m/>
    <m/>
    <n v="6005"/>
    <x v="367"/>
    <s v="94573673"/>
    <s v="06/10/0017 "/>
    <m/>
    <x v="15"/>
    <m/>
  </r>
  <r>
    <s v="D"/>
    <n v="2017"/>
    <n v="19038"/>
    <d v="2017-11-21T00:00:00"/>
    <s v="3FE"/>
    <n v="2017"/>
    <n v="37191"/>
    <d v="2017-11-10T00:00:00"/>
    <n v="120"/>
    <s v="           120.00"/>
    <m/>
    <m/>
    <m/>
    <m/>
    <n v="6360"/>
    <x v="955"/>
    <s v="17-00400/PA"/>
    <s v="20/09/0017 "/>
    <m/>
    <x v="52"/>
    <m/>
  </r>
  <r>
    <s v="D"/>
    <n v="2017"/>
    <n v="19039"/>
    <d v="2017-11-21T00:00:00"/>
    <s v="3FE"/>
    <n v="2017"/>
    <n v="39836"/>
    <d v="2017-11-10T00:00:00"/>
    <n v="113.65"/>
    <s v="           113.65"/>
    <m/>
    <m/>
    <m/>
    <m/>
    <n v="6218"/>
    <x v="673"/>
    <s v="170002392"/>
    <s v="29/09/0017 "/>
    <m/>
    <x v="15"/>
    <m/>
  </r>
  <r>
    <s v="D"/>
    <n v="2017"/>
    <n v="19039"/>
    <d v="2017-11-21T00:00:00"/>
    <s v="3FE"/>
    <n v="2017"/>
    <n v="40627"/>
    <d v="2017-11-10T00:00:00"/>
    <n v="680"/>
    <s v="           680.00"/>
    <m/>
    <m/>
    <m/>
    <m/>
    <n v="6218"/>
    <x v="673"/>
    <s v="170002404"/>
    <s v="03/10/0017 "/>
    <m/>
    <x v="15"/>
    <m/>
  </r>
  <r>
    <s v="D"/>
    <n v="2017"/>
    <n v="19040"/>
    <d v="2017-11-21T00:00:00"/>
    <s v="3FE"/>
    <n v="2017"/>
    <n v="39029"/>
    <d v="2017-11-10T00:00:00"/>
    <n v="24"/>
    <s v="            24.00"/>
    <m/>
    <m/>
    <m/>
    <m/>
    <n v="2223"/>
    <x v="373"/>
    <s v="1178001802"/>
    <s v="22/09/0017 "/>
    <m/>
    <x v="0"/>
    <m/>
  </r>
  <r>
    <s v="D"/>
    <n v="2017"/>
    <n v="19040"/>
    <d v="2017-11-21T00:00:00"/>
    <s v="3FE"/>
    <n v="2017"/>
    <n v="39029"/>
    <d v="2017-11-10T00:00:00"/>
    <n v="99.6"/>
    <s v="            99.60"/>
    <m/>
    <m/>
    <m/>
    <m/>
    <n v="2223"/>
    <x v="373"/>
    <s v="1178001802"/>
    <s v="22/09/0017 "/>
    <m/>
    <x v="0"/>
    <m/>
  </r>
  <r>
    <s v="D"/>
    <n v="2017"/>
    <n v="19040"/>
    <d v="2017-11-21T00:00:00"/>
    <s v="3FE"/>
    <n v="2017"/>
    <n v="40787"/>
    <d v="2017-11-10T00:00:00"/>
    <n v="9"/>
    <s v="             9.00"/>
    <m/>
    <m/>
    <m/>
    <m/>
    <n v="2223"/>
    <x v="373"/>
    <s v="1178001832"/>
    <s v="27/09/0017 "/>
    <m/>
    <x v="0"/>
    <m/>
  </r>
  <r>
    <s v="D"/>
    <n v="2017"/>
    <n v="19041"/>
    <d v="2017-11-21T00:00:00"/>
    <s v="3FE"/>
    <n v="2017"/>
    <n v="39270"/>
    <d v="2017-11-10T00:00:00"/>
    <n v="1716"/>
    <s v="          1716.00"/>
    <m/>
    <m/>
    <m/>
    <m/>
    <n v="2540"/>
    <x v="454"/>
    <s v="1180352321"/>
    <s v="22/09/0017 "/>
    <m/>
    <x v="0"/>
    <m/>
  </r>
  <r>
    <s v="D"/>
    <n v="2017"/>
    <n v="19041"/>
    <d v="2017-11-21T00:00:00"/>
    <s v="3FE"/>
    <n v="2017"/>
    <n v="41365"/>
    <d v="2017-11-10T00:00:00"/>
    <n v="-14.7"/>
    <s v="           -14.70"/>
    <m/>
    <m/>
    <m/>
    <m/>
    <n v="2540"/>
    <x v="454"/>
    <s v="1004239349"/>
    <s v="29/08/0017 "/>
    <m/>
    <x v="0"/>
    <m/>
  </r>
  <r>
    <s v="D"/>
    <n v="2017"/>
    <n v="19042"/>
    <d v="2017-11-21T00:00:00"/>
    <s v="3FE"/>
    <n v="2017"/>
    <n v="39119"/>
    <d v="2017-11-10T00:00:00"/>
    <n v="460"/>
    <s v="           460.00"/>
    <m/>
    <m/>
    <m/>
    <m/>
    <n v="3088774"/>
    <x v="956"/>
    <s v="FATTPA 30_17"/>
    <s v="31/08/0017 "/>
    <m/>
    <x v="0"/>
    <m/>
  </r>
  <r>
    <s v="D"/>
    <n v="2017"/>
    <n v="19043"/>
    <d v="2017-11-21T00:00:00"/>
    <s v="3FE"/>
    <n v="2017"/>
    <n v="40610"/>
    <d v="2017-11-10T00:00:00"/>
    <n v="550"/>
    <s v="           550.00"/>
    <m/>
    <m/>
    <m/>
    <m/>
    <n v="4831"/>
    <x v="776"/>
    <s v="1360/E"/>
    <s v="22/09/0017 "/>
    <m/>
    <x v="15"/>
    <m/>
  </r>
  <r>
    <s v="D"/>
    <n v="2017"/>
    <n v="19043"/>
    <d v="2017-11-21T00:00:00"/>
    <s v="3FE"/>
    <n v="2017"/>
    <n v="40611"/>
    <d v="2017-11-10T00:00:00"/>
    <n v="615"/>
    <s v="           615.00"/>
    <m/>
    <m/>
    <m/>
    <m/>
    <n v="4831"/>
    <x v="776"/>
    <s v="1359/E"/>
    <s v="22/09/0017 "/>
    <m/>
    <x v="15"/>
    <m/>
  </r>
  <r>
    <s v="D"/>
    <n v="2017"/>
    <n v="19044"/>
    <d v="2017-11-21T00:00:00"/>
    <s v="3FE"/>
    <n v="2017"/>
    <n v="39563"/>
    <d v="2017-11-10T00:00:00"/>
    <n v="184.5"/>
    <s v="           184.50"/>
    <m/>
    <m/>
    <m/>
    <m/>
    <n v="12629"/>
    <x v="957"/>
    <s v="51724"/>
    <s v="22/09/0017 "/>
    <m/>
    <x v="15"/>
    <m/>
  </r>
  <r>
    <s v="D"/>
    <n v="2017"/>
    <n v="19045"/>
    <d v="2017-11-21T00:00:00"/>
    <s v="3FE"/>
    <n v="2017"/>
    <n v="42280"/>
    <d v="2017-11-10T00:00:00"/>
    <n v="288.5"/>
    <s v="           288.50"/>
    <m/>
    <m/>
    <m/>
    <m/>
    <n v="12629"/>
    <x v="957"/>
    <s v="51723"/>
    <s v="22/09/0017 "/>
    <m/>
    <x v="15"/>
    <m/>
  </r>
  <r>
    <s v="D"/>
    <n v="2017"/>
    <n v="19046"/>
    <d v="2017-11-21T00:00:00"/>
    <s v="3FE"/>
    <n v="2017"/>
    <n v="41516"/>
    <d v="2017-11-10T00:00:00"/>
    <n v="92.5"/>
    <s v="            92.50"/>
    <m/>
    <m/>
    <m/>
    <m/>
    <n v="3117569"/>
    <x v="377"/>
    <s v="0900213708"/>
    <s v="27/09/0017 "/>
    <m/>
    <x v="15"/>
    <m/>
  </r>
  <r>
    <s v="D"/>
    <n v="2017"/>
    <n v="19047"/>
    <d v="2017-11-21T00:00:00"/>
    <s v="3FE"/>
    <n v="2017"/>
    <n v="41518"/>
    <d v="2017-11-10T00:00:00"/>
    <n v="138"/>
    <s v="           138.00"/>
    <m/>
    <m/>
    <m/>
    <m/>
    <n v="3117569"/>
    <x v="377"/>
    <s v="0900213691"/>
    <s v="26/09/0017 "/>
    <m/>
    <x v="15"/>
    <m/>
  </r>
  <r>
    <s v="D"/>
    <n v="2017"/>
    <n v="19047"/>
    <d v="2017-11-21T00:00:00"/>
    <s v="3FE"/>
    <n v="2017"/>
    <n v="41522"/>
    <d v="2017-11-10T00:00:00"/>
    <n v="238"/>
    <s v="           238.00"/>
    <m/>
    <m/>
    <m/>
    <m/>
    <n v="3117569"/>
    <x v="377"/>
    <s v="0900213605"/>
    <s v="21/09/0017 "/>
    <m/>
    <x v="15"/>
    <m/>
  </r>
  <r>
    <s v="D"/>
    <n v="2017"/>
    <n v="19047"/>
    <d v="2017-11-21T00:00:00"/>
    <s v="3FE"/>
    <n v="2017"/>
    <n v="41683"/>
    <d v="2017-11-10T00:00:00"/>
    <n v="257"/>
    <s v="           257.00"/>
    <m/>
    <m/>
    <m/>
    <m/>
    <n v="3117569"/>
    <x v="377"/>
    <s v="0900213048"/>
    <s v="01/08/0017 "/>
    <m/>
    <x v="15"/>
    <m/>
  </r>
  <r>
    <s v="D"/>
    <n v="2017"/>
    <n v="19047"/>
    <d v="2017-11-21T00:00:00"/>
    <s v="3FE"/>
    <n v="2017"/>
    <n v="42788"/>
    <d v="2017-11-10T00:00:00"/>
    <n v="276"/>
    <s v="           276.00"/>
    <m/>
    <m/>
    <m/>
    <m/>
    <n v="3117569"/>
    <x v="377"/>
    <s v="0900213359"/>
    <s v="01/09/0017 "/>
    <m/>
    <x v="15"/>
    <m/>
  </r>
  <r>
    <s v="D"/>
    <n v="2017"/>
    <n v="19047"/>
    <d v="2017-11-21T00:00:00"/>
    <s v="3FE"/>
    <n v="2017"/>
    <n v="42789"/>
    <d v="2017-11-10T00:00:00"/>
    <n v="256.62"/>
    <s v="           256.62"/>
    <m/>
    <m/>
    <m/>
    <m/>
    <n v="3117569"/>
    <x v="377"/>
    <s v="0900213063"/>
    <s v="02/08/0017 "/>
    <m/>
    <x v="15"/>
    <m/>
  </r>
  <r>
    <s v="D"/>
    <n v="2017"/>
    <n v="19047"/>
    <d v="2017-11-21T00:00:00"/>
    <s v="3FE"/>
    <n v="2017"/>
    <n v="42793"/>
    <d v="2017-11-10T00:00:00"/>
    <n v="138"/>
    <s v="           138.00"/>
    <m/>
    <m/>
    <m/>
    <m/>
    <n v="3117569"/>
    <x v="377"/>
    <s v="0900213331"/>
    <s v="31/08/0017 "/>
    <m/>
    <x v="15"/>
    <m/>
  </r>
  <r>
    <s v="D"/>
    <n v="2017"/>
    <n v="19048"/>
    <d v="2017-11-21T00:00:00"/>
    <s v="3FE"/>
    <n v="2017"/>
    <n v="40966"/>
    <d v="2017-11-10T00:00:00"/>
    <n v="220"/>
    <s v="           220.00"/>
    <m/>
    <m/>
    <m/>
    <m/>
    <n v="5897"/>
    <x v="677"/>
    <s v="001229/V3"/>
    <s v="30/09/0017 "/>
    <m/>
    <x v="15"/>
    <m/>
  </r>
  <r>
    <s v="D"/>
    <n v="2017"/>
    <n v="19048"/>
    <d v="2017-11-21T00:00:00"/>
    <s v="3FE"/>
    <n v="2017"/>
    <n v="40968"/>
    <d v="2017-11-10T00:00:00"/>
    <n v="285"/>
    <s v="           285.00"/>
    <m/>
    <m/>
    <m/>
    <m/>
    <n v="5897"/>
    <x v="677"/>
    <s v="001233/V3"/>
    <s v="30/09/0017 "/>
    <m/>
    <x v="15"/>
    <m/>
  </r>
  <r>
    <s v="D"/>
    <n v="2017"/>
    <n v="19048"/>
    <d v="2017-11-21T00:00:00"/>
    <s v="3FE"/>
    <n v="2017"/>
    <n v="40969"/>
    <d v="2017-11-10T00:00:00"/>
    <n v="76"/>
    <s v="            76.00"/>
    <m/>
    <m/>
    <m/>
    <m/>
    <n v="5897"/>
    <x v="677"/>
    <s v="001232/V3"/>
    <s v="30/09/0017 "/>
    <m/>
    <x v="15"/>
    <m/>
  </r>
  <r>
    <s v="D"/>
    <n v="2017"/>
    <n v="19048"/>
    <d v="2017-11-21T00:00:00"/>
    <s v="3FE"/>
    <n v="2017"/>
    <n v="40976"/>
    <d v="2017-11-10T00:00:00"/>
    <n v="152"/>
    <s v="           152.00"/>
    <m/>
    <m/>
    <m/>
    <m/>
    <n v="5897"/>
    <x v="677"/>
    <s v="001230/V3"/>
    <s v="30/09/0017 "/>
    <m/>
    <x v="15"/>
    <m/>
  </r>
  <r>
    <s v="D"/>
    <n v="2017"/>
    <n v="19048"/>
    <d v="2017-11-21T00:00:00"/>
    <s v="3FE"/>
    <n v="2017"/>
    <n v="40977"/>
    <d v="2017-11-10T00:00:00"/>
    <n v="119"/>
    <s v="           119.00"/>
    <m/>
    <m/>
    <m/>
    <m/>
    <n v="5897"/>
    <x v="677"/>
    <s v="001231/V3"/>
    <s v="30/09/0017 "/>
    <m/>
    <x v="15"/>
    <m/>
  </r>
  <r>
    <s v="D"/>
    <n v="2017"/>
    <n v="19048"/>
    <d v="2017-11-21T00:00:00"/>
    <s v="3FE"/>
    <n v="2017"/>
    <n v="40981"/>
    <d v="2017-11-10T00:00:00"/>
    <n v="84"/>
    <s v="            84.00"/>
    <m/>
    <m/>
    <m/>
    <m/>
    <n v="5897"/>
    <x v="677"/>
    <s v="001228/V3"/>
    <s v="30/09/0017 "/>
    <m/>
    <x v="15"/>
    <m/>
  </r>
  <r>
    <s v="D"/>
    <n v="2017"/>
    <n v="19049"/>
    <d v="2017-11-21T00:00:00"/>
    <s v="3FE"/>
    <n v="2017"/>
    <n v="40967"/>
    <d v="2017-11-10T00:00:00"/>
    <n v="72"/>
    <s v="            72.00"/>
    <m/>
    <m/>
    <m/>
    <m/>
    <n v="5897"/>
    <x v="677"/>
    <s v="001234/V3"/>
    <s v="30/09/0017 "/>
    <m/>
    <x v="15"/>
    <m/>
  </r>
  <r>
    <s v="D"/>
    <n v="2017"/>
    <n v="19050"/>
    <d v="2017-11-21T00:00:00"/>
    <s v="3FE"/>
    <n v="2017"/>
    <n v="37377"/>
    <d v="2017-11-10T00:00:00"/>
    <n v="200"/>
    <s v="           200.00"/>
    <m/>
    <m/>
    <m/>
    <m/>
    <n v="10605"/>
    <x v="958"/>
    <s v="6100056427"/>
    <s v="22/08/0017 "/>
    <m/>
    <x v="34"/>
    <m/>
  </r>
  <r>
    <s v="D"/>
    <n v="2017"/>
    <n v="19050"/>
    <d v="2017-11-21T00:00:00"/>
    <s v="3FE"/>
    <n v="2017"/>
    <n v="37916"/>
    <d v="2017-11-10T00:00:00"/>
    <n v="51.8"/>
    <s v="            51.80"/>
    <m/>
    <m/>
    <m/>
    <m/>
    <n v="10605"/>
    <x v="958"/>
    <s v="6100057519"/>
    <s v="05/09/0017 "/>
    <m/>
    <x v="15"/>
    <m/>
  </r>
  <r>
    <s v="D"/>
    <n v="2017"/>
    <n v="19050"/>
    <d v="2017-11-21T00:00:00"/>
    <s v="3FE"/>
    <n v="2017"/>
    <n v="40844"/>
    <d v="2017-11-10T00:00:00"/>
    <n v="25.9"/>
    <s v="            25.90"/>
    <m/>
    <m/>
    <m/>
    <m/>
    <n v="10605"/>
    <x v="958"/>
    <s v="6100059455"/>
    <s v="28/09/0017 "/>
    <m/>
    <x v="15"/>
    <m/>
  </r>
  <r>
    <s v="D"/>
    <n v="2017"/>
    <n v="19050"/>
    <d v="2017-11-21T00:00:00"/>
    <s v="3FE"/>
    <n v="2017"/>
    <n v="41051"/>
    <d v="2017-11-10T00:00:00"/>
    <n v="700"/>
    <s v="           700.00"/>
    <m/>
    <m/>
    <m/>
    <m/>
    <n v="10605"/>
    <x v="958"/>
    <s v="6100055846"/>
    <s v="03/08/0017 "/>
    <m/>
    <x v="12"/>
    <m/>
  </r>
  <r>
    <s v="D"/>
    <n v="2017"/>
    <n v="19051"/>
    <d v="2017-11-21T00:00:00"/>
    <s v="3FE"/>
    <n v="2017"/>
    <n v="37915"/>
    <d v="2017-11-10T00:00:00"/>
    <n v="270"/>
    <s v="           270.00"/>
    <m/>
    <m/>
    <m/>
    <m/>
    <n v="10605"/>
    <x v="958"/>
    <s v="6100056261"/>
    <s v="10/08/0017 "/>
    <m/>
    <x v="15"/>
    <m/>
  </r>
  <r>
    <s v="D"/>
    <n v="2017"/>
    <n v="19051"/>
    <d v="2017-11-21T00:00:00"/>
    <s v="3FE"/>
    <n v="2017"/>
    <n v="37917"/>
    <d v="2017-11-10T00:00:00"/>
    <n v="440"/>
    <s v="           440.00"/>
    <m/>
    <m/>
    <m/>
    <m/>
    <n v="10605"/>
    <x v="958"/>
    <s v="6100056650"/>
    <s v="24/08/0017 "/>
    <m/>
    <x v="15"/>
    <m/>
  </r>
  <r>
    <s v="D"/>
    <n v="2017"/>
    <n v="19051"/>
    <d v="2017-11-21T00:00:00"/>
    <s v="3FE"/>
    <n v="2017"/>
    <n v="37918"/>
    <d v="2017-11-10T00:00:00"/>
    <n v="60.9"/>
    <s v="            60.90"/>
    <m/>
    <m/>
    <m/>
    <m/>
    <n v="10605"/>
    <x v="958"/>
    <s v="6100056262"/>
    <s v="10/08/0017 "/>
    <m/>
    <x v="15"/>
    <m/>
  </r>
  <r>
    <s v="D"/>
    <n v="2017"/>
    <n v="19051"/>
    <d v="2017-11-21T00:00:00"/>
    <s v="3FE"/>
    <n v="2017"/>
    <n v="37919"/>
    <d v="2017-11-10T00:00:00"/>
    <n v="807.5"/>
    <s v="           807.50"/>
    <m/>
    <m/>
    <m/>
    <m/>
    <n v="10605"/>
    <x v="958"/>
    <s v="6100058188"/>
    <s v="14/09/0017 "/>
    <m/>
    <x v="15"/>
    <m/>
  </r>
  <r>
    <s v="D"/>
    <n v="2017"/>
    <n v="19051"/>
    <d v="2017-11-21T00:00:00"/>
    <s v="3FE"/>
    <n v="2017"/>
    <n v="37933"/>
    <d v="2017-11-10T00:00:00"/>
    <n v="185.4"/>
    <s v="           185.40"/>
    <m/>
    <m/>
    <m/>
    <m/>
    <n v="10605"/>
    <x v="958"/>
    <s v="6100058295"/>
    <s v="18/09/0017 "/>
    <m/>
    <x v="15"/>
    <m/>
  </r>
  <r>
    <s v="D"/>
    <n v="2017"/>
    <n v="19051"/>
    <d v="2017-11-21T00:00:00"/>
    <s v="3FE"/>
    <n v="2017"/>
    <n v="37934"/>
    <d v="2017-11-10T00:00:00"/>
    <n v="242.25"/>
    <s v="           242.25"/>
    <m/>
    <m/>
    <m/>
    <m/>
    <n v="10605"/>
    <x v="958"/>
    <s v="6100057333"/>
    <s v="30/08/0017 "/>
    <m/>
    <x v="15"/>
    <m/>
  </r>
  <r>
    <s v="D"/>
    <n v="2017"/>
    <n v="19051"/>
    <d v="2017-11-21T00:00:00"/>
    <s v="3FE"/>
    <n v="2017"/>
    <n v="37935"/>
    <d v="2017-11-10T00:00:00"/>
    <n v="103.55"/>
    <s v="           103.55"/>
    <m/>
    <m/>
    <m/>
    <m/>
    <n v="10605"/>
    <x v="958"/>
    <s v="6100057833"/>
    <s v="08/09/0017 "/>
    <m/>
    <x v="15"/>
    <m/>
  </r>
  <r>
    <s v="D"/>
    <n v="2017"/>
    <n v="19051"/>
    <d v="2017-11-21T00:00:00"/>
    <s v="3FE"/>
    <n v="2017"/>
    <n v="37936"/>
    <d v="2017-11-10T00:00:00"/>
    <n v="156.24"/>
    <s v="           156.24"/>
    <m/>
    <m/>
    <m/>
    <m/>
    <n v="10605"/>
    <x v="958"/>
    <s v="6100056263"/>
    <s v="10/08/0017 "/>
    <m/>
    <x v="15"/>
    <m/>
  </r>
  <r>
    <s v="D"/>
    <n v="2017"/>
    <n v="19051"/>
    <d v="2017-11-21T00:00:00"/>
    <s v="3FE"/>
    <n v="2017"/>
    <n v="37937"/>
    <d v="2017-11-10T00:00:00"/>
    <n v="144.77000000000001"/>
    <s v="           144.77"/>
    <m/>
    <m/>
    <m/>
    <m/>
    <n v="10605"/>
    <x v="958"/>
    <s v="6100056085"/>
    <s v="08/08/0017 "/>
    <m/>
    <x v="15"/>
    <m/>
  </r>
  <r>
    <s v="D"/>
    <n v="2017"/>
    <n v="19051"/>
    <d v="2017-11-21T00:00:00"/>
    <s v="3FE"/>
    <n v="2017"/>
    <n v="40843"/>
    <d v="2017-11-10T00:00:00"/>
    <n v="220"/>
    <s v="           220.00"/>
    <m/>
    <m/>
    <m/>
    <m/>
    <n v="10605"/>
    <x v="958"/>
    <s v="6100059595"/>
    <s v="28/09/0017 "/>
    <m/>
    <x v="15"/>
    <m/>
  </r>
  <r>
    <s v="D"/>
    <n v="2017"/>
    <n v="19052"/>
    <d v="2017-11-21T00:00:00"/>
    <s v="3FE"/>
    <n v="2017"/>
    <n v="41130"/>
    <d v="2017-11-10T00:00:00"/>
    <n v="62.4"/>
    <s v="            62.40"/>
    <m/>
    <m/>
    <m/>
    <m/>
    <n v="3092696"/>
    <x v="959"/>
    <s v="5147"/>
    <s v="06/10/0017 "/>
    <m/>
    <x v="0"/>
    <m/>
  </r>
  <r>
    <s v="D"/>
    <n v="2017"/>
    <n v="19053"/>
    <d v="2017-11-21T00:00:00"/>
    <s v="3FE"/>
    <n v="2017"/>
    <n v="39444"/>
    <d v="2017-11-10T00:00:00"/>
    <n v="2425.5"/>
    <s v="          2425.50"/>
    <m/>
    <m/>
    <m/>
    <m/>
    <n v="3078783"/>
    <x v="193"/>
    <s v="V5/0026797"/>
    <s v="31/08/0017 "/>
    <m/>
    <x v="13"/>
    <m/>
  </r>
  <r>
    <s v="D"/>
    <n v="2017"/>
    <n v="19054"/>
    <d v="2017-11-21T00:00:00"/>
    <s v="3FE"/>
    <n v="2017"/>
    <n v="42717"/>
    <d v="2017-11-10T00:00:00"/>
    <n v="600"/>
    <s v="           600.00"/>
    <m/>
    <m/>
    <m/>
    <m/>
    <n v="3140"/>
    <x v="39"/>
    <s v="17007868"/>
    <s v="30/09/0017 "/>
    <m/>
    <x v="18"/>
    <m/>
  </r>
  <r>
    <s v="D"/>
    <n v="2017"/>
    <n v="19055"/>
    <d v="2017-11-21T00:00:00"/>
    <s v="3FE"/>
    <n v="2017"/>
    <n v="38399"/>
    <d v="2017-11-10T00:00:00"/>
    <n v="8.5"/>
    <s v="             8.50"/>
    <m/>
    <m/>
    <m/>
    <m/>
    <n v="3140"/>
    <x v="39"/>
    <s v="17007145"/>
    <s v="20/09/0017 "/>
    <m/>
    <x v="12"/>
    <m/>
  </r>
  <r>
    <s v="D"/>
    <n v="2017"/>
    <n v="19055"/>
    <d v="2017-11-21T00:00:00"/>
    <s v="3FE"/>
    <n v="2017"/>
    <n v="38400"/>
    <d v="2017-11-10T00:00:00"/>
    <n v="8.5"/>
    <s v="             8.50"/>
    <m/>
    <m/>
    <m/>
    <m/>
    <n v="3140"/>
    <x v="39"/>
    <s v="17007144"/>
    <s v="19/09/0017 "/>
    <m/>
    <x v="12"/>
    <m/>
  </r>
  <r>
    <s v="D"/>
    <n v="2017"/>
    <n v="19056"/>
    <d v="2017-11-21T00:00:00"/>
    <s v="3FE"/>
    <n v="2017"/>
    <n v="40427"/>
    <d v="2017-11-10T00:00:00"/>
    <n v="850"/>
    <s v="           850.00"/>
    <m/>
    <m/>
    <m/>
    <m/>
    <n v="3078520"/>
    <x v="386"/>
    <s v="534/PA"/>
    <s v="29/09/0017 "/>
    <m/>
    <x v="15"/>
    <m/>
  </r>
  <r>
    <s v="D"/>
    <n v="2017"/>
    <n v="19056"/>
    <d v="2017-11-21T00:00:00"/>
    <s v="3FE"/>
    <n v="2017"/>
    <n v="40766"/>
    <d v="2017-11-10T00:00:00"/>
    <n v="3862.5"/>
    <s v="          3862.50"/>
    <m/>
    <m/>
    <m/>
    <m/>
    <n v="3078520"/>
    <x v="386"/>
    <s v="540/PA"/>
    <s v="30/09/0017 "/>
    <m/>
    <x v="15"/>
    <m/>
  </r>
  <r>
    <s v="D"/>
    <n v="2017"/>
    <n v="19057"/>
    <d v="2017-11-21T00:00:00"/>
    <s v="3FE"/>
    <n v="2017"/>
    <n v="41583"/>
    <d v="2017-11-10T00:00:00"/>
    <n v="350"/>
    <s v="           350.00"/>
    <m/>
    <m/>
    <m/>
    <m/>
    <n v="29"/>
    <x v="783"/>
    <s v="1300"/>
    <s v="06/10/0017 "/>
    <m/>
    <x v="15"/>
    <m/>
  </r>
  <r>
    <s v="D"/>
    <n v="2017"/>
    <n v="19057"/>
    <d v="2017-11-21T00:00:00"/>
    <s v="3FE"/>
    <n v="2017"/>
    <n v="42252"/>
    <d v="2017-11-10T00:00:00"/>
    <n v="740"/>
    <s v="           740.00"/>
    <m/>
    <m/>
    <m/>
    <m/>
    <n v="29"/>
    <x v="783"/>
    <s v="1227"/>
    <s v="21/09/0017 "/>
    <m/>
    <x v="15"/>
    <m/>
  </r>
  <r>
    <s v="D"/>
    <n v="2017"/>
    <n v="19058"/>
    <d v="2017-11-21T00:00:00"/>
    <s v="3FE"/>
    <n v="2017"/>
    <n v="38574"/>
    <d v="2017-11-10T00:00:00"/>
    <n v="1181.04"/>
    <s v="          1181.04"/>
    <m/>
    <m/>
    <m/>
    <m/>
    <n v="215"/>
    <x v="681"/>
    <s v="2070921215"/>
    <s v="18/09/0017 "/>
    <m/>
    <x v="20"/>
    <m/>
  </r>
  <r>
    <s v="D"/>
    <n v="2017"/>
    <n v="19058"/>
    <d v="2017-11-21T00:00:00"/>
    <s v="3FE"/>
    <n v="2017"/>
    <n v="40753"/>
    <d v="2017-11-10T00:00:00"/>
    <n v="173.6"/>
    <s v="           173.60"/>
    <m/>
    <m/>
    <m/>
    <m/>
    <n v="215"/>
    <x v="681"/>
    <s v="2070921814"/>
    <s v="02/10/0017 "/>
    <m/>
    <x v="20"/>
    <m/>
  </r>
  <r>
    <s v="D"/>
    <n v="2017"/>
    <n v="19058"/>
    <d v="2017-11-21T00:00:00"/>
    <s v="3FE"/>
    <n v="2017"/>
    <n v="41216"/>
    <d v="2017-11-10T00:00:00"/>
    <n v="963.6"/>
    <s v="           963.60"/>
    <m/>
    <m/>
    <m/>
    <m/>
    <n v="215"/>
    <x v="681"/>
    <s v="2070921938"/>
    <s v="05/10/0017 "/>
    <m/>
    <x v="20"/>
    <m/>
  </r>
  <r>
    <s v="D"/>
    <n v="2017"/>
    <n v="19059"/>
    <d v="2017-11-21T00:00:00"/>
    <s v="3FE"/>
    <n v="2017"/>
    <n v="38812"/>
    <d v="2017-11-10T00:00:00"/>
    <n v="378.84"/>
    <s v="           378.84"/>
    <m/>
    <m/>
    <m/>
    <m/>
    <n v="4317"/>
    <x v="391"/>
    <s v="P03026"/>
    <s v="20/09/0017 "/>
    <m/>
    <x v="12"/>
    <m/>
  </r>
  <r>
    <s v="D"/>
    <n v="2017"/>
    <n v="19059"/>
    <d v="2017-11-21T00:00:00"/>
    <s v="3FE"/>
    <n v="2017"/>
    <n v="39243"/>
    <d v="2017-11-10T00:00:00"/>
    <n v="252.56"/>
    <s v="           252.56"/>
    <m/>
    <m/>
    <m/>
    <m/>
    <n v="4317"/>
    <x v="391"/>
    <s v="P03132"/>
    <s v="02/10/0017 "/>
    <m/>
    <x v="12"/>
    <m/>
  </r>
  <r>
    <s v="D"/>
    <n v="2017"/>
    <n v="19059"/>
    <d v="2017-11-21T00:00:00"/>
    <s v="3FE"/>
    <n v="2017"/>
    <n v="39244"/>
    <d v="2017-11-10T00:00:00"/>
    <n v="78.400000000000006"/>
    <s v="            78.40"/>
    <m/>
    <m/>
    <m/>
    <m/>
    <n v="4317"/>
    <x v="391"/>
    <s v="P03133"/>
    <s v="02/10/0017 "/>
    <m/>
    <x v="15"/>
    <m/>
  </r>
  <r>
    <s v="D"/>
    <n v="2017"/>
    <n v="19059"/>
    <d v="2017-11-21T00:00:00"/>
    <s v="3FE"/>
    <n v="2017"/>
    <n v="41112"/>
    <d v="2017-11-10T00:00:00"/>
    <n v="421.48"/>
    <s v="           421.48"/>
    <m/>
    <m/>
    <m/>
    <m/>
    <n v="4317"/>
    <x v="391"/>
    <s v="P03186"/>
    <s v="05/10/0017 "/>
    <m/>
    <x v="12"/>
    <m/>
  </r>
  <r>
    <s v="D"/>
    <n v="2017"/>
    <n v="19060"/>
    <d v="2017-11-21T00:00:00"/>
    <s v="3FE"/>
    <n v="2017"/>
    <n v="38223"/>
    <d v="2017-11-10T00:00:00"/>
    <n v="390"/>
    <s v="           390.00"/>
    <m/>
    <m/>
    <m/>
    <m/>
    <n v="3902"/>
    <x v="396"/>
    <s v="0PA1700263"/>
    <s v="02/08/0017 "/>
    <m/>
    <x v="15"/>
    <m/>
  </r>
  <r>
    <s v="D"/>
    <n v="2017"/>
    <n v="19060"/>
    <d v="2017-11-21T00:00:00"/>
    <s v="3FE"/>
    <n v="2017"/>
    <n v="41048"/>
    <d v="2017-11-10T00:00:00"/>
    <n v="195"/>
    <s v="           195.00"/>
    <m/>
    <m/>
    <m/>
    <m/>
    <n v="3902"/>
    <x v="396"/>
    <s v="0PA1700306"/>
    <s v="27/09/0017 "/>
    <m/>
    <x v="15"/>
    <m/>
  </r>
  <r>
    <s v="D"/>
    <n v="2017"/>
    <n v="19061"/>
    <d v="2017-11-21T00:00:00"/>
    <s v="3FE"/>
    <n v="2017"/>
    <n v="41274"/>
    <d v="2017-11-10T00:00:00"/>
    <n v="5664"/>
    <s v="          5664.00"/>
    <m/>
    <m/>
    <m/>
    <m/>
    <n v="2122"/>
    <x v="840"/>
    <s v="IBP17PA-0007865"/>
    <s v="12/09/0017 "/>
    <m/>
    <x v="0"/>
    <m/>
  </r>
  <r>
    <s v="D"/>
    <n v="2017"/>
    <n v="19061"/>
    <d v="2017-11-21T00:00:00"/>
    <s v="3FE"/>
    <n v="2017"/>
    <n v="41274"/>
    <d v="2017-11-10T00:00:00"/>
    <n v="425.6"/>
    <s v="           425.60"/>
    <m/>
    <m/>
    <m/>
    <m/>
    <n v="2122"/>
    <x v="840"/>
    <s v="IBP17PA-0007865"/>
    <s v="12/09/0017 "/>
    <m/>
    <x v="0"/>
    <m/>
  </r>
  <r>
    <s v="D"/>
    <n v="2017"/>
    <n v="19061"/>
    <d v="2017-11-21T00:00:00"/>
    <s v="3FE"/>
    <n v="2017"/>
    <n v="41274"/>
    <d v="2017-11-10T00:00:00"/>
    <n v="1160"/>
    <s v="          1160.00"/>
    <m/>
    <m/>
    <m/>
    <m/>
    <n v="2122"/>
    <x v="840"/>
    <s v="IBP17PA-0007865"/>
    <s v="12/09/0017 "/>
    <m/>
    <x v="0"/>
    <m/>
  </r>
  <r>
    <s v="D"/>
    <n v="2017"/>
    <n v="19061"/>
    <d v="2017-11-21T00:00:00"/>
    <s v="3FE"/>
    <n v="2017"/>
    <n v="41274"/>
    <d v="2017-11-10T00:00:00"/>
    <n v="61.5"/>
    <s v="            61.50"/>
    <m/>
    <m/>
    <m/>
    <m/>
    <n v="2122"/>
    <x v="840"/>
    <s v="IBP17PA-0007865"/>
    <s v="12/09/0017 "/>
    <m/>
    <x v="0"/>
    <m/>
  </r>
  <r>
    <s v="D"/>
    <n v="2017"/>
    <n v="19061"/>
    <d v="2017-11-21T00:00:00"/>
    <s v="3FE"/>
    <n v="2017"/>
    <n v="41274"/>
    <d v="2017-11-10T00:00:00"/>
    <n v="220"/>
    <s v="           220.00"/>
    <m/>
    <m/>
    <m/>
    <m/>
    <n v="2122"/>
    <x v="840"/>
    <s v="IBP17PA-0007865"/>
    <s v="12/09/0017 "/>
    <m/>
    <x v="0"/>
    <m/>
  </r>
  <r>
    <s v="D"/>
    <n v="2017"/>
    <n v="19062"/>
    <d v="2017-11-21T00:00:00"/>
    <s v="3FE"/>
    <n v="2017"/>
    <n v="39096"/>
    <d v="2017-11-10T00:00:00"/>
    <n v="600"/>
    <s v="           600.00"/>
    <m/>
    <m/>
    <m/>
    <m/>
    <n v="938"/>
    <x v="715"/>
    <s v="3059047876"/>
    <s v="13/09/0017 "/>
    <m/>
    <x v="15"/>
    <m/>
  </r>
  <r>
    <s v="D"/>
    <n v="2017"/>
    <n v="19062"/>
    <d v="2017-11-21T00:00:00"/>
    <s v="3FE"/>
    <n v="2017"/>
    <n v="39100"/>
    <d v="2017-11-10T00:00:00"/>
    <n v="575"/>
    <s v="           575.00"/>
    <m/>
    <m/>
    <m/>
    <m/>
    <n v="938"/>
    <x v="715"/>
    <s v="3059048000"/>
    <s v="15/09/0017 "/>
    <m/>
    <x v="15"/>
    <m/>
  </r>
  <r>
    <s v="D"/>
    <n v="2017"/>
    <n v="19062"/>
    <d v="2017-11-21T00:00:00"/>
    <s v="3FE"/>
    <n v="2017"/>
    <n v="39106"/>
    <d v="2017-11-10T00:00:00"/>
    <n v="1100"/>
    <s v="          1100.00"/>
    <m/>
    <m/>
    <m/>
    <m/>
    <n v="938"/>
    <x v="715"/>
    <s v="3059047875"/>
    <s v="13/09/0017 "/>
    <m/>
    <x v="15"/>
    <m/>
  </r>
  <r>
    <s v="D"/>
    <n v="2017"/>
    <n v="19063"/>
    <d v="2017-11-21T00:00:00"/>
    <s v="3FE"/>
    <n v="2017"/>
    <n v="39093"/>
    <d v="2017-11-10T00:00:00"/>
    <n v="115"/>
    <s v="           115.00"/>
    <m/>
    <m/>
    <m/>
    <m/>
    <n v="938"/>
    <x v="715"/>
    <s v="3059048139"/>
    <s v="19/09/0017 "/>
    <m/>
    <x v="15"/>
    <m/>
  </r>
  <r>
    <s v="D"/>
    <n v="2017"/>
    <n v="19063"/>
    <d v="2017-11-21T00:00:00"/>
    <s v="3FE"/>
    <n v="2017"/>
    <n v="39095"/>
    <d v="2017-11-10T00:00:00"/>
    <n v="335.29"/>
    <s v="           335.29"/>
    <m/>
    <m/>
    <m/>
    <m/>
    <n v="938"/>
    <x v="715"/>
    <s v="3059047900"/>
    <s v="14/09/0017 "/>
    <m/>
    <x v="15"/>
    <m/>
  </r>
  <r>
    <s v="D"/>
    <n v="2017"/>
    <n v="19063"/>
    <d v="2017-11-21T00:00:00"/>
    <s v="3FE"/>
    <n v="2017"/>
    <n v="39099"/>
    <d v="2017-11-10T00:00:00"/>
    <n v="118.45"/>
    <s v="           118.45"/>
    <m/>
    <m/>
    <m/>
    <m/>
    <n v="938"/>
    <x v="715"/>
    <s v="3059048038"/>
    <s v="15/09/0017 "/>
    <m/>
    <x v="15"/>
    <m/>
  </r>
  <r>
    <s v="D"/>
    <n v="2017"/>
    <n v="19063"/>
    <d v="2017-11-21T00:00:00"/>
    <s v="3FE"/>
    <n v="2017"/>
    <n v="39103"/>
    <d v="2017-11-10T00:00:00"/>
    <n v="335.29"/>
    <s v="           335.29"/>
    <m/>
    <m/>
    <m/>
    <m/>
    <n v="938"/>
    <x v="715"/>
    <s v="3059048247"/>
    <s v="21/09/0017 "/>
    <m/>
    <x v="15"/>
    <m/>
  </r>
  <r>
    <s v="D"/>
    <n v="2017"/>
    <n v="19063"/>
    <d v="2017-11-21T00:00:00"/>
    <s v="3FE"/>
    <n v="2017"/>
    <n v="39105"/>
    <d v="2017-11-10T00:00:00"/>
    <n v="190"/>
    <s v="           190.00"/>
    <m/>
    <m/>
    <m/>
    <m/>
    <n v="938"/>
    <x v="715"/>
    <s v="3059048037"/>
    <s v="15/09/0017 "/>
    <m/>
    <x v="15"/>
    <m/>
  </r>
  <r>
    <s v="D"/>
    <n v="2017"/>
    <n v="19063"/>
    <d v="2017-11-21T00:00:00"/>
    <s v="3FE"/>
    <n v="2017"/>
    <n v="39108"/>
    <d v="2017-11-10T00:00:00"/>
    <n v="131.84"/>
    <s v="           131.84"/>
    <m/>
    <m/>
    <m/>
    <m/>
    <n v="938"/>
    <x v="715"/>
    <s v="3059047960"/>
    <s v="14/09/0017 "/>
    <m/>
    <x v="15"/>
    <m/>
  </r>
  <r>
    <s v="D"/>
    <n v="2017"/>
    <n v="19064"/>
    <d v="2017-11-21T00:00:00"/>
    <s v="3FE"/>
    <n v="2017"/>
    <n v="38817"/>
    <d v="2017-11-10T00:00:00"/>
    <n v="300"/>
    <s v="           300.00"/>
    <m/>
    <m/>
    <m/>
    <m/>
    <n v="1390"/>
    <x v="691"/>
    <s v="0200007425"/>
    <s v="03/08/0017 "/>
    <m/>
    <x v="0"/>
    <m/>
  </r>
  <r>
    <s v="D"/>
    <n v="2017"/>
    <n v="19064"/>
    <d v="2017-11-21T00:00:00"/>
    <s v="3FE"/>
    <n v="2017"/>
    <n v="38817"/>
    <d v="2017-11-10T00:00:00"/>
    <n v="24"/>
    <s v="            24.00"/>
    <m/>
    <m/>
    <m/>
    <m/>
    <n v="1390"/>
    <x v="691"/>
    <s v="0200007425"/>
    <s v="03/08/0017 "/>
    <m/>
    <x v="0"/>
    <m/>
  </r>
  <r>
    <s v="D"/>
    <n v="2017"/>
    <n v="19064"/>
    <d v="2017-11-21T00:00:00"/>
    <s v="3FE"/>
    <n v="2017"/>
    <n v="38818"/>
    <d v="2017-11-10T00:00:00"/>
    <n v="200"/>
    <s v="           200.00"/>
    <m/>
    <m/>
    <m/>
    <m/>
    <n v="1390"/>
    <x v="691"/>
    <s v="0200008097"/>
    <s v="31/08/0017 "/>
    <m/>
    <x v="0"/>
    <m/>
  </r>
  <r>
    <s v="D"/>
    <n v="2017"/>
    <n v="19064"/>
    <d v="2017-11-21T00:00:00"/>
    <s v="3FE"/>
    <n v="2017"/>
    <n v="38818"/>
    <d v="2017-11-10T00:00:00"/>
    <n v="24"/>
    <s v="            24.00"/>
    <m/>
    <m/>
    <m/>
    <m/>
    <n v="1390"/>
    <x v="691"/>
    <s v="0200008097"/>
    <s v="31/08/0017 "/>
    <m/>
    <x v="0"/>
    <m/>
  </r>
  <r>
    <s v="D"/>
    <n v="2017"/>
    <n v="19064"/>
    <d v="2017-11-21T00:00:00"/>
    <s v="3FE"/>
    <n v="2017"/>
    <n v="38820"/>
    <d v="2017-11-10T00:00:00"/>
    <n v="43.8"/>
    <s v="            43.80"/>
    <m/>
    <m/>
    <m/>
    <m/>
    <n v="1390"/>
    <x v="691"/>
    <s v="0200007959"/>
    <s v="29/08/0017 "/>
    <m/>
    <x v="15"/>
    <m/>
  </r>
  <r>
    <s v="D"/>
    <n v="2017"/>
    <n v="19064"/>
    <d v="2017-11-21T00:00:00"/>
    <s v="3FE"/>
    <n v="2017"/>
    <n v="39883"/>
    <d v="2017-11-10T00:00:00"/>
    <n v="1260"/>
    <s v="          1260.00"/>
    <m/>
    <m/>
    <m/>
    <m/>
    <n v="1390"/>
    <x v="691"/>
    <s v="0200006267"/>
    <s v="30/06/0017 "/>
    <m/>
    <x v="15"/>
    <m/>
  </r>
  <r>
    <s v="D"/>
    <n v="2017"/>
    <n v="19065"/>
    <d v="2017-11-21T00:00:00"/>
    <s v="3FE"/>
    <n v="2017"/>
    <n v="26279"/>
    <d v="2017-11-10T00:00:00"/>
    <n v="1010"/>
    <s v="          1010.00"/>
    <m/>
    <m/>
    <m/>
    <m/>
    <n v="10746"/>
    <x v="400"/>
    <s v="17-CLPA-1337"/>
    <s v="09/06/0017 "/>
    <m/>
    <x v="15"/>
    <m/>
  </r>
  <r>
    <s v="D"/>
    <n v="2017"/>
    <n v="19065"/>
    <d v="2017-11-21T00:00:00"/>
    <s v="3FE"/>
    <n v="2017"/>
    <n v="26279"/>
    <d v="2017-11-10T00:00:00"/>
    <n v="800"/>
    <s v="           800.00"/>
    <m/>
    <m/>
    <m/>
    <m/>
    <n v="10746"/>
    <x v="400"/>
    <s v="17-CLPA-1337"/>
    <s v="09/06/0017 "/>
    <m/>
    <x v="15"/>
    <m/>
  </r>
  <r>
    <s v="D"/>
    <n v="2017"/>
    <n v="19065"/>
    <d v="2017-11-21T00:00:00"/>
    <s v="3FE"/>
    <n v="2017"/>
    <n v="26279"/>
    <d v="2017-11-10T00:00:00"/>
    <n v="63"/>
    <s v="            63.00"/>
    <m/>
    <m/>
    <m/>
    <m/>
    <n v="10746"/>
    <x v="400"/>
    <s v="17-CLPA-1337"/>
    <s v="09/06/0017 "/>
    <m/>
    <x v="15"/>
    <m/>
  </r>
  <r>
    <s v="D"/>
    <n v="2017"/>
    <n v="19065"/>
    <d v="2017-11-21T00:00:00"/>
    <s v="3FE"/>
    <n v="2017"/>
    <n v="37958"/>
    <d v="2017-11-10T00:00:00"/>
    <n v="630"/>
    <s v="           630.00"/>
    <m/>
    <m/>
    <m/>
    <m/>
    <n v="10746"/>
    <x v="400"/>
    <s v="17-CLPA-2119"/>
    <s v="15/09/0017 "/>
    <m/>
    <x v="15"/>
    <m/>
  </r>
  <r>
    <s v="D"/>
    <n v="2017"/>
    <n v="19065"/>
    <d v="2017-11-21T00:00:00"/>
    <s v="3FE"/>
    <n v="2017"/>
    <n v="37958"/>
    <d v="2017-11-10T00:00:00"/>
    <n v="1180"/>
    <s v="          1180.00"/>
    <m/>
    <m/>
    <m/>
    <m/>
    <n v="10746"/>
    <x v="400"/>
    <s v="17-CLPA-2119"/>
    <s v="15/09/0017 "/>
    <m/>
    <x v="15"/>
    <m/>
  </r>
  <r>
    <s v="D"/>
    <n v="2017"/>
    <n v="19065"/>
    <d v="2017-11-21T00:00:00"/>
    <s v="3FE"/>
    <n v="2017"/>
    <n v="37958"/>
    <d v="2017-11-10T00:00:00"/>
    <n v="63"/>
    <s v="            63.00"/>
    <m/>
    <m/>
    <m/>
    <m/>
    <n v="10746"/>
    <x v="400"/>
    <s v="17-CLPA-2119"/>
    <s v="15/09/0017 "/>
    <m/>
    <x v="15"/>
    <m/>
  </r>
  <r>
    <s v="D"/>
    <n v="2017"/>
    <n v="19065"/>
    <d v="2017-11-21T00:00:00"/>
    <s v="3FE"/>
    <n v="2017"/>
    <n v="40601"/>
    <d v="2017-11-10T00:00:00"/>
    <n v="3840.18"/>
    <s v="          3840.18"/>
    <m/>
    <m/>
    <m/>
    <m/>
    <n v="10746"/>
    <x v="400"/>
    <s v="17-CLPA-2231"/>
    <s v="29/09/0017 "/>
    <m/>
    <x v="15"/>
    <m/>
  </r>
  <r>
    <s v="D"/>
    <n v="2017"/>
    <n v="19066"/>
    <d v="2017-11-21T00:00:00"/>
    <s v="3FE"/>
    <n v="2017"/>
    <n v="39132"/>
    <d v="2017-11-10T00:00:00"/>
    <n v="30"/>
    <s v="            30.00"/>
    <m/>
    <m/>
    <m/>
    <m/>
    <n v="2717"/>
    <x v="692"/>
    <s v="H00677"/>
    <s v="16/09/0017 "/>
    <m/>
    <x v="20"/>
    <m/>
  </r>
  <r>
    <s v="D"/>
    <n v="2017"/>
    <n v="19066"/>
    <d v="2017-11-21T00:00:00"/>
    <s v="3FE"/>
    <n v="2017"/>
    <n v="39133"/>
    <d v="2017-11-10T00:00:00"/>
    <n v="39.36"/>
    <s v="            39.36"/>
    <m/>
    <m/>
    <m/>
    <m/>
    <n v="2717"/>
    <x v="692"/>
    <s v="H00678"/>
    <s v="16/09/0017 "/>
    <m/>
    <x v="20"/>
    <m/>
  </r>
  <r>
    <s v="D"/>
    <n v="2017"/>
    <n v="19066"/>
    <d v="2017-11-21T00:00:00"/>
    <s v="3FE"/>
    <n v="2017"/>
    <n v="39134"/>
    <d v="2017-11-10T00:00:00"/>
    <n v="720"/>
    <s v="           720.00"/>
    <m/>
    <m/>
    <m/>
    <m/>
    <n v="2717"/>
    <x v="692"/>
    <s v="H00675"/>
    <s v="16/09/0017 "/>
    <m/>
    <x v="20"/>
    <m/>
  </r>
  <r>
    <s v="D"/>
    <n v="2017"/>
    <n v="19066"/>
    <d v="2017-11-21T00:00:00"/>
    <s v="3FE"/>
    <n v="2017"/>
    <n v="39274"/>
    <d v="2017-11-10T00:00:00"/>
    <n v="33.840000000000003"/>
    <s v="            33.84"/>
    <m/>
    <m/>
    <m/>
    <m/>
    <n v="2717"/>
    <x v="692"/>
    <s v="H00676"/>
    <s v="16/09/0017 "/>
    <m/>
    <x v="20"/>
    <m/>
  </r>
  <r>
    <s v="D"/>
    <n v="2017"/>
    <n v="19066"/>
    <d v="2017-11-21T00:00:00"/>
    <s v="3FE"/>
    <n v="2017"/>
    <n v="39742"/>
    <d v="2017-11-10T00:00:00"/>
    <n v="97.5"/>
    <s v="            97.50"/>
    <m/>
    <m/>
    <m/>
    <m/>
    <n v="2717"/>
    <x v="692"/>
    <s v="H00701"/>
    <s v="23/09/0017 "/>
    <m/>
    <x v="20"/>
    <m/>
  </r>
  <r>
    <s v="D"/>
    <n v="2017"/>
    <n v="19066"/>
    <d v="2017-11-21T00:00:00"/>
    <s v="3FE"/>
    <n v="2017"/>
    <n v="39743"/>
    <d v="2017-11-10T00:00:00"/>
    <n v="250"/>
    <s v="           250.00"/>
    <m/>
    <m/>
    <m/>
    <m/>
    <n v="2717"/>
    <x v="692"/>
    <s v="H00700"/>
    <s v="23/09/0017 "/>
    <m/>
    <x v="20"/>
    <m/>
  </r>
  <r>
    <s v="D"/>
    <n v="2017"/>
    <n v="19067"/>
    <d v="2017-11-21T00:00:00"/>
    <s v="3FE"/>
    <n v="2017"/>
    <n v="41669"/>
    <d v="2017-11-10T00:00:00"/>
    <n v="47.76"/>
    <s v="            47.76"/>
    <m/>
    <m/>
    <m/>
    <m/>
    <n v="753"/>
    <x v="407"/>
    <s v="1017039191"/>
    <s v="14/09/0017 "/>
    <m/>
    <x v="0"/>
    <m/>
  </r>
  <r>
    <s v="D"/>
    <n v="2017"/>
    <n v="19068"/>
    <d v="2017-11-21T00:00:00"/>
    <s v="3FE"/>
    <n v="2017"/>
    <n v="39562"/>
    <d v="2017-11-10T00:00:00"/>
    <n v="1020"/>
    <s v="          1020.00"/>
    <m/>
    <m/>
    <m/>
    <m/>
    <n v="5582"/>
    <x v="408"/>
    <s v="3006537448"/>
    <s v="22/09/0017 "/>
    <m/>
    <x v="15"/>
    <m/>
  </r>
  <r>
    <s v="D"/>
    <n v="2017"/>
    <n v="19068"/>
    <d v="2017-11-21T00:00:00"/>
    <s v="3FE"/>
    <n v="2017"/>
    <n v="42329"/>
    <d v="2017-11-10T00:00:00"/>
    <n v="106"/>
    <s v="           106.00"/>
    <m/>
    <m/>
    <m/>
    <m/>
    <n v="5582"/>
    <x v="408"/>
    <s v="3006537049"/>
    <s v="21/09/0017 "/>
    <m/>
    <x v="15"/>
    <m/>
  </r>
  <r>
    <s v="D"/>
    <n v="2017"/>
    <n v="19068"/>
    <d v="2017-11-21T00:00:00"/>
    <s v="3FE"/>
    <n v="2017"/>
    <n v="42644"/>
    <d v="2017-11-10T00:00:00"/>
    <n v="129.30000000000001"/>
    <s v="           129.30"/>
    <m/>
    <m/>
    <m/>
    <m/>
    <n v="5582"/>
    <x v="408"/>
    <s v="3006535312"/>
    <s v="13/09/0017 "/>
    <m/>
    <x v="15"/>
    <m/>
  </r>
  <r>
    <s v="D"/>
    <n v="2017"/>
    <n v="19069"/>
    <d v="2017-11-21T00:00:00"/>
    <s v="3FE"/>
    <n v="2017"/>
    <n v="38757"/>
    <d v="2017-11-10T00:00:00"/>
    <n v="338"/>
    <s v="           338.00"/>
    <m/>
    <m/>
    <m/>
    <m/>
    <n v="386"/>
    <x v="410"/>
    <s v="V1-6768"/>
    <s v="21/09/0017 "/>
    <m/>
    <x v="15"/>
    <m/>
  </r>
  <r>
    <s v="D"/>
    <n v="2017"/>
    <n v="19069"/>
    <d v="2017-11-21T00:00:00"/>
    <s v="3FE"/>
    <n v="2017"/>
    <n v="38787"/>
    <d v="2017-11-10T00:00:00"/>
    <n v="226.24"/>
    <s v="           226.24"/>
    <m/>
    <m/>
    <m/>
    <m/>
    <n v="386"/>
    <x v="410"/>
    <s v="V1-6769"/>
    <s v="21/09/0017 "/>
    <m/>
    <x v="15"/>
    <m/>
  </r>
  <r>
    <s v="D"/>
    <n v="2017"/>
    <n v="19069"/>
    <d v="2017-11-21T00:00:00"/>
    <s v="3FE"/>
    <n v="2017"/>
    <n v="40550"/>
    <d v="2017-11-10T00:00:00"/>
    <n v="130.96"/>
    <s v="           130.96"/>
    <m/>
    <m/>
    <m/>
    <m/>
    <n v="386"/>
    <x v="410"/>
    <s v="V1-7016"/>
    <s v="30/09/0017 "/>
    <m/>
    <x v="15"/>
    <m/>
  </r>
  <r>
    <s v="D"/>
    <n v="2017"/>
    <n v="19070"/>
    <d v="2017-11-21T00:00:00"/>
    <s v="3FE"/>
    <n v="2017"/>
    <n v="38786"/>
    <d v="2017-11-10T00:00:00"/>
    <n v="554"/>
    <s v="           554.00"/>
    <m/>
    <m/>
    <m/>
    <m/>
    <n v="386"/>
    <x v="410"/>
    <s v="V1-6770"/>
    <s v="21/09/0017 "/>
    <m/>
    <x v="15"/>
    <m/>
  </r>
  <r>
    <s v="D"/>
    <n v="2017"/>
    <n v="19071"/>
    <d v="2017-11-21T00:00:00"/>
    <s v="3FE"/>
    <n v="2017"/>
    <n v="37992"/>
    <d v="2017-11-10T00:00:00"/>
    <n v="231.2"/>
    <s v="           231.20"/>
    <m/>
    <m/>
    <m/>
    <m/>
    <n v="571"/>
    <x v="411"/>
    <s v="002535/17P"/>
    <s v="27/09/0017 "/>
    <m/>
    <x v="15"/>
    <m/>
  </r>
  <r>
    <s v="D"/>
    <n v="2017"/>
    <n v="19071"/>
    <d v="2017-11-21T00:00:00"/>
    <s v="3FE"/>
    <n v="2017"/>
    <n v="37993"/>
    <d v="2017-11-10T00:00:00"/>
    <n v="400"/>
    <s v="           400.00"/>
    <m/>
    <m/>
    <m/>
    <m/>
    <n v="571"/>
    <x v="411"/>
    <s v="002459/17P"/>
    <s v="19/09/0017 "/>
    <m/>
    <x v="15"/>
    <m/>
  </r>
  <r>
    <s v="D"/>
    <n v="2017"/>
    <n v="19071"/>
    <d v="2017-11-21T00:00:00"/>
    <s v="3FE"/>
    <n v="2017"/>
    <n v="40709"/>
    <d v="2017-11-10T00:00:00"/>
    <n v="280"/>
    <s v="           280.00"/>
    <m/>
    <m/>
    <m/>
    <m/>
    <n v="571"/>
    <x v="411"/>
    <s v="002561/17P"/>
    <s v="29/09/0017 "/>
    <m/>
    <x v="12"/>
    <m/>
  </r>
  <r>
    <s v="D"/>
    <n v="2017"/>
    <n v="19072"/>
    <d v="2017-11-21T00:00:00"/>
    <s v="3FE"/>
    <n v="2017"/>
    <n v="38225"/>
    <d v="2017-11-10T00:00:00"/>
    <n v="174.13"/>
    <s v="           174.13"/>
    <m/>
    <m/>
    <m/>
    <m/>
    <n v="5248"/>
    <x v="61"/>
    <s v="5674"/>
    <s v="31/08/0017 "/>
    <m/>
    <x v="0"/>
    <m/>
  </r>
  <r>
    <s v="D"/>
    <n v="2017"/>
    <n v="19072"/>
    <d v="2017-11-21T00:00:00"/>
    <s v="3FE"/>
    <n v="2017"/>
    <n v="40757"/>
    <d v="2017-11-10T00:00:00"/>
    <n v="283.89999999999998"/>
    <s v="           283.90"/>
    <m/>
    <m/>
    <m/>
    <m/>
    <n v="5248"/>
    <x v="61"/>
    <s v="6415"/>
    <s v="30/09/0017 "/>
    <m/>
    <x v="0"/>
    <m/>
  </r>
  <r>
    <s v="D"/>
    <n v="2017"/>
    <n v="19073"/>
    <d v="2017-11-21T00:00:00"/>
    <s v="3FE"/>
    <n v="2017"/>
    <n v="31467"/>
    <d v="2017-11-10T00:00:00"/>
    <n v="110.4"/>
    <s v="           110.40"/>
    <m/>
    <m/>
    <m/>
    <m/>
    <n v="1952"/>
    <x v="412"/>
    <s v="17510873"/>
    <s v="14/07/0017 "/>
    <m/>
    <x v="38"/>
    <m/>
  </r>
  <r>
    <s v="D"/>
    <n v="2017"/>
    <n v="19073"/>
    <d v="2017-11-21T00:00:00"/>
    <s v="3FE"/>
    <n v="2017"/>
    <n v="31467"/>
    <d v="2017-11-10T00:00:00"/>
    <n v="120.8"/>
    <s v="           120.80"/>
    <m/>
    <m/>
    <m/>
    <m/>
    <n v="1952"/>
    <x v="412"/>
    <s v="17510873"/>
    <s v="14/07/0017 "/>
    <m/>
    <x v="38"/>
    <m/>
  </r>
  <r>
    <s v="D"/>
    <n v="2017"/>
    <n v="19073"/>
    <d v="2017-11-21T00:00:00"/>
    <s v="3FE"/>
    <n v="2017"/>
    <n v="31467"/>
    <d v="2017-11-10T00:00:00"/>
    <n v="62"/>
    <s v="            62.00"/>
    <m/>
    <m/>
    <m/>
    <m/>
    <n v="1952"/>
    <x v="412"/>
    <s v="17510873"/>
    <s v="14/07/0017 "/>
    <m/>
    <x v="38"/>
    <m/>
  </r>
  <r>
    <s v="D"/>
    <n v="2017"/>
    <n v="19073"/>
    <d v="2017-11-21T00:00:00"/>
    <s v="3FE"/>
    <n v="2017"/>
    <n v="31467"/>
    <d v="2017-11-10T00:00:00"/>
    <n v="106.08"/>
    <s v="           106.08"/>
    <m/>
    <m/>
    <m/>
    <m/>
    <n v="1952"/>
    <x v="412"/>
    <s v="17510873"/>
    <s v="14/07/0017 "/>
    <m/>
    <x v="38"/>
    <m/>
  </r>
  <r>
    <s v="D"/>
    <n v="2017"/>
    <n v="19073"/>
    <d v="2017-11-21T00:00:00"/>
    <s v="3FE"/>
    <n v="2017"/>
    <n v="37942"/>
    <d v="2017-11-10T00:00:00"/>
    <n v="176"/>
    <s v="           176.00"/>
    <m/>
    <m/>
    <m/>
    <m/>
    <n v="1952"/>
    <x v="412"/>
    <s v="17513902"/>
    <s v="19/09/0017 "/>
    <m/>
    <x v="38"/>
    <m/>
  </r>
  <r>
    <s v="D"/>
    <n v="2017"/>
    <n v="19073"/>
    <d v="2017-11-21T00:00:00"/>
    <s v="3FE"/>
    <n v="2017"/>
    <n v="37942"/>
    <d v="2017-11-10T00:00:00"/>
    <n v="80.5"/>
    <s v="            80.50"/>
    <m/>
    <m/>
    <m/>
    <m/>
    <n v="1952"/>
    <x v="412"/>
    <s v="17513902"/>
    <s v="19/09/0017 "/>
    <m/>
    <x v="38"/>
    <m/>
  </r>
  <r>
    <s v="D"/>
    <n v="2017"/>
    <n v="19073"/>
    <d v="2017-11-21T00:00:00"/>
    <s v="3FE"/>
    <n v="2017"/>
    <n v="37942"/>
    <d v="2017-11-10T00:00:00"/>
    <n v="124"/>
    <s v="           124.00"/>
    <m/>
    <m/>
    <m/>
    <m/>
    <n v="1952"/>
    <x v="412"/>
    <s v="17513902"/>
    <s v="19/09/0017 "/>
    <m/>
    <x v="38"/>
    <m/>
  </r>
  <r>
    <s v="D"/>
    <n v="2017"/>
    <n v="19073"/>
    <d v="2017-11-21T00:00:00"/>
    <s v="3FE"/>
    <n v="2017"/>
    <n v="37943"/>
    <d v="2017-11-10T00:00:00"/>
    <n v="207"/>
    <s v="           207.00"/>
    <m/>
    <m/>
    <m/>
    <m/>
    <n v="1952"/>
    <x v="412"/>
    <s v="17513905"/>
    <s v="19/09/0017 "/>
    <m/>
    <x v="0"/>
    <m/>
  </r>
  <r>
    <s v="D"/>
    <n v="2017"/>
    <n v="19073"/>
    <d v="2017-11-21T00:00:00"/>
    <s v="3FE"/>
    <n v="2017"/>
    <n v="37944"/>
    <d v="2017-11-10T00:00:00"/>
    <n v="21.65"/>
    <s v="            21.65"/>
    <m/>
    <m/>
    <m/>
    <m/>
    <n v="1952"/>
    <x v="412"/>
    <s v="17513900"/>
    <s v="19/09/0017 "/>
    <m/>
    <x v="0"/>
    <m/>
  </r>
  <r>
    <s v="D"/>
    <n v="2017"/>
    <n v="19073"/>
    <d v="2017-11-21T00:00:00"/>
    <s v="3FE"/>
    <n v="2017"/>
    <n v="37945"/>
    <d v="2017-11-10T00:00:00"/>
    <n v="343.5"/>
    <s v="           343.50"/>
    <m/>
    <m/>
    <m/>
    <m/>
    <n v="1952"/>
    <x v="412"/>
    <s v="17513903"/>
    <s v="19/09/0017 "/>
    <m/>
    <x v="38"/>
    <m/>
  </r>
  <r>
    <s v="D"/>
    <n v="2017"/>
    <n v="19073"/>
    <d v="2017-11-21T00:00:00"/>
    <s v="3FE"/>
    <n v="2017"/>
    <n v="37946"/>
    <d v="2017-11-10T00:00:00"/>
    <n v="92.8"/>
    <s v="            92.80"/>
    <m/>
    <m/>
    <m/>
    <m/>
    <n v="1952"/>
    <x v="412"/>
    <s v="17513906"/>
    <s v="19/09/0017 "/>
    <m/>
    <x v="0"/>
    <m/>
  </r>
  <r>
    <s v="D"/>
    <n v="2017"/>
    <n v="19073"/>
    <d v="2017-11-21T00:00:00"/>
    <s v="3FE"/>
    <n v="2017"/>
    <n v="37947"/>
    <d v="2017-11-10T00:00:00"/>
    <n v="486"/>
    <s v="           486.00"/>
    <m/>
    <m/>
    <m/>
    <m/>
    <n v="1952"/>
    <x v="412"/>
    <s v="17513904"/>
    <s v="19/09/0017 "/>
    <m/>
    <x v="38"/>
    <m/>
  </r>
  <r>
    <s v="D"/>
    <n v="2017"/>
    <n v="19073"/>
    <d v="2017-11-21T00:00:00"/>
    <s v="3FE"/>
    <n v="2017"/>
    <n v="37948"/>
    <d v="2017-11-10T00:00:00"/>
    <n v="312"/>
    <s v="           312.00"/>
    <m/>
    <m/>
    <m/>
    <m/>
    <n v="1952"/>
    <x v="412"/>
    <s v="17513901"/>
    <s v="19/09/0017 "/>
    <m/>
    <x v="0"/>
    <m/>
  </r>
  <r>
    <s v="D"/>
    <n v="2017"/>
    <n v="19073"/>
    <d v="2017-11-21T00:00:00"/>
    <s v="3FE"/>
    <n v="2017"/>
    <n v="38256"/>
    <d v="2017-11-10T00:00:00"/>
    <n v="125.82"/>
    <s v="           125.82"/>
    <m/>
    <m/>
    <m/>
    <m/>
    <n v="1952"/>
    <x v="412"/>
    <s v="17513951"/>
    <s v="20/09/0017 "/>
    <m/>
    <x v="38"/>
    <m/>
  </r>
  <r>
    <s v="D"/>
    <n v="2017"/>
    <n v="19073"/>
    <d v="2017-11-21T00:00:00"/>
    <s v="3FE"/>
    <n v="2017"/>
    <n v="41486"/>
    <d v="2017-11-10T00:00:00"/>
    <n v="305"/>
    <s v="           305.00"/>
    <m/>
    <m/>
    <m/>
    <m/>
    <n v="1952"/>
    <x v="412"/>
    <s v="17514709"/>
    <s v="06/10/0017 "/>
    <m/>
    <x v="0"/>
    <m/>
  </r>
  <r>
    <s v="D"/>
    <n v="2017"/>
    <n v="19073"/>
    <d v="2017-11-21T00:00:00"/>
    <s v="3FE"/>
    <n v="2017"/>
    <n v="41488"/>
    <d v="2017-11-10T00:00:00"/>
    <n v="304"/>
    <s v="           304.00"/>
    <m/>
    <m/>
    <m/>
    <m/>
    <n v="1952"/>
    <x v="412"/>
    <s v="17514708"/>
    <s v="06/10/0017 "/>
    <m/>
    <x v="0"/>
    <m/>
  </r>
  <r>
    <s v="D"/>
    <n v="2017"/>
    <n v="19073"/>
    <d v="2017-11-21T00:00:00"/>
    <s v="3FE"/>
    <n v="2017"/>
    <n v="41498"/>
    <d v="2017-11-10T00:00:00"/>
    <n v="125.94"/>
    <s v="           125.94"/>
    <m/>
    <m/>
    <m/>
    <m/>
    <n v="1952"/>
    <x v="412"/>
    <s v="17514710"/>
    <s v="06/10/0017 "/>
    <m/>
    <x v="38"/>
    <m/>
  </r>
  <r>
    <s v="D"/>
    <n v="2017"/>
    <n v="19073"/>
    <d v="2017-11-21T00:00:00"/>
    <s v="3FE"/>
    <n v="2017"/>
    <n v="41501"/>
    <d v="2017-11-10T00:00:00"/>
    <n v="237"/>
    <s v="           237.00"/>
    <m/>
    <m/>
    <m/>
    <m/>
    <n v="1952"/>
    <x v="412"/>
    <s v="17514707"/>
    <s v="06/10/0017 "/>
    <m/>
    <x v="38"/>
    <m/>
  </r>
  <r>
    <s v="D"/>
    <n v="2017"/>
    <n v="19073"/>
    <d v="2017-11-21T00:00:00"/>
    <s v="3FE"/>
    <n v="2017"/>
    <n v="41501"/>
    <d v="2017-11-10T00:00:00"/>
    <n v="352"/>
    <s v="           352.00"/>
    <m/>
    <m/>
    <m/>
    <m/>
    <n v="1952"/>
    <x v="412"/>
    <s v="17514707"/>
    <s v="06/10/0017 "/>
    <m/>
    <x v="38"/>
    <m/>
  </r>
  <r>
    <s v="D"/>
    <n v="2017"/>
    <n v="19073"/>
    <d v="2017-11-21T00:00:00"/>
    <s v="3FE"/>
    <n v="2017"/>
    <n v="41501"/>
    <d v="2017-11-10T00:00:00"/>
    <n v="60.4"/>
    <s v="            60.40"/>
    <m/>
    <m/>
    <m/>
    <m/>
    <n v="1952"/>
    <x v="412"/>
    <s v="17514707"/>
    <s v="06/10/0017 "/>
    <m/>
    <x v="38"/>
    <m/>
  </r>
  <r>
    <s v="D"/>
    <n v="2017"/>
    <n v="19073"/>
    <d v="2017-11-21T00:00:00"/>
    <s v="3FE"/>
    <n v="2017"/>
    <n v="41501"/>
    <d v="2017-11-10T00:00:00"/>
    <n v="124"/>
    <s v="           124.00"/>
    <m/>
    <m/>
    <m/>
    <m/>
    <n v="1952"/>
    <x v="412"/>
    <s v="17514707"/>
    <s v="06/10/0017 "/>
    <m/>
    <x v="38"/>
    <m/>
  </r>
  <r>
    <s v="D"/>
    <n v="2017"/>
    <n v="19073"/>
    <d v="2017-11-21T00:00:00"/>
    <s v="3FE"/>
    <n v="2017"/>
    <n v="41501"/>
    <d v="2017-11-10T00:00:00"/>
    <n v="106.08"/>
    <s v="           106.08"/>
    <m/>
    <m/>
    <m/>
    <m/>
    <n v="1952"/>
    <x v="412"/>
    <s v="17514707"/>
    <s v="06/10/0017 "/>
    <m/>
    <x v="38"/>
    <m/>
  </r>
  <r>
    <s v="D"/>
    <n v="2017"/>
    <n v="19073"/>
    <d v="2017-11-21T00:00:00"/>
    <s v="3FE"/>
    <n v="2017"/>
    <n v="41507"/>
    <d v="2017-11-10T00:00:00"/>
    <n v="21.65"/>
    <s v="            21.65"/>
    <m/>
    <m/>
    <m/>
    <m/>
    <n v="1952"/>
    <x v="412"/>
    <s v="17514706"/>
    <s v="06/10/0017 "/>
    <m/>
    <x v="0"/>
    <m/>
  </r>
  <r>
    <s v="D"/>
    <n v="2017"/>
    <n v="19074"/>
    <d v="2017-11-21T00:00:00"/>
    <s v="3FE"/>
    <n v="2017"/>
    <n v="38643"/>
    <d v="2017-11-10T00:00:00"/>
    <n v="833.33"/>
    <s v="           833.33"/>
    <m/>
    <m/>
    <m/>
    <m/>
    <n v="776"/>
    <x v="693"/>
    <s v="6206/S"/>
    <s v="29/09/0017 "/>
    <m/>
    <x v="18"/>
    <m/>
  </r>
  <r>
    <s v="D"/>
    <n v="2017"/>
    <n v="19075"/>
    <d v="2017-11-21T00:00:00"/>
    <s v="3FE"/>
    <n v="2017"/>
    <n v="38160"/>
    <d v="2017-11-10T00:00:00"/>
    <n v="1962"/>
    <s v="          1962.00"/>
    <m/>
    <m/>
    <m/>
    <m/>
    <n v="776"/>
    <x v="693"/>
    <s v="5747/S"/>
    <s v="25/09/0017 "/>
    <m/>
    <x v="12"/>
    <m/>
  </r>
  <r>
    <s v="D"/>
    <n v="2017"/>
    <n v="19075"/>
    <d v="2017-11-21T00:00:00"/>
    <s v="3FE"/>
    <n v="2017"/>
    <n v="38300"/>
    <d v="2017-11-10T00:00:00"/>
    <n v="118"/>
    <s v="           118.00"/>
    <m/>
    <m/>
    <m/>
    <m/>
    <n v="776"/>
    <x v="693"/>
    <s v="5664/S"/>
    <s v="18/09/0017 "/>
    <m/>
    <x v="15"/>
    <m/>
  </r>
  <r>
    <s v="D"/>
    <n v="2017"/>
    <n v="19075"/>
    <d v="2017-11-21T00:00:00"/>
    <s v="3FE"/>
    <n v="2017"/>
    <n v="39725"/>
    <d v="2017-11-10T00:00:00"/>
    <n v="134.16"/>
    <s v="           134.16"/>
    <m/>
    <m/>
    <m/>
    <m/>
    <n v="776"/>
    <x v="693"/>
    <s v="5746/S"/>
    <s v="25/09/0017 "/>
    <m/>
    <x v="15"/>
    <m/>
  </r>
  <r>
    <s v="D"/>
    <n v="2017"/>
    <n v="19075"/>
    <d v="2017-11-21T00:00:00"/>
    <s v="3FE"/>
    <n v="2017"/>
    <n v="40624"/>
    <d v="2017-11-10T00:00:00"/>
    <n v="674.31"/>
    <s v="           674.31"/>
    <m/>
    <m/>
    <m/>
    <m/>
    <n v="776"/>
    <x v="693"/>
    <s v="6205/S"/>
    <s v="29/09/0017 "/>
    <m/>
    <x v="15"/>
    <m/>
  </r>
  <r>
    <s v="D"/>
    <n v="2017"/>
    <n v="19076"/>
    <d v="2017-11-21T00:00:00"/>
    <s v="3FE"/>
    <n v="2017"/>
    <n v="37815"/>
    <d v="2017-11-10T00:00:00"/>
    <n v="571.20000000000005"/>
    <s v="           571.20"/>
    <m/>
    <m/>
    <m/>
    <m/>
    <n v="6004"/>
    <x v="415"/>
    <s v="25395"/>
    <s v="14/09/0017 "/>
    <m/>
    <x v="12"/>
    <m/>
  </r>
  <r>
    <s v="D"/>
    <n v="2017"/>
    <n v="19076"/>
    <d v="2017-11-21T00:00:00"/>
    <s v="3FE"/>
    <n v="2017"/>
    <n v="37816"/>
    <d v="2017-11-10T00:00:00"/>
    <n v="891"/>
    <s v="           891.00"/>
    <m/>
    <m/>
    <m/>
    <m/>
    <n v="6004"/>
    <x v="415"/>
    <s v="25396"/>
    <s v="14/09/0017 "/>
    <m/>
    <x v="12"/>
    <m/>
  </r>
  <r>
    <s v="D"/>
    <n v="2017"/>
    <n v="19077"/>
    <d v="2017-11-21T00:00:00"/>
    <s v="3FE"/>
    <n v="2017"/>
    <n v="40253"/>
    <d v="2017-11-10T00:00:00"/>
    <n v="5015"/>
    <s v="          5015.00"/>
    <m/>
    <m/>
    <m/>
    <m/>
    <n v="10621"/>
    <x v="416"/>
    <s v="VP17008944"/>
    <s v="28/09/0017 "/>
    <m/>
    <x v="0"/>
    <m/>
  </r>
  <r>
    <s v="D"/>
    <n v="2017"/>
    <n v="19077"/>
    <d v="2017-11-21T00:00:00"/>
    <s v="3FE"/>
    <n v="2017"/>
    <n v="40360"/>
    <d v="2017-11-10T00:00:00"/>
    <n v="160.80000000000001"/>
    <s v="           160.80"/>
    <m/>
    <m/>
    <m/>
    <m/>
    <n v="10621"/>
    <x v="416"/>
    <s v="VP17008948"/>
    <s v="28/09/0017 "/>
    <m/>
    <x v="0"/>
    <m/>
  </r>
  <r>
    <s v="D"/>
    <n v="2017"/>
    <n v="19077"/>
    <d v="2017-11-21T00:00:00"/>
    <s v="3FE"/>
    <n v="2017"/>
    <n v="41600"/>
    <d v="2017-11-10T00:00:00"/>
    <n v="1195"/>
    <s v="          1195.00"/>
    <m/>
    <m/>
    <m/>
    <m/>
    <n v="10621"/>
    <x v="416"/>
    <s v="VP17009317"/>
    <s v="05/10/0017 "/>
    <m/>
    <x v="0"/>
    <m/>
  </r>
  <r>
    <s v="D"/>
    <n v="2017"/>
    <n v="19078"/>
    <d v="2017-11-21T00:00:00"/>
    <s v="3FE"/>
    <n v="2017"/>
    <n v="39056"/>
    <d v="2017-11-10T00:00:00"/>
    <n v="8.06"/>
    <s v="             8.06"/>
    <m/>
    <m/>
    <m/>
    <m/>
    <n v="126125"/>
    <x v="417"/>
    <s v="8134013370"/>
    <s v="29/09/0017 "/>
    <m/>
    <x v="0"/>
    <m/>
  </r>
  <r>
    <s v="D"/>
    <n v="2017"/>
    <n v="19078"/>
    <d v="2017-11-21T00:00:00"/>
    <s v="3FE"/>
    <n v="2017"/>
    <n v="39056"/>
    <d v="2017-11-10T00:00:00"/>
    <n v="0.03"/>
    <s v="             0.03"/>
    <m/>
    <m/>
    <m/>
    <m/>
    <n v="126125"/>
    <x v="417"/>
    <s v="8134013370"/>
    <s v="29/09/0017 "/>
    <m/>
    <x v="0"/>
    <m/>
  </r>
  <r>
    <s v="D"/>
    <n v="2017"/>
    <n v="19078"/>
    <d v="2017-11-21T00:00:00"/>
    <s v="3FE"/>
    <n v="2017"/>
    <n v="39056"/>
    <d v="2017-11-10T00:00:00"/>
    <n v="3.63"/>
    <s v="             3.63"/>
    <m/>
    <m/>
    <m/>
    <m/>
    <n v="126125"/>
    <x v="417"/>
    <s v="8134013370"/>
    <s v="29/09/0017 "/>
    <m/>
    <x v="0"/>
    <m/>
  </r>
  <r>
    <s v="D"/>
    <n v="2017"/>
    <n v="19078"/>
    <d v="2017-11-21T00:00:00"/>
    <s v="3FE"/>
    <n v="2017"/>
    <n v="39056"/>
    <d v="2017-11-10T00:00:00"/>
    <n v="3.17"/>
    <s v="             3.17"/>
    <m/>
    <m/>
    <m/>
    <m/>
    <n v="126125"/>
    <x v="417"/>
    <s v="8134013370"/>
    <s v="29/09/0017 "/>
    <m/>
    <x v="0"/>
    <m/>
  </r>
  <r>
    <s v="D"/>
    <n v="2017"/>
    <n v="19078"/>
    <d v="2017-11-21T00:00:00"/>
    <s v="3FE"/>
    <n v="2017"/>
    <n v="39056"/>
    <d v="2017-11-10T00:00:00"/>
    <n v="76.8"/>
    <s v="            76.80"/>
    <m/>
    <m/>
    <m/>
    <m/>
    <n v="126125"/>
    <x v="417"/>
    <s v="8134013370"/>
    <s v="29/09/0017 "/>
    <m/>
    <x v="0"/>
    <m/>
  </r>
  <r>
    <s v="D"/>
    <n v="2017"/>
    <n v="19078"/>
    <d v="2017-11-21T00:00:00"/>
    <s v="3FE"/>
    <n v="2017"/>
    <n v="39056"/>
    <d v="2017-11-10T00:00:00"/>
    <n v="120"/>
    <s v="           120.00"/>
    <m/>
    <m/>
    <m/>
    <m/>
    <n v="126125"/>
    <x v="417"/>
    <s v="8134013370"/>
    <s v="29/09/0017 "/>
    <m/>
    <x v="0"/>
    <m/>
  </r>
  <r>
    <s v="D"/>
    <n v="2017"/>
    <n v="19078"/>
    <d v="2017-11-21T00:00:00"/>
    <s v="3FE"/>
    <n v="2017"/>
    <n v="39056"/>
    <d v="2017-11-10T00:00:00"/>
    <n v="34.76"/>
    <s v="            34.76"/>
    <m/>
    <m/>
    <m/>
    <m/>
    <n v="126125"/>
    <x v="417"/>
    <s v="8134013370"/>
    <s v="29/09/0017 "/>
    <m/>
    <x v="0"/>
    <m/>
  </r>
  <r>
    <s v="D"/>
    <n v="2017"/>
    <n v="19079"/>
    <d v="2017-11-21T00:00:00"/>
    <s v="3FE"/>
    <n v="2017"/>
    <n v="41440"/>
    <d v="2017-11-10T00:00:00"/>
    <n v="1747.2"/>
    <s v="          1747.20"/>
    <m/>
    <m/>
    <m/>
    <m/>
    <n v="4019"/>
    <x v="418"/>
    <s v="13931/V2"/>
    <s v="29/09/0017 "/>
    <m/>
    <x v="15"/>
    <m/>
  </r>
  <r>
    <s v="D"/>
    <n v="2017"/>
    <n v="19079"/>
    <d v="2017-11-21T00:00:00"/>
    <s v="3FE"/>
    <n v="2017"/>
    <n v="41452"/>
    <d v="2017-11-10T00:00:00"/>
    <n v="945"/>
    <s v="           945.00"/>
    <m/>
    <m/>
    <m/>
    <m/>
    <n v="4019"/>
    <x v="418"/>
    <s v="13930/V2"/>
    <s v="29/09/0017 "/>
    <m/>
    <x v="15"/>
    <m/>
  </r>
  <r>
    <s v="D"/>
    <n v="2017"/>
    <n v="19080"/>
    <d v="2017-11-21T00:00:00"/>
    <s v="3FE"/>
    <n v="2017"/>
    <n v="39817"/>
    <d v="2017-11-10T00:00:00"/>
    <n v="498.6"/>
    <s v="           498.60"/>
    <m/>
    <m/>
    <m/>
    <m/>
    <n v="3086109"/>
    <x v="855"/>
    <s v="000003992"/>
    <s v="28/09/0017 "/>
    <m/>
    <x v="15"/>
    <m/>
  </r>
  <r>
    <s v="D"/>
    <n v="2017"/>
    <n v="19081"/>
    <d v="2017-11-21T00:00:00"/>
    <s v="3FE"/>
    <n v="2017"/>
    <n v="40731"/>
    <d v="2017-11-10T00:00:00"/>
    <n v="2933.7"/>
    <s v="          2933.70"/>
    <m/>
    <m/>
    <m/>
    <m/>
    <n v="3086109"/>
    <x v="855"/>
    <s v="000004026"/>
    <s v="29/09/0017 "/>
    <m/>
    <x v="15"/>
    <m/>
  </r>
  <r>
    <s v="D"/>
    <n v="2017"/>
    <n v="19082"/>
    <d v="2017-11-21T00:00:00"/>
    <s v="3FE"/>
    <n v="2017"/>
    <n v="17213"/>
    <d v="2017-11-10T00:00:00"/>
    <n v="41.77"/>
    <s v="            41.77"/>
    <m/>
    <m/>
    <m/>
    <m/>
    <n v="1320"/>
    <x v="421"/>
    <s v="8007181"/>
    <s v="18/04/0017 "/>
    <m/>
    <x v="15"/>
    <m/>
  </r>
  <r>
    <s v="D"/>
    <n v="2017"/>
    <n v="19082"/>
    <d v="2017-11-21T00:00:00"/>
    <s v="3FE"/>
    <n v="2017"/>
    <n v="17213"/>
    <d v="2017-11-10T00:00:00"/>
    <n v="23.43"/>
    <s v="            23.43"/>
    <m/>
    <m/>
    <m/>
    <m/>
    <n v="1320"/>
    <x v="421"/>
    <s v="8007181"/>
    <s v="18/04/0017 "/>
    <m/>
    <x v="15"/>
    <m/>
  </r>
  <r>
    <s v="D"/>
    <n v="2017"/>
    <n v="19082"/>
    <d v="2017-11-21T00:00:00"/>
    <s v="3FE"/>
    <n v="2017"/>
    <n v="25820"/>
    <d v="2017-11-10T00:00:00"/>
    <n v="-19.8"/>
    <s v="           -19.80"/>
    <m/>
    <m/>
    <m/>
    <m/>
    <n v="1320"/>
    <x v="421"/>
    <s v="8013056"/>
    <s v="30/06/0017 "/>
    <m/>
    <x v="15"/>
    <m/>
  </r>
  <r>
    <s v="D"/>
    <n v="2017"/>
    <n v="19082"/>
    <d v="2017-11-21T00:00:00"/>
    <s v="3FE"/>
    <n v="2017"/>
    <n v="38217"/>
    <d v="2017-11-10T00:00:00"/>
    <n v="400"/>
    <s v="           400.00"/>
    <m/>
    <m/>
    <m/>
    <m/>
    <n v="1320"/>
    <x v="421"/>
    <s v="8017598"/>
    <s v="18/09/0017 "/>
    <m/>
    <x v="15"/>
    <m/>
  </r>
  <r>
    <s v="D"/>
    <n v="2017"/>
    <n v="19082"/>
    <d v="2017-11-21T00:00:00"/>
    <s v="3FE"/>
    <n v="2017"/>
    <n v="38218"/>
    <d v="2017-11-10T00:00:00"/>
    <n v="160"/>
    <s v="           160.00"/>
    <m/>
    <m/>
    <m/>
    <m/>
    <n v="1320"/>
    <x v="421"/>
    <s v="8017597"/>
    <s v="18/09/0017 "/>
    <m/>
    <x v="15"/>
    <m/>
  </r>
  <r>
    <s v="D"/>
    <n v="2017"/>
    <n v="19082"/>
    <d v="2017-11-21T00:00:00"/>
    <s v="3FE"/>
    <n v="2017"/>
    <n v="40750"/>
    <d v="2017-11-10T00:00:00"/>
    <n v="134"/>
    <s v="           134.00"/>
    <m/>
    <m/>
    <m/>
    <m/>
    <n v="1320"/>
    <x v="421"/>
    <s v="8018606"/>
    <s v="30/09/0017 "/>
    <m/>
    <x v="15"/>
    <m/>
  </r>
  <r>
    <s v="D"/>
    <n v="2017"/>
    <n v="19082"/>
    <d v="2017-11-21T00:00:00"/>
    <s v="3FE"/>
    <n v="2017"/>
    <n v="40751"/>
    <d v="2017-11-10T00:00:00"/>
    <n v="168.3"/>
    <s v="           168.30"/>
    <m/>
    <m/>
    <m/>
    <m/>
    <n v="1320"/>
    <x v="421"/>
    <s v="8018608"/>
    <s v="30/09/0017 "/>
    <m/>
    <x v="15"/>
    <m/>
  </r>
  <r>
    <s v="D"/>
    <n v="2017"/>
    <n v="19083"/>
    <d v="2017-11-21T00:00:00"/>
    <s v="3FE"/>
    <n v="2017"/>
    <n v="40749"/>
    <d v="2017-11-10T00:00:00"/>
    <n v="475.2"/>
    <s v="           475.20"/>
    <m/>
    <m/>
    <m/>
    <m/>
    <n v="1320"/>
    <x v="421"/>
    <s v="8018607"/>
    <s v="30/09/0017 "/>
    <m/>
    <x v="15"/>
    <m/>
  </r>
  <r>
    <s v="D"/>
    <n v="2017"/>
    <n v="19084"/>
    <d v="2017-11-21T00:00:00"/>
    <s v="3FE"/>
    <n v="2017"/>
    <n v="37785"/>
    <d v="2017-11-10T00:00:00"/>
    <n v="1285.05"/>
    <s v="          1285.05"/>
    <m/>
    <m/>
    <m/>
    <m/>
    <n v="5635"/>
    <x v="696"/>
    <s v="3767/4"/>
    <s v="11/09/0017 "/>
    <m/>
    <x v="15"/>
    <m/>
  </r>
  <r>
    <s v="D"/>
    <n v="2017"/>
    <n v="19084"/>
    <d v="2017-11-21T00:00:00"/>
    <s v="3FE"/>
    <n v="2017"/>
    <n v="37786"/>
    <d v="2017-11-10T00:00:00"/>
    <n v="608"/>
    <s v="           608.00"/>
    <m/>
    <m/>
    <m/>
    <m/>
    <n v="5635"/>
    <x v="696"/>
    <s v="3858/4"/>
    <s v="15/09/0017 "/>
    <m/>
    <x v="15"/>
    <m/>
  </r>
  <r>
    <s v="D"/>
    <n v="2017"/>
    <n v="19084"/>
    <d v="2017-11-21T00:00:00"/>
    <s v="3FE"/>
    <n v="2017"/>
    <n v="37787"/>
    <d v="2017-11-10T00:00:00"/>
    <n v="830.7"/>
    <s v="           830.70"/>
    <m/>
    <m/>
    <m/>
    <m/>
    <n v="5635"/>
    <x v="696"/>
    <s v="3768/4"/>
    <s v="11/09/0017 "/>
    <m/>
    <x v="15"/>
    <m/>
  </r>
  <r>
    <s v="D"/>
    <n v="2017"/>
    <n v="19084"/>
    <d v="2017-11-21T00:00:00"/>
    <s v="3FE"/>
    <n v="2017"/>
    <n v="40725"/>
    <d v="2017-11-10T00:00:00"/>
    <n v="1285.05"/>
    <s v="          1285.05"/>
    <m/>
    <m/>
    <m/>
    <m/>
    <n v="5635"/>
    <x v="696"/>
    <s v="3919/4"/>
    <s v="22/09/0017 "/>
    <m/>
    <x v="15"/>
    <m/>
  </r>
  <r>
    <s v="D"/>
    <n v="2017"/>
    <n v="19084"/>
    <d v="2017-11-21T00:00:00"/>
    <s v="3FE"/>
    <n v="2017"/>
    <n v="41174"/>
    <d v="2017-11-10T00:00:00"/>
    <n v="830.7"/>
    <s v="           830.70"/>
    <m/>
    <m/>
    <m/>
    <m/>
    <n v="5635"/>
    <x v="696"/>
    <s v="4321/4"/>
    <s v="29/09/0017 "/>
    <m/>
    <x v="15"/>
    <m/>
  </r>
  <r>
    <s v="D"/>
    <n v="2017"/>
    <n v="19085"/>
    <d v="2017-11-21T00:00:00"/>
    <s v="3FE"/>
    <n v="2017"/>
    <n v="39225"/>
    <d v="2017-11-10T00:00:00"/>
    <n v="345"/>
    <s v="           345.00"/>
    <m/>
    <m/>
    <m/>
    <m/>
    <n v="4204"/>
    <x v="717"/>
    <s v="1273/PA"/>
    <s v="15/09/0017 "/>
    <m/>
    <x v="20"/>
    <m/>
  </r>
  <r>
    <s v="D"/>
    <n v="2017"/>
    <n v="19085"/>
    <d v="2017-11-21T00:00:00"/>
    <s v="3FE"/>
    <n v="2017"/>
    <n v="41334"/>
    <d v="2017-11-10T00:00:00"/>
    <n v="115"/>
    <s v="           115.00"/>
    <m/>
    <m/>
    <m/>
    <m/>
    <n v="4204"/>
    <x v="717"/>
    <s v="1349/PA"/>
    <s v="30/09/0017 "/>
    <m/>
    <x v="16"/>
    <m/>
  </r>
  <r>
    <s v="D"/>
    <n v="2017"/>
    <n v="19085"/>
    <d v="2017-11-21T00:00:00"/>
    <s v="3FE"/>
    <n v="2017"/>
    <n v="41341"/>
    <d v="2017-11-10T00:00:00"/>
    <n v="230"/>
    <s v="           230.00"/>
    <m/>
    <m/>
    <m/>
    <m/>
    <n v="4204"/>
    <x v="717"/>
    <s v="1351/PA"/>
    <s v="30/09/0017 "/>
    <m/>
    <x v="16"/>
    <m/>
  </r>
  <r>
    <s v="D"/>
    <n v="2017"/>
    <n v="19085"/>
    <d v="2017-11-21T00:00:00"/>
    <s v="3FE"/>
    <n v="2017"/>
    <n v="41342"/>
    <d v="2017-11-10T00:00:00"/>
    <n v="230"/>
    <s v="           230.00"/>
    <m/>
    <m/>
    <m/>
    <m/>
    <n v="4204"/>
    <x v="717"/>
    <s v="1350/PA"/>
    <s v="30/09/0017 "/>
    <m/>
    <x v="16"/>
    <m/>
  </r>
  <r>
    <s v="D"/>
    <n v="2017"/>
    <n v="19085"/>
    <d v="2017-11-21T00:00:00"/>
    <s v="3FE"/>
    <n v="2017"/>
    <n v="41573"/>
    <d v="2017-11-10T00:00:00"/>
    <n v="115"/>
    <s v="           115.00"/>
    <m/>
    <m/>
    <m/>
    <m/>
    <n v="4204"/>
    <x v="717"/>
    <s v="1352/PA"/>
    <s v="30/09/0017 "/>
    <m/>
    <x v="16"/>
    <m/>
  </r>
  <r>
    <s v="D"/>
    <n v="2017"/>
    <n v="19085"/>
    <d v="2017-11-21T00:00:00"/>
    <s v="3FE"/>
    <n v="2017"/>
    <n v="41578"/>
    <d v="2017-11-10T00:00:00"/>
    <n v="233.13"/>
    <s v="           233.13"/>
    <m/>
    <m/>
    <m/>
    <m/>
    <n v="4204"/>
    <x v="717"/>
    <s v="1353/PA"/>
    <s v="30/09/0017 "/>
    <m/>
    <x v="16"/>
    <m/>
  </r>
  <r>
    <s v="D"/>
    <n v="2017"/>
    <n v="19086"/>
    <d v="2017-11-21T00:00:00"/>
    <s v="3FE"/>
    <n v="2017"/>
    <n v="41181"/>
    <d v="2017-11-10T00:00:00"/>
    <n v="1680"/>
    <s v="          1680.00"/>
    <m/>
    <m/>
    <m/>
    <m/>
    <n v="4204"/>
    <x v="717"/>
    <s v="1317/PA"/>
    <s v="30/09/0017 "/>
    <m/>
    <x v="15"/>
    <m/>
  </r>
  <r>
    <s v="D"/>
    <n v="2017"/>
    <n v="19087"/>
    <d v="2017-11-21T00:00:00"/>
    <s v="3FE"/>
    <n v="2017"/>
    <n v="39208"/>
    <d v="2017-11-10T00:00:00"/>
    <n v="185.4"/>
    <s v="           185.40"/>
    <m/>
    <m/>
    <m/>
    <m/>
    <n v="12188"/>
    <x v="424"/>
    <s v="3073169722"/>
    <s v="21/09/0017 "/>
    <m/>
    <x v="17"/>
    <m/>
  </r>
  <r>
    <s v="D"/>
    <n v="2017"/>
    <n v="19087"/>
    <d v="2017-11-21T00:00:00"/>
    <s v="3FE"/>
    <n v="2017"/>
    <n v="40233"/>
    <d v="2017-11-10T00:00:00"/>
    <n v="18.84"/>
    <s v="            18.84"/>
    <m/>
    <m/>
    <m/>
    <m/>
    <n v="12188"/>
    <x v="424"/>
    <s v="3073171323"/>
    <s v="28/09/0017 "/>
    <m/>
    <x v="17"/>
    <m/>
  </r>
  <r>
    <s v="D"/>
    <n v="2017"/>
    <n v="19087"/>
    <d v="2017-11-21T00:00:00"/>
    <s v="3FE"/>
    <n v="2017"/>
    <n v="40264"/>
    <d v="2017-11-10T00:00:00"/>
    <n v="64.56"/>
    <s v="            64.56"/>
    <m/>
    <m/>
    <m/>
    <m/>
    <n v="12188"/>
    <x v="424"/>
    <s v="3073171326"/>
    <s v="28/09/0017 "/>
    <m/>
    <x v="17"/>
    <m/>
  </r>
  <r>
    <s v="D"/>
    <n v="2017"/>
    <n v="19087"/>
    <d v="2017-11-21T00:00:00"/>
    <s v="3FE"/>
    <n v="2017"/>
    <n v="41084"/>
    <d v="2017-11-10T00:00:00"/>
    <n v="185.4"/>
    <s v="           185.40"/>
    <m/>
    <m/>
    <m/>
    <m/>
    <n v="12188"/>
    <x v="424"/>
    <s v="3073174424"/>
    <s v="05/10/0017 "/>
    <m/>
    <x v="17"/>
    <m/>
  </r>
  <r>
    <s v="D"/>
    <n v="2017"/>
    <n v="19087"/>
    <d v="2017-11-21T00:00:00"/>
    <s v="3FE"/>
    <n v="2017"/>
    <n v="41090"/>
    <d v="2017-11-10T00:00:00"/>
    <n v="21"/>
    <s v="            21.00"/>
    <m/>
    <m/>
    <m/>
    <m/>
    <n v="12188"/>
    <x v="424"/>
    <s v="3073174423"/>
    <s v="05/10/0017 "/>
    <m/>
    <x v="17"/>
    <m/>
  </r>
  <r>
    <s v="D"/>
    <n v="2017"/>
    <n v="19087"/>
    <d v="2017-11-21T00:00:00"/>
    <s v="3FE"/>
    <n v="2017"/>
    <n v="41219"/>
    <d v="2017-11-10T00:00:00"/>
    <n v="11.3"/>
    <s v="            11.30"/>
    <m/>
    <m/>
    <m/>
    <m/>
    <n v="12188"/>
    <x v="424"/>
    <s v="3073174427"/>
    <s v="05/10/0017 "/>
    <m/>
    <x v="17"/>
    <m/>
  </r>
  <r>
    <s v="D"/>
    <n v="2017"/>
    <n v="19088"/>
    <d v="2017-11-21T00:00:00"/>
    <s v="3FE"/>
    <n v="2017"/>
    <n v="38631"/>
    <d v="2017-11-10T00:00:00"/>
    <n v="73.5"/>
    <s v="            73.50"/>
    <m/>
    <m/>
    <m/>
    <m/>
    <n v="12188"/>
    <x v="424"/>
    <s v="3073160077"/>
    <s v="03/08/0017 "/>
    <m/>
    <x v="12"/>
    <m/>
  </r>
  <r>
    <s v="D"/>
    <n v="2017"/>
    <n v="19088"/>
    <d v="2017-11-21T00:00:00"/>
    <s v="3FE"/>
    <n v="2017"/>
    <n v="39205"/>
    <d v="2017-11-10T00:00:00"/>
    <n v="420"/>
    <s v="           420.00"/>
    <m/>
    <m/>
    <m/>
    <m/>
    <n v="12188"/>
    <x v="424"/>
    <s v="3073169719"/>
    <s v="21/09/0017 "/>
    <m/>
    <x v="12"/>
    <m/>
  </r>
  <r>
    <s v="D"/>
    <n v="2017"/>
    <n v="19088"/>
    <d v="2017-11-21T00:00:00"/>
    <s v="3FE"/>
    <n v="2017"/>
    <n v="39206"/>
    <d v="2017-11-10T00:00:00"/>
    <n v="405.6"/>
    <s v="           405.60"/>
    <m/>
    <m/>
    <m/>
    <m/>
    <n v="12188"/>
    <x v="424"/>
    <s v="3073169721"/>
    <s v="21/09/0017 "/>
    <m/>
    <x v="12"/>
    <m/>
  </r>
  <r>
    <s v="D"/>
    <n v="2017"/>
    <n v="19088"/>
    <d v="2017-11-21T00:00:00"/>
    <s v="3FE"/>
    <n v="2017"/>
    <n v="39207"/>
    <d v="2017-11-10T00:00:00"/>
    <n v="76.8"/>
    <s v="            76.80"/>
    <m/>
    <m/>
    <m/>
    <m/>
    <n v="12188"/>
    <x v="424"/>
    <s v="3073169720"/>
    <s v="21/09/0017 "/>
    <m/>
    <x v="12"/>
    <m/>
  </r>
  <r>
    <s v="D"/>
    <n v="2017"/>
    <n v="19088"/>
    <d v="2017-11-21T00:00:00"/>
    <s v="3FE"/>
    <n v="2017"/>
    <n v="40266"/>
    <d v="2017-11-10T00:00:00"/>
    <n v="57.05"/>
    <s v="            57.05"/>
    <m/>
    <m/>
    <m/>
    <m/>
    <n v="12188"/>
    <x v="424"/>
    <s v="3073171324"/>
    <s v="28/09/0017 "/>
    <m/>
    <x v="12"/>
    <m/>
  </r>
  <r>
    <s v="D"/>
    <n v="2017"/>
    <n v="19088"/>
    <d v="2017-11-21T00:00:00"/>
    <s v="3FE"/>
    <n v="2017"/>
    <n v="40267"/>
    <d v="2017-11-10T00:00:00"/>
    <n v="71.2"/>
    <s v="            71.20"/>
    <m/>
    <m/>
    <m/>
    <m/>
    <n v="12188"/>
    <x v="424"/>
    <s v="3073171322"/>
    <s v="28/09/0017 "/>
    <m/>
    <x v="12"/>
    <m/>
  </r>
  <r>
    <s v="D"/>
    <n v="2017"/>
    <n v="19088"/>
    <d v="2017-11-21T00:00:00"/>
    <s v="3FE"/>
    <n v="2017"/>
    <n v="40268"/>
    <d v="2017-11-10T00:00:00"/>
    <n v="834"/>
    <s v="           834.00"/>
    <m/>
    <m/>
    <m/>
    <m/>
    <n v="12188"/>
    <x v="424"/>
    <s v="3073171325"/>
    <s v="28/09/0017 "/>
    <m/>
    <x v="15"/>
    <m/>
  </r>
  <r>
    <s v="D"/>
    <n v="2017"/>
    <n v="19088"/>
    <d v="2017-11-21T00:00:00"/>
    <s v="3FE"/>
    <n v="2017"/>
    <n v="41226"/>
    <d v="2017-11-10T00:00:00"/>
    <n v="146.41"/>
    <s v="           146.41"/>
    <m/>
    <m/>
    <m/>
    <m/>
    <n v="12188"/>
    <x v="424"/>
    <s v="3073174426"/>
    <s v="05/10/0017 "/>
    <m/>
    <x v="12"/>
    <m/>
  </r>
  <r>
    <s v="D"/>
    <n v="2017"/>
    <n v="19088"/>
    <d v="2017-11-21T00:00:00"/>
    <s v="3FE"/>
    <n v="2017"/>
    <n v="41227"/>
    <d v="2017-11-10T00:00:00"/>
    <n v="73.09"/>
    <s v="            73.09"/>
    <m/>
    <m/>
    <m/>
    <m/>
    <n v="12188"/>
    <x v="424"/>
    <s v="3073174425"/>
    <s v="05/10/0017 "/>
    <m/>
    <x v="12"/>
    <m/>
  </r>
  <r>
    <s v="D"/>
    <n v="2017"/>
    <n v="19089"/>
    <d v="2017-11-21T00:00:00"/>
    <s v="3FE"/>
    <n v="2017"/>
    <n v="37334"/>
    <d v="2017-11-10T00:00:00"/>
    <n v="440.55"/>
    <s v="           440.55"/>
    <m/>
    <m/>
    <m/>
    <m/>
    <n v="11380"/>
    <x v="425"/>
    <s v="25402829"/>
    <s v="27/07/0017 "/>
    <m/>
    <x v="15"/>
    <m/>
  </r>
  <r>
    <s v="D"/>
    <n v="2017"/>
    <n v="19089"/>
    <d v="2017-11-21T00:00:00"/>
    <s v="3FE"/>
    <n v="2017"/>
    <n v="37337"/>
    <d v="2017-11-10T00:00:00"/>
    <n v="440.55"/>
    <s v="           440.55"/>
    <m/>
    <m/>
    <m/>
    <m/>
    <n v="11380"/>
    <x v="425"/>
    <s v="25402837"/>
    <s v="27/07/0017 "/>
    <m/>
    <x v="15"/>
    <m/>
  </r>
  <r>
    <s v="D"/>
    <n v="2017"/>
    <n v="19089"/>
    <d v="2017-11-21T00:00:00"/>
    <s v="3FE"/>
    <n v="2017"/>
    <n v="39187"/>
    <d v="2017-11-10T00:00:00"/>
    <n v="440.55"/>
    <s v="           440.55"/>
    <m/>
    <m/>
    <m/>
    <m/>
    <n v="11380"/>
    <x v="425"/>
    <s v="25412550"/>
    <s v="21/09/0017 "/>
    <m/>
    <x v="15"/>
    <m/>
  </r>
  <r>
    <s v="D"/>
    <n v="2017"/>
    <n v="19089"/>
    <d v="2017-11-21T00:00:00"/>
    <s v="3FE"/>
    <n v="2017"/>
    <n v="39978"/>
    <d v="2017-11-10T00:00:00"/>
    <n v="440.55"/>
    <s v="           440.55"/>
    <m/>
    <m/>
    <m/>
    <m/>
    <n v="11380"/>
    <x v="425"/>
    <s v="25413640"/>
    <s v="26/09/0017 "/>
    <m/>
    <x v="15"/>
    <m/>
  </r>
  <r>
    <s v="D"/>
    <n v="2017"/>
    <n v="19089"/>
    <d v="2017-11-21T00:00:00"/>
    <s v="3FE"/>
    <n v="2017"/>
    <n v="40297"/>
    <d v="2017-11-10T00:00:00"/>
    <n v="586.71"/>
    <s v="           586.71"/>
    <m/>
    <m/>
    <m/>
    <m/>
    <n v="11380"/>
    <x v="425"/>
    <s v="25414275"/>
    <s v="28/09/0017 "/>
    <m/>
    <x v="15"/>
    <m/>
  </r>
  <r>
    <s v="D"/>
    <n v="2017"/>
    <n v="19089"/>
    <d v="2017-11-21T00:00:00"/>
    <s v="3FE"/>
    <n v="2017"/>
    <n v="42277"/>
    <d v="2017-11-10T00:00:00"/>
    <n v="440.55"/>
    <s v="           440.55"/>
    <m/>
    <m/>
    <m/>
    <m/>
    <n v="11380"/>
    <x v="425"/>
    <s v="25412957"/>
    <s v="22/09/0017 "/>
    <m/>
    <x v="15"/>
    <m/>
  </r>
  <r>
    <s v="D"/>
    <n v="2017"/>
    <n v="19089"/>
    <d v="2017-11-21T00:00:00"/>
    <s v="3FE"/>
    <n v="2017"/>
    <n v="42331"/>
    <d v="2017-11-10T00:00:00"/>
    <n v="342.7"/>
    <s v="           342.70"/>
    <m/>
    <m/>
    <m/>
    <m/>
    <n v="11380"/>
    <x v="425"/>
    <s v="25411967"/>
    <s v="19/09/0017 "/>
    <m/>
    <x v="15"/>
    <m/>
  </r>
  <r>
    <s v="D"/>
    <n v="2017"/>
    <n v="19089"/>
    <d v="2017-11-21T00:00:00"/>
    <s v="3FE"/>
    <n v="2017"/>
    <n v="42332"/>
    <d v="2017-11-10T00:00:00"/>
    <n v="1007.5"/>
    <s v="          1007.50"/>
    <m/>
    <m/>
    <m/>
    <m/>
    <n v="11380"/>
    <x v="425"/>
    <s v="25412959"/>
    <s v="22/09/0017 "/>
    <m/>
    <x v="15"/>
    <m/>
  </r>
  <r>
    <s v="D"/>
    <n v="2017"/>
    <n v="19089"/>
    <d v="2017-11-21T00:00:00"/>
    <s v="3FE"/>
    <n v="2017"/>
    <n v="42333"/>
    <d v="2017-11-10T00:00:00"/>
    <n v="112.5"/>
    <s v="           112.50"/>
    <m/>
    <m/>
    <m/>
    <m/>
    <n v="11380"/>
    <x v="425"/>
    <s v="25411872"/>
    <s v="19/09/0017 "/>
    <m/>
    <x v="15"/>
    <m/>
  </r>
  <r>
    <s v="D"/>
    <n v="2017"/>
    <n v="19089"/>
    <d v="2017-11-21T00:00:00"/>
    <s v="3FE"/>
    <n v="2017"/>
    <n v="42761"/>
    <d v="2017-11-10T00:00:00"/>
    <n v="1045.8599999999999"/>
    <s v="          1045.86"/>
    <m/>
    <m/>
    <m/>
    <m/>
    <n v="11380"/>
    <x v="425"/>
    <s v="25410443"/>
    <s v="11/09/0017 "/>
    <m/>
    <x v="15"/>
    <m/>
  </r>
  <r>
    <s v="D"/>
    <n v="2017"/>
    <n v="19090"/>
    <d v="2017-11-21T00:00:00"/>
    <s v="3FE"/>
    <n v="2017"/>
    <n v="38294"/>
    <d v="2017-11-10T00:00:00"/>
    <n v="106.68"/>
    <s v="           106.68"/>
    <m/>
    <m/>
    <m/>
    <m/>
    <n v="5402"/>
    <x v="430"/>
    <s v="2100093098"/>
    <s v="20/09/0017 "/>
    <m/>
    <x v="0"/>
    <m/>
  </r>
  <r>
    <s v="D"/>
    <n v="2017"/>
    <n v="19090"/>
    <d v="2017-11-21T00:00:00"/>
    <s v="3FE"/>
    <n v="2017"/>
    <n v="39727"/>
    <d v="2017-11-10T00:00:00"/>
    <n v="3"/>
    <s v="             3.00"/>
    <m/>
    <m/>
    <m/>
    <m/>
    <n v="5402"/>
    <x v="430"/>
    <s v="2100094204"/>
    <s v="25/09/0017 "/>
    <m/>
    <x v="0"/>
    <m/>
  </r>
  <r>
    <s v="D"/>
    <n v="2017"/>
    <n v="19090"/>
    <d v="2017-11-21T00:00:00"/>
    <s v="3FE"/>
    <n v="2017"/>
    <n v="39729"/>
    <d v="2017-11-10T00:00:00"/>
    <n v="1588"/>
    <s v="          1588.00"/>
    <m/>
    <m/>
    <m/>
    <m/>
    <n v="5402"/>
    <x v="430"/>
    <s v="2100094207"/>
    <s v="25/09/0017 "/>
    <m/>
    <x v="0"/>
    <m/>
  </r>
  <r>
    <s v="D"/>
    <n v="2017"/>
    <n v="19090"/>
    <d v="2017-11-21T00:00:00"/>
    <s v="3FE"/>
    <n v="2017"/>
    <n v="39731"/>
    <d v="2017-11-10T00:00:00"/>
    <n v="212.58"/>
    <s v="           212.58"/>
    <m/>
    <m/>
    <m/>
    <m/>
    <n v="5402"/>
    <x v="430"/>
    <s v="2100094206"/>
    <s v="25/09/0017 "/>
    <m/>
    <x v="0"/>
    <m/>
  </r>
  <r>
    <s v="D"/>
    <n v="2017"/>
    <n v="19090"/>
    <d v="2017-11-21T00:00:00"/>
    <s v="3FE"/>
    <n v="2017"/>
    <n v="39960"/>
    <d v="2017-11-10T00:00:00"/>
    <n v="19.899999999999999"/>
    <s v="            19.90"/>
    <m/>
    <m/>
    <m/>
    <m/>
    <n v="5402"/>
    <x v="430"/>
    <s v="2100094876"/>
    <s v="26/09/0017 "/>
    <m/>
    <x v="0"/>
    <m/>
  </r>
  <r>
    <s v="D"/>
    <n v="2017"/>
    <n v="19090"/>
    <d v="2017-11-21T00:00:00"/>
    <s v="3FE"/>
    <n v="2017"/>
    <n v="40113"/>
    <d v="2017-11-10T00:00:00"/>
    <n v="258"/>
    <s v="           258.00"/>
    <m/>
    <m/>
    <m/>
    <m/>
    <n v="5402"/>
    <x v="430"/>
    <s v="2100097978"/>
    <s v="28/09/0017 "/>
    <m/>
    <x v="0"/>
    <m/>
  </r>
  <r>
    <s v="D"/>
    <n v="2017"/>
    <n v="19090"/>
    <d v="2017-11-21T00:00:00"/>
    <s v="3FE"/>
    <n v="2017"/>
    <n v="40294"/>
    <d v="2017-11-10T00:00:00"/>
    <n v="19.899999999999999"/>
    <s v="            19.90"/>
    <m/>
    <m/>
    <m/>
    <m/>
    <n v="5402"/>
    <x v="430"/>
    <s v="2100098822"/>
    <s v="29/09/0017 "/>
    <m/>
    <x v="0"/>
    <m/>
  </r>
  <r>
    <s v="D"/>
    <n v="2017"/>
    <n v="19090"/>
    <d v="2017-11-21T00:00:00"/>
    <s v="3FE"/>
    <n v="2017"/>
    <n v="41357"/>
    <d v="2017-11-10T00:00:00"/>
    <n v="14.35"/>
    <s v="            14.35"/>
    <m/>
    <m/>
    <m/>
    <m/>
    <n v="5402"/>
    <x v="430"/>
    <s v="2100100469"/>
    <s v="05/10/0017 "/>
    <m/>
    <x v="0"/>
    <m/>
  </r>
  <r>
    <s v="D"/>
    <n v="2017"/>
    <n v="19090"/>
    <d v="2017-11-21T00:00:00"/>
    <s v="3FE"/>
    <n v="2017"/>
    <n v="42180"/>
    <d v="2017-11-10T00:00:00"/>
    <n v="0.01"/>
    <s v="             0.01"/>
    <m/>
    <m/>
    <m/>
    <m/>
    <n v="5402"/>
    <x v="430"/>
    <s v="2100094205"/>
    <s v="25/09/0017 "/>
    <m/>
    <x v="0"/>
    <m/>
  </r>
  <r>
    <s v="D"/>
    <n v="2017"/>
    <n v="19091"/>
    <d v="2017-11-21T00:00:00"/>
    <s v="3FE"/>
    <n v="2017"/>
    <n v="39963"/>
    <d v="2017-11-10T00:00:00"/>
    <n v="170"/>
    <s v="           170.00"/>
    <m/>
    <m/>
    <m/>
    <m/>
    <n v="5236"/>
    <x v="698"/>
    <s v="6012217021433"/>
    <s v="26/09/0017 "/>
    <m/>
    <x v="13"/>
    <m/>
  </r>
  <r>
    <s v="D"/>
    <n v="2017"/>
    <n v="19091"/>
    <d v="2017-11-21T00:00:00"/>
    <s v="3FE"/>
    <n v="2017"/>
    <n v="40759"/>
    <d v="2017-11-10T00:00:00"/>
    <n v="170"/>
    <s v="           170.00"/>
    <m/>
    <m/>
    <m/>
    <m/>
    <n v="5236"/>
    <x v="698"/>
    <s v="6012217021986"/>
    <s v="03/10/0017 "/>
    <m/>
    <x v="13"/>
    <m/>
  </r>
  <r>
    <s v="D"/>
    <n v="2017"/>
    <n v="19091"/>
    <d v="2017-11-21T00:00:00"/>
    <s v="3FE"/>
    <n v="2017"/>
    <n v="41977"/>
    <d v="2017-11-10T00:00:00"/>
    <n v="170"/>
    <s v="           170.00"/>
    <m/>
    <m/>
    <m/>
    <m/>
    <n v="5236"/>
    <x v="698"/>
    <s v="6012217019895"/>
    <s v="05/09/0017 "/>
    <m/>
    <x v="13"/>
    <m/>
  </r>
  <r>
    <s v="D"/>
    <n v="2017"/>
    <n v="19092"/>
    <d v="2017-11-21T00:00:00"/>
    <s v="3FE"/>
    <n v="2017"/>
    <n v="38723"/>
    <d v="2017-11-10T00:00:00"/>
    <n v="45"/>
    <s v="            45.00"/>
    <m/>
    <m/>
    <m/>
    <m/>
    <n v="5236"/>
    <x v="698"/>
    <s v="6012217021488"/>
    <s v="26/09/0017 "/>
    <m/>
    <x v="0"/>
    <m/>
  </r>
  <r>
    <s v="D"/>
    <n v="2017"/>
    <n v="19092"/>
    <d v="2017-11-21T00:00:00"/>
    <s v="3FE"/>
    <n v="2017"/>
    <n v="39963"/>
    <d v="2017-11-10T00:00:00"/>
    <n v="1542"/>
    <s v="          1542.00"/>
    <m/>
    <m/>
    <m/>
    <m/>
    <n v="5236"/>
    <x v="698"/>
    <s v="6012217021433"/>
    <s v="26/09/0017 "/>
    <m/>
    <x v="0"/>
    <m/>
  </r>
  <r>
    <s v="D"/>
    <n v="2017"/>
    <n v="19092"/>
    <d v="2017-11-21T00:00:00"/>
    <s v="3FE"/>
    <n v="2017"/>
    <n v="40256"/>
    <d v="2017-11-10T00:00:00"/>
    <n v="992"/>
    <s v="           992.00"/>
    <m/>
    <m/>
    <m/>
    <m/>
    <n v="5236"/>
    <x v="698"/>
    <s v="6012217021765"/>
    <s v="28/09/0017 "/>
    <m/>
    <x v="0"/>
    <m/>
  </r>
  <r>
    <s v="D"/>
    <n v="2017"/>
    <n v="19092"/>
    <d v="2017-11-21T00:00:00"/>
    <s v="3FE"/>
    <n v="2017"/>
    <n v="40758"/>
    <d v="2017-11-10T00:00:00"/>
    <n v="110"/>
    <s v="           110.00"/>
    <m/>
    <m/>
    <m/>
    <m/>
    <n v="5236"/>
    <x v="698"/>
    <s v="6012217022001"/>
    <s v="03/10/0017 "/>
    <m/>
    <x v="0"/>
    <m/>
  </r>
  <r>
    <s v="D"/>
    <n v="2017"/>
    <n v="19092"/>
    <d v="2017-11-21T00:00:00"/>
    <s v="3FE"/>
    <n v="2017"/>
    <n v="40759"/>
    <d v="2017-11-10T00:00:00"/>
    <n v="1542"/>
    <s v="          1542.00"/>
    <m/>
    <m/>
    <m/>
    <m/>
    <n v="5236"/>
    <x v="698"/>
    <s v="6012217021986"/>
    <s v="03/10/0017 "/>
    <m/>
    <x v="0"/>
    <m/>
  </r>
  <r>
    <s v="D"/>
    <n v="2017"/>
    <n v="19092"/>
    <d v="2017-11-21T00:00:00"/>
    <s v="3FE"/>
    <n v="2017"/>
    <n v="41976"/>
    <d v="2017-11-10T00:00:00"/>
    <n v="110"/>
    <s v="           110.00"/>
    <m/>
    <m/>
    <m/>
    <m/>
    <n v="5236"/>
    <x v="698"/>
    <s v="6012217019912"/>
    <s v="05/09/0017 "/>
    <m/>
    <x v="0"/>
    <m/>
  </r>
  <r>
    <s v="D"/>
    <n v="2017"/>
    <n v="19092"/>
    <d v="2017-11-21T00:00:00"/>
    <s v="3FE"/>
    <n v="2017"/>
    <n v="41977"/>
    <d v="2017-11-10T00:00:00"/>
    <n v="1542"/>
    <s v="          1542.00"/>
    <m/>
    <m/>
    <m/>
    <m/>
    <n v="5236"/>
    <x v="698"/>
    <s v="6012217019895"/>
    <s v="05/09/0017 "/>
    <m/>
    <x v="0"/>
    <m/>
  </r>
  <r>
    <s v="D"/>
    <n v="2017"/>
    <n v="19093"/>
    <d v="2017-11-21T00:00:00"/>
    <s v="3FE"/>
    <n v="2017"/>
    <n v="39718"/>
    <d v="2017-11-10T00:00:00"/>
    <n v="2483.33"/>
    <s v="          2483.33"/>
    <m/>
    <m/>
    <m/>
    <m/>
    <n v="3673"/>
    <x v="432"/>
    <s v="2017032333"/>
    <s v="25/09/0017 "/>
    <m/>
    <x v="17"/>
    <m/>
  </r>
  <r>
    <s v="D"/>
    <n v="2017"/>
    <n v="19094"/>
    <d v="2017-11-21T00:00:00"/>
    <s v="3FE"/>
    <n v="2017"/>
    <n v="40304"/>
    <d v="2017-11-10T00:00:00"/>
    <n v="526.75"/>
    <s v="           526.75"/>
    <m/>
    <m/>
    <m/>
    <m/>
    <n v="3673"/>
    <x v="432"/>
    <s v="2017032849"/>
    <s v="28/09/0017 "/>
    <m/>
    <x v="15"/>
    <m/>
  </r>
  <r>
    <s v="D"/>
    <n v="2017"/>
    <n v="19094"/>
    <d v="2017-11-21T00:00:00"/>
    <s v="3FE"/>
    <n v="2017"/>
    <n v="40907"/>
    <d v="2017-11-10T00:00:00"/>
    <n v="66"/>
    <s v="            66.00"/>
    <m/>
    <m/>
    <m/>
    <m/>
    <n v="3673"/>
    <x v="432"/>
    <s v="2017033328"/>
    <s v="03/10/0017 "/>
    <m/>
    <x v="15"/>
    <m/>
  </r>
  <r>
    <s v="D"/>
    <n v="2017"/>
    <n v="19094"/>
    <d v="2017-11-21T00:00:00"/>
    <s v="3FE"/>
    <n v="2017"/>
    <n v="41075"/>
    <d v="2017-11-10T00:00:00"/>
    <n v="1813.8"/>
    <s v="          1813.80"/>
    <m/>
    <m/>
    <m/>
    <m/>
    <n v="3673"/>
    <x v="432"/>
    <s v="2017033329"/>
    <s v="03/10/0017 "/>
    <m/>
    <x v="15"/>
    <m/>
  </r>
  <r>
    <s v="D"/>
    <n v="2017"/>
    <n v="19094"/>
    <d v="2017-11-21T00:00:00"/>
    <s v="3FE"/>
    <n v="2017"/>
    <n v="41291"/>
    <d v="2017-11-10T00:00:00"/>
    <n v="42.5"/>
    <s v="            42.50"/>
    <m/>
    <m/>
    <m/>
    <m/>
    <n v="3673"/>
    <x v="432"/>
    <s v="2017033819"/>
    <s v="06/10/0017 "/>
    <m/>
    <x v="15"/>
    <m/>
  </r>
  <r>
    <s v="D"/>
    <n v="2017"/>
    <n v="19094"/>
    <d v="2017-11-21T00:00:00"/>
    <s v="3FE"/>
    <n v="2017"/>
    <n v="41973"/>
    <d v="2017-11-10T00:00:00"/>
    <n v="860.6"/>
    <s v="           860.60"/>
    <m/>
    <m/>
    <m/>
    <m/>
    <n v="3673"/>
    <x v="432"/>
    <s v="2017029844"/>
    <s v="05/09/0017 "/>
    <m/>
    <x v="15"/>
    <m/>
  </r>
  <r>
    <s v="D"/>
    <n v="2017"/>
    <n v="19095"/>
    <d v="2017-11-21T00:00:00"/>
    <s v="3FE"/>
    <n v="2017"/>
    <n v="38343"/>
    <d v="2017-11-10T00:00:00"/>
    <n v="244.5"/>
    <s v="           244.50"/>
    <m/>
    <m/>
    <m/>
    <m/>
    <n v="3544"/>
    <x v="700"/>
    <s v="4826/PA"/>
    <s v="15/09/0017 "/>
    <m/>
    <x v="0"/>
    <m/>
  </r>
  <r>
    <s v="D"/>
    <n v="2017"/>
    <n v="19095"/>
    <d v="2017-11-21T00:00:00"/>
    <s v="3FE"/>
    <n v="2017"/>
    <n v="38344"/>
    <d v="2017-11-10T00:00:00"/>
    <n v="76.73"/>
    <s v="            76.73"/>
    <m/>
    <m/>
    <m/>
    <m/>
    <n v="3544"/>
    <x v="700"/>
    <s v="4827/PA"/>
    <s v="15/09/0017 "/>
    <m/>
    <x v="0"/>
    <m/>
  </r>
  <r>
    <s v="D"/>
    <n v="2017"/>
    <n v="19095"/>
    <d v="2017-11-21T00:00:00"/>
    <s v="3FE"/>
    <n v="2017"/>
    <n v="39198"/>
    <d v="2017-11-10T00:00:00"/>
    <n v="97.19"/>
    <s v="            97.19"/>
    <m/>
    <m/>
    <m/>
    <m/>
    <n v="3544"/>
    <x v="700"/>
    <s v="4828/PA"/>
    <s v="15/09/0017 "/>
    <m/>
    <x v="0"/>
    <m/>
  </r>
  <r>
    <s v="D"/>
    <n v="2017"/>
    <n v="19095"/>
    <d v="2017-11-21T00:00:00"/>
    <s v="3FE"/>
    <n v="2017"/>
    <n v="39198"/>
    <d v="2017-11-10T00:00:00"/>
    <n v="8.98"/>
    <s v="             8.98"/>
    <m/>
    <m/>
    <m/>
    <m/>
    <n v="3544"/>
    <x v="700"/>
    <s v="4828/PA"/>
    <s v="15/09/0017 "/>
    <m/>
    <x v="0"/>
    <m/>
  </r>
  <r>
    <s v="D"/>
    <n v="2017"/>
    <n v="19095"/>
    <d v="2017-11-21T00:00:00"/>
    <s v="3FE"/>
    <n v="2017"/>
    <n v="39198"/>
    <d v="2017-11-10T00:00:00"/>
    <n v="57.76"/>
    <s v="            57.76"/>
    <m/>
    <m/>
    <m/>
    <m/>
    <n v="3544"/>
    <x v="700"/>
    <s v="4828/PA"/>
    <s v="15/09/0017 "/>
    <m/>
    <x v="0"/>
    <m/>
  </r>
  <r>
    <s v="D"/>
    <n v="2017"/>
    <n v="19095"/>
    <d v="2017-11-21T00:00:00"/>
    <s v="3FE"/>
    <n v="2017"/>
    <n v="39200"/>
    <d v="2017-11-10T00:00:00"/>
    <n v="134.38"/>
    <s v="           134.38"/>
    <m/>
    <m/>
    <m/>
    <m/>
    <n v="3544"/>
    <x v="700"/>
    <s v="4824/PA"/>
    <s v="15/09/0017 "/>
    <m/>
    <x v="0"/>
    <m/>
  </r>
  <r>
    <s v="D"/>
    <n v="2017"/>
    <n v="19095"/>
    <d v="2017-11-21T00:00:00"/>
    <s v="3FE"/>
    <n v="2017"/>
    <n v="39203"/>
    <d v="2017-11-10T00:00:00"/>
    <n v="46.5"/>
    <s v="            46.50"/>
    <m/>
    <m/>
    <m/>
    <m/>
    <n v="3544"/>
    <x v="700"/>
    <s v="4825/PA"/>
    <s v="15/09/0017 "/>
    <m/>
    <x v="0"/>
    <m/>
  </r>
  <r>
    <s v="D"/>
    <n v="2017"/>
    <n v="19095"/>
    <d v="2017-11-21T00:00:00"/>
    <s v="3FE"/>
    <n v="2017"/>
    <n v="39203"/>
    <d v="2017-11-10T00:00:00"/>
    <n v="225.15"/>
    <s v="           225.15"/>
    <m/>
    <m/>
    <m/>
    <m/>
    <n v="3544"/>
    <x v="700"/>
    <s v="4825/PA"/>
    <s v="15/09/0017 "/>
    <m/>
    <x v="0"/>
    <m/>
  </r>
  <r>
    <s v="D"/>
    <n v="2017"/>
    <n v="19095"/>
    <d v="2017-11-21T00:00:00"/>
    <s v="3FE"/>
    <n v="2017"/>
    <n v="39203"/>
    <d v="2017-11-10T00:00:00"/>
    <n v="7.37"/>
    <s v="             7.37"/>
    <m/>
    <m/>
    <m/>
    <m/>
    <n v="3544"/>
    <x v="700"/>
    <s v="4825/PA"/>
    <s v="15/09/0017 "/>
    <m/>
    <x v="0"/>
    <m/>
  </r>
  <r>
    <s v="D"/>
    <n v="2017"/>
    <n v="19095"/>
    <d v="2017-11-21T00:00:00"/>
    <s v="3FE"/>
    <n v="2017"/>
    <n v="39203"/>
    <d v="2017-11-10T00:00:00"/>
    <n v="13.48"/>
    <s v="            13.48"/>
    <m/>
    <m/>
    <m/>
    <m/>
    <n v="3544"/>
    <x v="700"/>
    <s v="4825/PA"/>
    <s v="15/09/0017 "/>
    <m/>
    <x v="0"/>
    <m/>
  </r>
  <r>
    <s v="D"/>
    <n v="2017"/>
    <n v="19096"/>
    <d v="2017-11-21T00:00:00"/>
    <s v="3FE"/>
    <n v="2017"/>
    <n v="38190"/>
    <d v="2017-11-10T00:00:00"/>
    <n v="18.899999999999999"/>
    <s v="            18.90"/>
    <m/>
    <m/>
    <m/>
    <m/>
    <n v="2158"/>
    <x v="435"/>
    <s v="1701024661"/>
    <s v="19/09/0017 "/>
    <m/>
    <x v="15"/>
    <m/>
  </r>
  <r>
    <s v="D"/>
    <n v="2017"/>
    <n v="19096"/>
    <d v="2017-11-21T00:00:00"/>
    <s v="3FE"/>
    <n v="2017"/>
    <n v="38193"/>
    <d v="2017-11-10T00:00:00"/>
    <n v="47.04"/>
    <s v="            47.04"/>
    <m/>
    <m/>
    <m/>
    <m/>
    <n v="2158"/>
    <x v="435"/>
    <s v="1701024660"/>
    <s v="19/09/0017 "/>
    <m/>
    <x v="15"/>
    <m/>
  </r>
  <r>
    <s v="D"/>
    <n v="2017"/>
    <n v="19096"/>
    <d v="2017-11-21T00:00:00"/>
    <s v="3FE"/>
    <n v="2017"/>
    <n v="39227"/>
    <d v="2017-11-10T00:00:00"/>
    <n v="991.2"/>
    <s v="           991.20"/>
    <m/>
    <m/>
    <m/>
    <m/>
    <n v="2158"/>
    <x v="435"/>
    <s v="1701025088"/>
    <s v="22/09/0017 "/>
    <m/>
    <x v="15"/>
    <m/>
  </r>
  <r>
    <s v="D"/>
    <n v="2017"/>
    <n v="19096"/>
    <d v="2017-11-21T00:00:00"/>
    <s v="3FE"/>
    <n v="2017"/>
    <n v="39228"/>
    <d v="2017-11-10T00:00:00"/>
    <n v="900"/>
    <s v="           900.00"/>
    <m/>
    <m/>
    <m/>
    <m/>
    <n v="2158"/>
    <x v="435"/>
    <s v="1701025087"/>
    <s v="22/09/0017 "/>
    <m/>
    <x v="15"/>
    <m/>
  </r>
  <r>
    <s v="D"/>
    <n v="2017"/>
    <n v="19096"/>
    <d v="2017-11-21T00:00:00"/>
    <s v="3FE"/>
    <n v="2017"/>
    <n v="39921"/>
    <d v="2017-11-10T00:00:00"/>
    <n v="324"/>
    <s v="           324.00"/>
    <m/>
    <m/>
    <m/>
    <m/>
    <n v="2158"/>
    <x v="435"/>
    <s v="1701025315"/>
    <s v="26/09/0017 "/>
    <m/>
    <x v="15"/>
    <m/>
  </r>
  <r>
    <s v="D"/>
    <n v="2017"/>
    <n v="19096"/>
    <d v="2017-11-21T00:00:00"/>
    <s v="3FE"/>
    <n v="2017"/>
    <n v="39922"/>
    <d v="2017-11-10T00:00:00"/>
    <n v="260"/>
    <s v="           260.00"/>
    <m/>
    <m/>
    <m/>
    <m/>
    <n v="2158"/>
    <x v="435"/>
    <s v="1701025314"/>
    <s v="26/09/0017 "/>
    <m/>
    <x v="15"/>
    <m/>
  </r>
  <r>
    <s v="D"/>
    <n v="2017"/>
    <n v="19096"/>
    <d v="2017-11-21T00:00:00"/>
    <s v="3FE"/>
    <n v="2017"/>
    <n v="40320"/>
    <d v="2017-11-10T00:00:00"/>
    <n v="519.51"/>
    <s v="           519.51"/>
    <m/>
    <m/>
    <m/>
    <m/>
    <n v="2158"/>
    <x v="435"/>
    <s v="1701025792"/>
    <s v="29/09/0017 "/>
    <m/>
    <x v="15"/>
    <m/>
  </r>
  <r>
    <s v="D"/>
    <n v="2017"/>
    <n v="19096"/>
    <d v="2017-11-21T00:00:00"/>
    <s v="3FE"/>
    <n v="2017"/>
    <n v="42055"/>
    <d v="2017-11-10T00:00:00"/>
    <n v="240"/>
    <s v="           240.00"/>
    <m/>
    <m/>
    <m/>
    <m/>
    <n v="2158"/>
    <x v="435"/>
    <s v="1701026248"/>
    <s v="05/10/0017 "/>
    <m/>
    <x v="15"/>
    <m/>
  </r>
  <r>
    <s v="D"/>
    <n v="2017"/>
    <n v="19097"/>
    <d v="2017-11-21T00:00:00"/>
    <s v="3FE"/>
    <n v="2017"/>
    <n v="38341"/>
    <d v="2017-11-10T00:00:00"/>
    <n v="52.8"/>
    <s v="            52.80"/>
    <m/>
    <m/>
    <m/>
    <m/>
    <n v="1729"/>
    <x v="436"/>
    <s v="2117030322"/>
    <s v="13/09/0017 "/>
    <m/>
    <x v="17"/>
    <m/>
  </r>
  <r>
    <s v="D"/>
    <n v="2017"/>
    <n v="19097"/>
    <d v="2017-11-21T00:00:00"/>
    <s v="3FE"/>
    <n v="2017"/>
    <n v="40623"/>
    <d v="2017-11-10T00:00:00"/>
    <n v="-49.32"/>
    <s v="           -49.32"/>
    <m/>
    <m/>
    <m/>
    <m/>
    <n v="1729"/>
    <x v="436"/>
    <s v="2117029506"/>
    <s v="07/09/0017 "/>
    <m/>
    <x v="17"/>
    <m/>
  </r>
  <r>
    <s v="D"/>
    <n v="2017"/>
    <n v="19097"/>
    <d v="2017-11-21T00:00:00"/>
    <s v="3FE"/>
    <n v="2017"/>
    <n v="41001"/>
    <d v="2017-11-10T00:00:00"/>
    <n v="2660"/>
    <s v="          2660.00"/>
    <m/>
    <m/>
    <m/>
    <m/>
    <n v="1729"/>
    <x v="436"/>
    <s v="2117032656"/>
    <s v="04/10/0017 "/>
    <m/>
    <x v="17"/>
    <m/>
  </r>
  <r>
    <s v="D"/>
    <n v="2017"/>
    <n v="19097"/>
    <d v="2017-11-21T00:00:00"/>
    <s v="3FE"/>
    <n v="2017"/>
    <n v="41004"/>
    <d v="2017-11-10T00:00:00"/>
    <n v="16.100000000000001"/>
    <s v="            16.10"/>
    <m/>
    <m/>
    <m/>
    <m/>
    <n v="1729"/>
    <x v="436"/>
    <s v="2117032655"/>
    <s v="04/10/0017 "/>
    <m/>
    <x v="17"/>
    <m/>
  </r>
  <r>
    <s v="D"/>
    <n v="2017"/>
    <n v="19097"/>
    <d v="2017-11-21T00:00:00"/>
    <s v="3FE"/>
    <n v="2017"/>
    <n v="41599"/>
    <d v="2017-11-10T00:00:00"/>
    <n v="69.8"/>
    <s v="            69.80"/>
    <m/>
    <m/>
    <m/>
    <m/>
    <n v="1729"/>
    <x v="436"/>
    <s v="2117029354"/>
    <s v="06/09/0017 "/>
    <m/>
    <x v="17"/>
    <m/>
  </r>
  <r>
    <s v="D"/>
    <n v="2017"/>
    <n v="19097"/>
    <d v="2017-11-21T00:00:00"/>
    <s v="3FE"/>
    <n v="2017"/>
    <n v="41880"/>
    <d v="2017-11-10T00:00:00"/>
    <n v="39.08"/>
    <s v="            39.08"/>
    <m/>
    <m/>
    <m/>
    <m/>
    <n v="1729"/>
    <x v="436"/>
    <s v="2117030620"/>
    <s v="15/09/0017 "/>
    <m/>
    <x v="17"/>
    <m/>
  </r>
  <r>
    <s v="D"/>
    <n v="2017"/>
    <n v="19097"/>
    <d v="2017-11-21T00:00:00"/>
    <s v="3FE"/>
    <n v="2017"/>
    <n v="41893"/>
    <d v="2017-11-10T00:00:00"/>
    <n v="10.56"/>
    <s v="            10.56"/>
    <m/>
    <m/>
    <m/>
    <m/>
    <n v="1729"/>
    <x v="436"/>
    <s v="2117029353"/>
    <s v="06/09/0017 "/>
    <m/>
    <x v="17"/>
    <m/>
  </r>
  <r>
    <s v="D"/>
    <n v="2017"/>
    <n v="19097"/>
    <d v="2017-11-21T00:00:00"/>
    <s v="3FE"/>
    <n v="2017"/>
    <n v="41926"/>
    <d v="2017-11-10T00:00:00"/>
    <n v="75.3"/>
    <s v="            75.30"/>
    <m/>
    <m/>
    <m/>
    <m/>
    <n v="1729"/>
    <x v="436"/>
    <s v="2117029352"/>
    <s v="06/09/0017 "/>
    <m/>
    <x v="17"/>
    <m/>
  </r>
  <r>
    <s v="D"/>
    <n v="2017"/>
    <n v="19097"/>
    <d v="2017-11-21T00:00:00"/>
    <s v="3FE"/>
    <n v="2017"/>
    <n v="42334"/>
    <d v="2017-11-10T00:00:00"/>
    <n v="2660"/>
    <s v="          2660.00"/>
    <m/>
    <m/>
    <m/>
    <m/>
    <n v="1729"/>
    <x v="436"/>
    <s v="2117031271"/>
    <s v="21/09/0017 "/>
    <m/>
    <x v="17"/>
    <m/>
  </r>
  <r>
    <s v="D"/>
    <n v="2017"/>
    <n v="19098"/>
    <d v="2017-11-21T00:00:00"/>
    <s v="3FE"/>
    <n v="2017"/>
    <n v="41003"/>
    <d v="2017-11-10T00:00:00"/>
    <n v="126"/>
    <s v="           126.00"/>
    <m/>
    <m/>
    <m/>
    <m/>
    <n v="1729"/>
    <x v="436"/>
    <s v="2117032654"/>
    <s v="04/10/0017 "/>
    <m/>
    <x v="12"/>
    <m/>
  </r>
  <r>
    <s v="D"/>
    <n v="2017"/>
    <n v="19098"/>
    <d v="2017-11-21T00:00:00"/>
    <s v="3FE"/>
    <n v="2017"/>
    <n v="41926"/>
    <d v="2017-11-10T00:00:00"/>
    <n v="126"/>
    <s v="           126.00"/>
    <m/>
    <m/>
    <m/>
    <m/>
    <n v="1729"/>
    <x v="436"/>
    <s v="2117029352"/>
    <s v="06/09/0017 "/>
    <m/>
    <x v="12"/>
    <m/>
  </r>
  <r>
    <s v="D"/>
    <n v="2017"/>
    <n v="19099"/>
    <d v="2017-11-21T00:00:00"/>
    <s v="3FE"/>
    <n v="2017"/>
    <n v="37822"/>
    <d v="2017-11-10T00:00:00"/>
    <n v="113.75"/>
    <s v="           113.75"/>
    <m/>
    <m/>
    <m/>
    <m/>
    <n v="1729"/>
    <x v="436"/>
    <s v="2117030813"/>
    <s v="18/09/0017 "/>
    <m/>
    <x v="12"/>
    <m/>
  </r>
  <r>
    <s v="D"/>
    <n v="2017"/>
    <n v="19100"/>
    <d v="2017-11-21T00:00:00"/>
    <s v="3FE"/>
    <n v="2017"/>
    <n v="39781"/>
    <d v="2017-11-10T00:00:00"/>
    <n v="7000"/>
    <s v="          7000.00"/>
    <m/>
    <m/>
    <m/>
    <m/>
    <n v="1663"/>
    <x v="53"/>
    <s v="0620816577"/>
    <s v="26/09/0017 "/>
    <m/>
    <x v="15"/>
    <m/>
  </r>
  <r>
    <s v="D"/>
    <n v="2017"/>
    <n v="19100"/>
    <d v="2017-11-21T00:00:00"/>
    <s v="3FE"/>
    <n v="2017"/>
    <n v="40034"/>
    <d v="2017-11-10T00:00:00"/>
    <n v="500"/>
    <s v="           500.00"/>
    <m/>
    <m/>
    <m/>
    <m/>
    <n v="1663"/>
    <x v="53"/>
    <s v="0620816600"/>
    <s v="28/09/0017 "/>
    <m/>
    <x v="15"/>
    <m/>
  </r>
  <r>
    <s v="D"/>
    <n v="2017"/>
    <n v="19101"/>
    <d v="2017-11-21T00:00:00"/>
    <s v="3FE"/>
    <n v="2017"/>
    <n v="39555"/>
    <d v="2017-11-10T00:00:00"/>
    <n v="2400"/>
    <s v="          2400.00"/>
    <m/>
    <m/>
    <m/>
    <m/>
    <n v="334"/>
    <x v="786"/>
    <s v="0000009143"/>
    <s v="22/09/0017 "/>
    <m/>
    <x v="15"/>
    <m/>
  </r>
  <r>
    <s v="D"/>
    <n v="2017"/>
    <n v="19101"/>
    <d v="2017-11-21T00:00:00"/>
    <s v="3FE"/>
    <n v="2017"/>
    <n v="40564"/>
    <d v="2017-11-10T00:00:00"/>
    <n v="4800"/>
    <s v="          4800.00"/>
    <m/>
    <m/>
    <m/>
    <m/>
    <n v="334"/>
    <x v="786"/>
    <s v="0000009532"/>
    <s v="03/10/0017 "/>
    <m/>
    <x v="15"/>
    <m/>
  </r>
  <r>
    <s v="D"/>
    <n v="2017"/>
    <n v="19102"/>
    <d v="2017-11-21T00:00:00"/>
    <s v="TSAP"/>
    <n v="2017"/>
    <n v="14747"/>
    <d v="2017-11-10T00:00:00"/>
    <n v="9973.77"/>
    <s v="          9973.77"/>
    <m/>
    <m/>
    <m/>
    <m/>
    <n v="6316"/>
    <x v="856"/>
    <s v="2650738474"/>
    <s v="31/07/0017 "/>
    <m/>
    <x v="15"/>
    <m/>
  </r>
  <r>
    <s v="D"/>
    <n v="2017"/>
    <n v="19102"/>
    <d v="2017-11-21T00:00:00"/>
    <s v="TSAP"/>
    <n v="2017"/>
    <n v="14929"/>
    <d v="2017-11-10T00:00:00"/>
    <n v="27947.17"/>
    <s v="         27947.17"/>
    <m/>
    <m/>
    <m/>
    <m/>
    <n v="6316"/>
    <x v="856"/>
    <s v="2650742382"/>
    <s v="31/08/0017 "/>
    <m/>
    <x v="15"/>
    <m/>
  </r>
  <r>
    <s v="D"/>
    <n v="2017"/>
    <n v="19102"/>
    <d v="2017-11-21T00:00:00"/>
    <s v="TSAP"/>
    <n v="2017"/>
    <n v="14930"/>
    <d v="2017-11-10T00:00:00"/>
    <n v="20688.45"/>
    <s v="         20688.45"/>
    <m/>
    <m/>
    <m/>
    <m/>
    <n v="6316"/>
    <x v="856"/>
    <s v="2650742383"/>
    <s v="31/08/0017 "/>
    <m/>
    <x v="15"/>
    <m/>
  </r>
  <r>
    <s v="D"/>
    <n v="2017"/>
    <n v="19102"/>
    <d v="2017-11-21T00:00:00"/>
    <s v="TSAP"/>
    <n v="2017"/>
    <n v="14931"/>
    <d v="2017-11-10T00:00:00"/>
    <n v="15504.57"/>
    <s v="         15504.57"/>
    <m/>
    <m/>
    <m/>
    <m/>
    <n v="6316"/>
    <x v="856"/>
    <s v="2650742399"/>
    <s v="31/08/0017 "/>
    <m/>
    <x v="15"/>
    <m/>
  </r>
  <r>
    <s v="D"/>
    <n v="2017"/>
    <n v="19102"/>
    <d v="2017-11-21T00:00:00"/>
    <s v="TSAP"/>
    <n v="2017"/>
    <n v="14932"/>
    <d v="2017-11-10T00:00:00"/>
    <n v="75.599999999999994"/>
    <s v="            75.60"/>
    <m/>
    <m/>
    <m/>
    <m/>
    <n v="6316"/>
    <x v="856"/>
    <s v="2650742402"/>
    <s v="31/08/0017 "/>
    <m/>
    <x v="15"/>
    <m/>
  </r>
  <r>
    <s v="D"/>
    <n v="2017"/>
    <n v="19102"/>
    <d v="2017-11-21T00:00:00"/>
    <s v="TSAP"/>
    <n v="2017"/>
    <n v="14933"/>
    <d v="2017-11-10T00:00:00"/>
    <n v="21088.76"/>
    <s v="         21088.76"/>
    <m/>
    <m/>
    <m/>
    <m/>
    <n v="6316"/>
    <x v="856"/>
    <s v="2650742415"/>
    <s v="31/08/0017 "/>
    <m/>
    <x v="15"/>
    <m/>
  </r>
  <r>
    <s v="D"/>
    <n v="2017"/>
    <n v="19102"/>
    <d v="2017-11-21T00:00:00"/>
    <s v="TSAP"/>
    <n v="2017"/>
    <n v="14934"/>
    <d v="2017-11-10T00:00:00"/>
    <n v="92.36"/>
    <s v="            92.36"/>
    <m/>
    <m/>
    <m/>
    <m/>
    <n v="6316"/>
    <x v="856"/>
    <s v="2650742419"/>
    <s v="31/08/0017 "/>
    <m/>
    <x v="15"/>
    <m/>
  </r>
  <r>
    <s v="D"/>
    <n v="2017"/>
    <n v="19102"/>
    <d v="2017-11-21T00:00:00"/>
    <s v="TSAP"/>
    <n v="2017"/>
    <n v="14935"/>
    <d v="2017-11-10T00:00:00"/>
    <n v="17841.12"/>
    <s v="         17841.12"/>
    <m/>
    <m/>
    <m/>
    <m/>
    <n v="6316"/>
    <x v="856"/>
    <s v="2650742435"/>
    <s v="31/08/0017 "/>
    <m/>
    <x v="15"/>
    <m/>
  </r>
  <r>
    <s v="D"/>
    <n v="2017"/>
    <n v="19102"/>
    <d v="2017-11-21T00:00:00"/>
    <s v="TSAP"/>
    <n v="2017"/>
    <n v="14936"/>
    <d v="2017-11-10T00:00:00"/>
    <n v="9397.17"/>
    <s v="          9397.17"/>
    <m/>
    <m/>
    <m/>
    <m/>
    <n v="6316"/>
    <x v="856"/>
    <s v="2650742774"/>
    <s v="31/08/0017 "/>
    <m/>
    <x v="15"/>
    <m/>
  </r>
  <r>
    <s v="D"/>
    <n v="2017"/>
    <n v="19102"/>
    <d v="2017-11-21T00:00:00"/>
    <s v="TSAP"/>
    <n v="2017"/>
    <n v="14937"/>
    <d v="2017-11-10T00:00:00"/>
    <n v="9291.58"/>
    <s v="          9291.58"/>
    <m/>
    <m/>
    <m/>
    <m/>
    <n v="6316"/>
    <x v="856"/>
    <s v="2650742791"/>
    <s v="31/08/0017 "/>
    <m/>
    <x v="15"/>
    <m/>
  </r>
  <r>
    <s v="D"/>
    <n v="2017"/>
    <n v="19102"/>
    <d v="2017-11-21T00:00:00"/>
    <s v="TSAP"/>
    <n v="2017"/>
    <n v="14938"/>
    <d v="2017-11-10T00:00:00"/>
    <n v="9513.5400000000009"/>
    <s v="          9513.54"/>
    <m/>
    <m/>
    <m/>
    <m/>
    <n v="6316"/>
    <x v="856"/>
    <s v="2650742805"/>
    <s v="31/08/0017 "/>
    <m/>
    <x v="15"/>
    <m/>
  </r>
  <r>
    <s v="D"/>
    <n v="2017"/>
    <n v="19102"/>
    <d v="2017-11-21T00:00:00"/>
    <s v="TSAP"/>
    <n v="2017"/>
    <n v="14939"/>
    <d v="2017-11-10T00:00:00"/>
    <n v="9452.93"/>
    <s v="          9452.93"/>
    <m/>
    <m/>
    <m/>
    <m/>
    <n v="6316"/>
    <x v="856"/>
    <s v="2650742842"/>
    <s v="31/08/0017 "/>
    <m/>
    <x v="15"/>
    <m/>
  </r>
  <r>
    <s v="D"/>
    <n v="2017"/>
    <n v="19102"/>
    <d v="2017-11-21T00:00:00"/>
    <s v="TSAP"/>
    <n v="2017"/>
    <n v="14940"/>
    <d v="2017-11-10T00:00:00"/>
    <n v="6990.04"/>
    <s v="          6990.04"/>
    <m/>
    <m/>
    <m/>
    <m/>
    <n v="6316"/>
    <x v="856"/>
    <s v="2650742843"/>
    <s v="31/08/0017 "/>
    <m/>
    <x v="15"/>
    <m/>
  </r>
  <r>
    <s v="D"/>
    <n v="2017"/>
    <n v="19102"/>
    <d v="2017-11-21T00:00:00"/>
    <s v="TSAP"/>
    <n v="2017"/>
    <n v="14941"/>
    <d v="2017-11-10T00:00:00"/>
    <n v="6536.63"/>
    <s v="          6536.63"/>
    <m/>
    <m/>
    <m/>
    <m/>
    <n v="6316"/>
    <x v="856"/>
    <s v="2650742844"/>
    <s v="31/08/0017 "/>
    <m/>
    <x v="15"/>
    <m/>
  </r>
  <r>
    <s v="D"/>
    <n v="2017"/>
    <n v="19102"/>
    <d v="2017-11-21T00:00:00"/>
    <s v="TSAP"/>
    <n v="2017"/>
    <n v="14942"/>
    <d v="2017-11-10T00:00:00"/>
    <n v="5985.73"/>
    <s v="          5985.73"/>
    <m/>
    <m/>
    <m/>
    <m/>
    <n v="6316"/>
    <x v="856"/>
    <s v="2650742846"/>
    <s v="31/08/0017 "/>
    <m/>
    <x v="15"/>
    <m/>
  </r>
  <r>
    <s v="D"/>
    <n v="2017"/>
    <n v="19102"/>
    <d v="2017-11-21T00:00:00"/>
    <s v="TSAP"/>
    <n v="2017"/>
    <n v="14943"/>
    <d v="2017-11-10T00:00:00"/>
    <n v="4576.57"/>
    <s v="          4576.57"/>
    <m/>
    <m/>
    <m/>
    <m/>
    <n v="6316"/>
    <x v="856"/>
    <s v="2650742888"/>
    <s v="31/08/0017 "/>
    <m/>
    <x v="15"/>
    <m/>
  </r>
  <r>
    <s v="D"/>
    <n v="2017"/>
    <n v="19102"/>
    <d v="2017-11-21T00:00:00"/>
    <s v="TSAP"/>
    <n v="2017"/>
    <n v="14944"/>
    <d v="2017-11-10T00:00:00"/>
    <n v="69.42"/>
    <s v="            69.42"/>
    <m/>
    <m/>
    <m/>
    <m/>
    <n v="6316"/>
    <x v="856"/>
    <s v="2650742900"/>
    <s v="31/08/0017 "/>
    <m/>
    <x v="15"/>
    <m/>
  </r>
  <r>
    <s v="D"/>
    <n v="2017"/>
    <n v="19102"/>
    <d v="2017-11-21T00:00:00"/>
    <s v="TSAP"/>
    <n v="2017"/>
    <n v="15027"/>
    <d v="2017-11-10T00:00:00"/>
    <n v="70.52"/>
    <s v="            70.52"/>
    <m/>
    <m/>
    <m/>
    <m/>
    <n v="6316"/>
    <x v="856"/>
    <s v="2650742899"/>
    <s v="31/08/0017 "/>
    <m/>
    <x v="15"/>
    <m/>
  </r>
  <r>
    <s v="D"/>
    <n v="2017"/>
    <n v="19102"/>
    <d v="2017-11-21T00:00:00"/>
    <s v="TSAP"/>
    <n v="2017"/>
    <n v="15028"/>
    <d v="2017-11-10T00:00:00"/>
    <n v="-53.2"/>
    <s v="           -53.20"/>
    <m/>
    <m/>
    <m/>
    <m/>
    <n v="6316"/>
    <x v="856"/>
    <s v="2650742854"/>
    <s v="31/08/0017 "/>
    <m/>
    <x v="15"/>
    <m/>
  </r>
  <r>
    <s v="D"/>
    <n v="2017"/>
    <n v="19102"/>
    <d v="2017-11-21T00:00:00"/>
    <s v="TSAP"/>
    <n v="2017"/>
    <n v="15029"/>
    <d v="2017-11-10T00:00:00"/>
    <n v="-278.45"/>
    <s v="          -278.45"/>
    <m/>
    <m/>
    <m/>
    <m/>
    <n v="6316"/>
    <x v="856"/>
    <s v="2650742855"/>
    <s v="31/08/0017 "/>
    <m/>
    <x v="15"/>
    <m/>
  </r>
  <r>
    <s v="D"/>
    <n v="2017"/>
    <n v="19102"/>
    <d v="2017-11-21T00:00:00"/>
    <s v="TSAP"/>
    <n v="2017"/>
    <n v="15030"/>
    <d v="2017-11-10T00:00:00"/>
    <n v="-113.34"/>
    <s v="          -113.34"/>
    <m/>
    <m/>
    <m/>
    <m/>
    <n v="6316"/>
    <x v="856"/>
    <s v="2650742856"/>
    <s v="31/08/0017 "/>
    <m/>
    <x v="15"/>
    <m/>
  </r>
  <r>
    <s v="D"/>
    <n v="2017"/>
    <n v="19102"/>
    <d v="2017-11-21T00:00:00"/>
    <s v="TSAP"/>
    <n v="2017"/>
    <n v="15031"/>
    <d v="2017-11-10T00:00:00"/>
    <n v="-48.99"/>
    <s v="           -48.99"/>
    <m/>
    <m/>
    <m/>
    <m/>
    <n v="6316"/>
    <x v="856"/>
    <s v="2650742857"/>
    <s v="31/08/0017 "/>
    <m/>
    <x v="15"/>
    <m/>
  </r>
  <r>
    <s v="D"/>
    <n v="2017"/>
    <n v="19102"/>
    <d v="2017-11-21T00:00:00"/>
    <s v="TSAP"/>
    <n v="2017"/>
    <n v="15032"/>
    <d v="2017-11-10T00:00:00"/>
    <n v="-4.8899999999999997"/>
    <s v="            -4.89"/>
    <m/>
    <m/>
    <m/>
    <m/>
    <n v="6316"/>
    <x v="856"/>
    <s v="2650742889"/>
    <s v="31/08/0017 "/>
    <m/>
    <x v="15"/>
    <m/>
  </r>
  <r>
    <s v="D"/>
    <n v="2017"/>
    <n v="19102"/>
    <d v="2017-11-21T00:00:00"/>
    <s v="TSAP"/>
    <n v="2017"/>
    <n v="15033"/>
    <d v="2017-11-10T00:00:00"/>
    <n v="-42"/>
    <s v="           -42.00"/>
    <m/>
    <m/>
    <m/>
    <m/>
    <n v="6316"/>
    <x v="856"/>
    <s v="2650742890"/>
    <s v="31/08/0017 "/>
    <m/>
    <x v="15"/>
    <m/>
  </r>
  <r>
    <s v="D"/>
    <n v="2017"/>
    <n v="19102"/>
    <d v="2017-11-21T00:00:00"/>
    <s v="TSAP"/>
    <n v="2017"/>
    <n v="15034"/>
    <d v="2017-11-10T00:00:00"/>
    <n v="-75.599999999999994"/>
    <s v="           -75.60"/>
    <m/>
    <m/>
    <m/>
    <m/>
    <n v="6316"/>
    <x v="856"/>
    <s v="2650742891"/>
    <s v="31/08/0017 "/>
    <m/>
    <x v="15"/>
    <m/>
  </r>
  <r>
    <s v="D"/>
    <n v="2017"/>
    <n v="19102"/>
    <d v="2017-11-21T00:00:00"/>
    <s v="TSAP"/>
    <n v="2017"/>
    <n v="15035"/>
    <d v="2017-11-10T00:00:00"/>
    <n v="-225.97"/>
    <s v="          -225.97"/>
    <m/>
    <m/>
    <m/>
    <m/>
    <n v="6316"/>
    <x v="856"/>
    <s v="2650742902"/>
    <s v="31/08/0017 "/>
    <m/>
    <x v="15"/>
    <m/>
  </r>
  <r>
    <s v="D"/>
    <n v="2017"/>
    <n v="19102"/>
    <d v="2017-11-21T00:00:00"/>
    <s v="TSAP"/>
    <n v="2017"/>
    <n v="15036"/>
    <d v="2017-11-10T00:00:00"/>
    <n v="-100.65"/>
    <s v="          -100.65"/>
    <m/>
    <m/>
    <m/>
    <m/>
    <n v="6316"/>
    <x v="856"/>
    <s v="2650742903"/>
    <s v="31/08/0017 "/>
    <m/>
    <x v="15"/>
    <m/>
  </r>
  <r>
    <s v="D"/>
    <n v="2017"/>
    <n v="19102"/>
    <d v="2017-11-21T00:00:00"/>
    <s v="TSAP"/>
    <n v="2017"/>
    <n v="15037"/>
    <d v="2017-11-10T00:00:00"/>
    <n v="-88.2"/>
    <s v="           -88.20"/>
    <m/>
    <m/>
    <m/>
    <m/>
    <n v="6316"/>
    <x v="856"/>
    <s v="2650742904"/>
    <s v="31/08/0017 "/>
    <m/>
    <x v="15"/>
    <m/>
  </r>
  <r>
    <s v="D"/>
    <n v="2017"/>
    <n v="19102"/>
    <d v="2017-11-21T00:00:00"/>
    <s v="TSAP"/>
    <n v="2017"/>
    <n v="15038"/>
    <d v="2017-11-10T00:00:00"/>
    <n v="-58.2"/>
    <s v="           -58.20"/>
    <m/>
    <m/>
    <m/>
    <m/>
    <n v="6316"/>
    <x v="856"/>
    <s v="2650742905"/>
    <s v="31/08/0017 "/>
    <m/>
    <x v="15"/>
    <m/>
  </r>
  <r>
    <s v="D"/>
    <n v="2017"/>
    <n v="19102"/>
    <d v="2017-11-21T00:00:00"/>
    <s v="TSAP"/>
    <n v="2017"/>
    <n v="15039"/>
    <d v="2017-11-10T00:00:00"/>
    <n v="-67.72"/>
    <s v="           -67.72"/>
    <m/>
    <m/>
    <m/>
    <m/>
    <n v="6316"/>
    <x v="856"/>
    <s v="2650742906"/>
    <s v="31/08/0017 "/>
    <m/>
    <x v="15"/>
    <m/>
  </r>
  <r>
    <s v="D"/>
    <n v="2017"/>
    <n v="19102"/>
    <d v="2017-11-21T00:00:00"/>
    <s v="TSAP"/>
    <n v="2017"/>
    <n v="15372"/>
    <d v="2017-11-10T00:00:00"/>
    <n v="9402.32"/>
    <s v="          9402.32"/>
    <m/>
    <m/>
    <m/>
    <m/>
    <n v="6316"/>
    <x v="856"/>
    <s v="2650742731"/>
    <s v="31/08/0017 "/>
    <m/>
    <x v="15"/>
    <m/>
  </r>
  <r>
    <s v="D"/>
    <n v="2017"/>
    <n v="19103"/>
    <d v="2017-11-21T00:00:00"/>
    <s v="TSAP"/>
    <n v="2017"/>
    <n v="7574"/>
    <d v="2017-11-10T00:00:00"/>
    <n v="1577.5"/>
    <s v="          1577.50"/>
    <m/>
    <m/>
    <m/>
    <m/>
    <n v="6159"/>
    <x v="720"/>
    <s v="V504097"/>
    <s v="30/04/0017 "/>
    <m/>
    <x v="18"/>
    <m/>
  </r>
  <r>
    <s v="D"/>
    <n v="2017"/>
    <n v="19103"/>
    <d v="2017-11-21T00:00:00"/>
    <s v="TSAP"/>
    <n v="2017"/>
    <n v="7575"/>
    <d v="2017-11-10T00:00:00"/>
    <n v="411"/>
    <s v="           411.00"/>
    <m/>
    <m/>
    <m/>
    <m/>
    <n v="6159"/>
    <x v="720"/>
    <s v="V504089"/>
    <s v="30/04/0017 "/>
    <m/>
    <x v="18"/>
    <m/>
  </r>
  <r>
    <s v="D"/>
    <n v="2017"/>
    <n v="19103"/>
    <d v="2017-11-21T00:00:00"/>
    <s v="TSAP"/>
    <n v="2017"/>
    <n v="7577"/>
    <d v="2017-11-10T00:00:00"/>
    <n v="150"/>
    <s v="           150.00"/>
    <m/>
    <m/>
    <m/>
    <m/>
    <n v="6159"/>
    <x v="720"/>
    <s v="V504090"/>
    <s v="30/04/0017 "/>
    <m/>
    <x v="18"/>
    <m/>
  </r>
  <r>
    <s v="D"/>
    <n v="2017"/>
    <n v="19103"/>
    <d v="2017-11-21T00:00:00"/>
    <s v="TSAP"/>
    <n v="2017"/>
    <n v="7578"/>
    <d v="2017-11-10T00:00:00"/>
    <n v="360"/>
    <s v="           360.00"/>
    <m/>
    <m/>
    <m/>
    <m/>
    <n v="6159"/>
    <x v="720"/>
    <s v="V504095"/>
    <s v="30/04/0017 "/>
    <m/>
    <x v="18"/>
    <m/>
  </r>
  <r>
    <s v="D"/>
    <n v="2017"/>
    <n v="19103"/>
    <d v="2017-11-21T00:00:00"/>
    <s v="TSAP"/>
    <n v="2017"/>
    <n v="7579"/>
    <d v="2017-11-10T00:00:00"/>
    <n v="900"/>
    <s v="           900.00"/>
    <m/>
    <m/>
    <m/>
    <m/>
    <n v="6159"/>
    <x v="720"/>
    <s v="V504094"/>
    <s v="30/04/0017 "/>
    <m/>
    <x v="18"/>
    <m/>
  </r>
  <r>
    <s v="D"/>
    <n v="2017"/>
    <n v="19103"/>
    <d v="2017-11-21T00:00:00"/>
    <s v="TSAP"/>
    <n v="2017"/>
    <n v="7581"/>
    <d v="2017-11-10T00:00:00"/>
    <n v="405"/>
    <s v="           405.00"/>
    <m/>
    <m/>
    <m/>
    <m/>
    <n v="6159"/>
    <x v="720"/>
    <s v="V504098"/>
    <s v="30/04/0017 "/>
    <m/>
    <x v="18"/>
    <m/>
  </r>
  <r>
    <s v="D"/>
    <n v="2017"/>
    <n v="19103"/>
    <d v="2017-11-21T00:00:00"/>
    <s v="TSAP"/>
    <n v="2017"/>
    <n v="7582"/>
    <d v="2017-11-10T00:00:00"/>
    <n v="255"/>
    <s v="           255.00"/>
    <m/>
    <m/>
    <m/>
    <m/>
    <n v="6159"/>
    <x v="720"/>
    <s v="V504101"/>
    <s v="30/04/0017 "/>
    <m/>
    <x v="18"/>
    <m/>
  </r>
  <r>
    <s v="D"/>
    <n v="2017"/>
    <n v="19103"/>
    <d v="2017-11-21T00:00:00"/>
    <s v="TSAP"/>
    <n v="2017"/>
    <n v="7583"/>
    <d v="2017-11-10T00:00:00"/>
    <n v="2160"/>
    <s v="          2160.00"/>
    <m/>
    <m/>
    <m/>
    <m/>
    <n v="6159"/>
    <x v="720"/>
    <s v="V504100"/>
    <s v="30/04/0017 "/>
    <m/>
    <x v="18"/>
    <m/>
  </r>
  <r>
    <s v="D"/>
    <n v="2017"/>
    <n v="19103"/>
    <d v="2017-11-21T00:00:00"/>
    <s v="TSAP"/>
    <n v="2017"/>
    <n v="7585"/>
    <d v="2017-11-10T00:00:00"/>
    <n v="2232"/>
    <s v="          2232.00"/>
    <m/>
    <m/>
    <m/>
    <m/>
    <n v="6159"/>
    <x v="720"/>
    <s v="V504091"/>
    <s v="30/04/0017 "/>
    <m/>
    <x v="18"/>
    <m/>
  </r>
  <r>
    <s v="D"/>
    <n v="2017"/>
    <n v="19103"/>
    <d v="2017-11-21T00:00:00"/>
    <s v="TSAP"/>
    <n v="2017"/>
    <n v="7586"/>
    <d v="2017-11-10T00:00:00"/>
    <n v="108"/>
    <s v="           108.00"/>
    <m/>
    <m/>
    <m/>
    <m/>
    <n v="6159"/>
    <x v="720"/>
    <s v="V504096"/>
    <s v="30/04/0017 "/>
    <m/>
    <x v="18"/>
    <m/>
  </r>
  <r>
    <s v="D"/>
    <n v="2017"/>
    <n v="19103"/>
    <d v="2017-11-21T00:00:00"/>
    <s v="TSAP"/>
    <n v="2017"/>
    <n v="7587"/>
    <d v="2017-11-10T00:00:00"/>
    <n v="432"/>
    <s v="           432.00"/>
    <m/>
    <m/>
    <m/>
    <m/>
    <n v="6159"/>
    <x v="720"/>
    <s v="V504092"/>
    <s v="30/04/0017 "/>
    <m/>
    <x v="18"/>
    <m/>
  </r>
  <r>
    <s v="D"/>
    <n v="2017"/>
    <n v="19103"/>
    <d v="2017-11-21T00:00:00"/>
    <s v="TSAP"/>
    <n v="2017"/>
    <n v="7590"/>
    <d v="2017-11-10T00:00:00"/>
    <n v="330"/>
    <s v="           330.00"/>
    <m/>
    <m/>
    <m/>
    <m/>
    <n v="6159"/>
    <x v="720"/>
    <s v="V504088"/>
    <s v="30/04/0017 "/>
    <m/>
    <x v="18"/>
    <m/>
  </r>
  <r>
    <s v="D"/>
    <n v="2017"/>
    <n v="19103"/>
    <d v="2017-11-21T00:00:00"/>
    <s v="TSAP"/>
    <n v="2017"/>
    <n v="7591"/>
    <d v="2017-11-10T00:00:00"/>
    <n v="1620"/>
    <s v="          1620.00"/>
    <m/>
    <m/>
    <m/>
    <m/>
    <n v="6159"/>
    <x v="720"/>
    <s v="V504099"/>
    <s v="30/04/0017 "/>
    <m/>
    <x v="18"/>
    <m/>
  </r>
  <r>
    <s v="D"/>
    <n v="2017"/>
    <n v="19103"/>
    <d v="2017-11-21T00:00:00"/>
    <s v="TSAP"/>
    <n v="2017"/>
    <n v="7592"/>
    <d v="2017-11-10T00:00:00"/>
    <n v="630"/>
    <s v="           630.00"/>
    <m/>
    <m/>
    <m/>
    <m/>
    <n v="6159"/>
    <x v="720"/>
    <s v="V504093"/>
    <s v="30/04/0017 "/>
    <m/>
    <x v="18"/>
    <m/>
  </r>
  <r>
    <s v="D"/>
    <n v="2017"/>
    <n v="19103"/>
    <d v="2017-11-21T00:00:00"/>
    <s v="TSAP"/>
    <n v="2017"/>
    <n v="7593"/>
    <d v="2017-11-10T00:00:00"/>
    <n v="480"/>
    <s v="           480.00"/>
    <m/>
    <m/>
    <m/>
    <m/>
    <n v="6159"/>
    <x v="720"/>
    <s v="V504102"/>
    <s v="30/04/0017 "/>
    <m/>
    <x v="18"/>
    <m/>
  </r>
  <r>
    <s v="D"/>
    <n v="2017"/>
    <n v="19103"/>
    <d v="2017-11-21T00:00:00"/>
    <s v="TSAP"/>
    <n v="2017"/>
    <n v="10621"/>
    <d v="2017-11-10T00:00:00"/>
    <n v="2372.4"/>
    <s v="          2372.40"/>
    <m/>
    <m/>
    <m/>
    <m/>
    <n v="6159"/>
    <x v="720"/>
    <s v="V506157"/>
    <s v="30/06/0017 "/>
    <m/>
    <x v="18"/>
    <m/>
  </r>
  <r>
    <s v="D"/>
    <n v="2017"/>
    <n v="19103"/>
    <d v="2017-11-21T00:00:00"/>
    <s v="TSAP"/>
    <n v="2017"/>
    <n v="10622"/>
    <d v="2017-11-10T00:00:00"/>
    <n v="330"/>
    <s v="           330.00"/>
    <m/>
    <m/>
    <m/>
    <m/>
    <n v="6159"/>
    <x v="720"/>
    <s v="V506154"/>
    <s v="30/06/0017 "/>
    <m/>
    <x v="18"/>
    <m/>
  </r>
  <r>
    <s v="D"/>
    <n v="2017"/>
    <n v="19103"/>
    <d v="2017-11-21T00:00:00"/>
    <s v="TSAP"/>
    <n v="2017"/>
    <n v="10623"/>
    <d v="2017-11-10T00:00:00"/>
    <n v="1890"/>
    <s v="          1890.00"/>
    <m/>
    <m/>
    <m/>
    <m/>
    <n v="6159"/>
    <x v="720"/>
    <s v="V506165"/>
    <s v="30/06/0017 "/>
    <m/>
    <x v="18"/>
    <m/>
  </r>
  <r>
    <s v="D"/>
    <n v="2017"/>
    <n v="19103"/>
    <d v="2017-11-21T00:00:00"/>
    <s v="TSAP"/>
    <n v="2017"/>
    <n v="10624"/>
    <d v="2017-11-10T00:00:00"/>
    <n v="414"/>
    <s v="           414.00"/>
    <m/>
    <m/>
    <m/>
    <m/>
    <n v="6159"/>
    <x v="720"/>
    <s v="V506158"/>
    <s v="30/06/0017 "/>
    <m/>
    <x v="18"/>
    <m/>
  </r>
  <r>
    <s v="D"/>
    <n v="2017"/>
    <n v="19103"/>
    <d v="2017-11-21T00:00:00"/>
    <s v="TSAP"/>
    <n v="2017"/>
    <n v="10625"/>
    <d v="2017-11-10T00:00:00"/>
    <n v="630"/>
    <s v="           630.00"/>
    <m/>
    <m/>
    <m/>
    <m/>
    <n v="6159"/>
    <x v="720"/>
    <s v="V506159"/>
    <s v="30/06/0017 "/>
    <m/>
    <x v="18"/>
    <m/>
  </r>
  <r>
    <s v="D"/>
    <n v="2017"/>
    <n v="19103"/>
    <d v="2017-11-21T00:00:00"/>
    <s v="TSAP"/>
    <n v="2017"/>
    <n v="10626"/>
    <d v="2017-11-10T00:00:00"/>
    <n v="172"/>
    <s v="           172.00"/>
    <m/>
    <m/>
    <m/>
    <m/>
    <n v="6159"/>
    <x v="720"/>
    <s v="V506156"/>
    <s v="30/06/0017 "/>
    <m/>
    <x v="18"/>
    <m/>
  </r>
  <r>
    <s v="D"/>
    <n v="2017"/>
    <n v="19103"/>
    <d v="2017-11-21T00:00:00"/>
    <s v="TSAP"/>
    <n v="2017"/>
    <n v="10627"/>
    <d v="2017-11-10T00:00:00"/>
    <n v="521"/>
    <s v="           521.00"/>
    <m/>
    <m/>
    <m/>
    <m/>
    <n v="6159"/>
    <x v="720"/>
    <s v="V506155"/>
    <s v="30/06/0017 "/>
    <m/>
    <x v="18"/>
    <m/>
  </r>
  <r>
    <s v="D"/>
    <n v="2017"/>
    <n v="19103"/>
    <d v="2017-11-21T00:00:00"/>
    <s v="TSAP"/>
    <n v="2017"/>
    <n v="10628"/>
    <d v="2017-11-10T00:00:00"/>
    <n v="405"/>
    <s v="           405.00"/>
    <m/>
    <m/>
    <m/>
    <m/>
    <n v="6159"/>
    <x v="720"/>
    <s v="V506164"/>
    <s v="30/06/0017 "/>
    <m/>
    <x v="18"/>
    <m/>
  </r>
  <r>
    <s v="D"/>
    <n v="2017"/>
    <n v="19103"/>
    <d v="2017-11-21T00:00:00"/>
    <s v="TSAP"/>
    <n v="2017"/>
    <n v="10629"/>
    <d v="2017-11-10T00:00:00"/>
    <n v="255"/>
    <s v="           255.00"/>
    <m/>
    <m/>
    <m/>
    <m/>
    <n v="6159"/>
    <x v="720"/>
    <s v="V506167"/>
    <s v="30/06/0017 "/>
    <m/>
    <x v="18"/>
    <m/>
  </r>
  <r>
    <s v="D"/>
    <n v="2017"/>
    <n v="19103"/>
    <d v="2017-11-21T00:00:00"/>
    <s v="TSAP"/>
    <n v="2017"/>
    <n v="10630"/>
    <d v="2017-11-10T00:00:00"/>
    <n v="492"/>
    <s v="           492.00"/>
    <m/>
    <m/>
    <m/>
    <m/>
    <n v="6159"/>
    <x v="720"/>
    <s v="V506161"/>
    <s v="30/06/0017 "/>
    <m/>
    <x v="18"/>
    <m/>
  </r>
  <r>
    <s v="D"/>
    <n v="2017"/>
    <n v="19103"/>
    <d v="2017-11-21T00:00:00"/>
    <s v="TSAP"/>
    <n v="2017"/>
    <n v="10631"/>
    <d v="2017-11-10T00:00:00"/>
    <n v="2160"/>
    <s v="          2160.00"/>
    <m/>
    <m/>
    <m/>
    <m/>
    <n v="6159"/>
    <x v="720"/>
    <s v="V506166"/>
    <s v="30/06/0017 "/>
    <m/>
    <x v="18"/>
    <m/>
  </r>
  <r>
    <s v="D"/>
    <n v="2017"/>
    <n v="19103"/>
    <d v="2017-11-21T00:00:00"/>
    <s v="TSAP"/>
    <n v="2017"/>
    <n v="10632"/>
    <d v="2017-11-10T00:00:00"/>
    <n v="1350"/>
    <s v="          1350.00"/>
    <m/>
    <m/>
    <m/>
    <m/>
    <n v="6159"/>
    <x v="720"/>
    <s v="V506160"/>
    <s v="30/06/0017 "/>
    <m/>
    <x v="18"/>
    <m/>
  </r>
  <r>
    <s v="D"/>
    <n v="2017"/>
    <n v="19103"/>
    <d v="2017-11-21T00:00:00"/>
    <s v="TSAP"/>
    <n v="2017"/>
    <n v="10633"/>
    <d v="2017-11-10T00:00:00"/>
    <n v="1447.5"/>
    <s v="          1447.50"/>
    <m/>
    <m/>
    <m/>
    <m/>
    <n v="6159"/>
    <x v="720"/>
    <s v="V506163"/>
    <s v="30/06/0017 "/>
    <m/>
    <x v="18"/>
    <m/>
  </r>
  <r>
    <s v="D"/>
    <n v="2017"/>
    <n v="19103"/>
    <d v="2017-11-21T00:00:00"/>
    <s v="TSAP"/>
    <n v="2017"/>
    <n v="10634"/>
    <d v="2017-11-10T00:00:00"/>
    <n v="480"/>
    <s v="           480.00"/>
    <m/>
    <m/>
    <m/>
    <m/>
    <n v="6159"/>
    <x v="720"/>
    <s v="V506168"/>
    <s v="30/06/0017 "/>
    <m/>
    <x v="18"/>
    <m/>
  </r>
  <r>
    <s v="D"/>
    <n v="2017"/>
    <n v="19103"/>
    <d v="2017-11-21T00:00:00"/>
    <s v="TSAP"/>
    <n v="2017"/>
    <n v="10635"/>
    <d v="2017-11-10T00:00:00"/>
    <n v="162"/>
    <s v="           162.00"/>
    <m/>
    <m/>
    <m/>
    <m/>
    <n v="6159"/>
    <x v="720"/>
    <s v="V506162"/>
    <s v="30/06/0017 "/>
    <m/>
    <x v="18"/>
    <m/>
  </r>
  <r>
    <s v="D"/>
    <n v="2017"/>
    <n v="19103"/>
    <d v="2017-11-21T00:00:00"/>
    <s v="TSAP"/>
    <n v="2017"/>
    <n v="13211"/>
    <d v="2017-11-10T00:00:00"/>
    <n v="31"/>
    <s v="            31.00"/>
    <m/>
    <m/>
    <m/>
    <m/>
    <n v="6159"/>
    <x v="720"/>
    <s v="V509055"/>
    <s v="31/08/0017 "/>
    <m/>
    <x v="18"/>
    <m/>
  </r>
  <r>
    <s v="D"/>
    <n v="2017"/>
    <n v="19103"/>
    <d v="2017-11-21T00:00:00"/>
    <s v="TSAP"/>
    <n v="2017"/>
    <n v="13212"/>
    <d v="2017-11-10T00:00:00"/>
    <n v="279"/>
    <s v="           279.00"/>
    <m/>
    <m/>
    <m/>
    <m/>
    <n v="6159"/>
    <x v="720"/>
    <s v="V509056"/>
    <s v="31/08/0017 "/>
    <m/>
    <x v="18"/>
    <m/>
  </r>
  <r>
    <s v="D"/>
    <n v="2017"/>
    <n v="19103"/>
    <d v="2017-11-21T00:00:00"/>
    <s v="TSAP"/>
    <n v="2017"/>
    <n v="13213"/>
    <d v="2017-11-10T00:00:00"/>
    <n v="62"/>
    <s v="            62.00"/>
    <m/>
    <m/>
    <m/>
    <m/>
    <n v="6159"/>
    <x v="720"/>
    <s v="V509057"/>
    <s v="31/08/0017 "/>
    <m/>
    <x v="18"/>
    <m/>
  </r>
  <r>
    <s v="D"/>
    <n v="2017"/>
    <n v="19103"/>
    <d v="2017-11-21T00:00:00"/>
    <s v="TSAP"/>
    <n v="2017"/>
    <n v="13214"/>
    <d v="2017-11-10T00:00:00"/>
    <n v="1227.5999999999999"/>
    <s v="          1227.60"/>
    <m/>
    <m/>
    <m/>
    <m/>
    <n v="6159"/>
    <x v="720"/>
    <s v="V509058"/>
    <s v="31/08/0017 "/>
    <m/>
    <x v="18"/>
    <m/>
  </r>
  <r>
    <s v="D"/>
    <n v="2017"/>
    <n v="19103"/>
    <d v="2017-11-21T00:00:00"/>
    <s v="TSAP"/>
    <n v="2017"/>
    <n v="13215"/>
    <d v="2017-11-10T00:00:00"/>
    <n v="260.39999999999998"/>
    <s v="           260.40"/>
    <m/>
    <m/>
    <m/>
    <m/>
    <n v="6159"/>
    <x v="720"/>
    <s v="V509059"/>
    <s v="31/08/0017 "/>
    <m/>
    <x v="18"/>
    <m/>
  </r>
  <r>
    <s v="D"/>
    <n v="2017"/>
    <n v="19103"/>
    <d v="2017-11-21T00:00:00"/>
    <s v="TSAP"/>
    <n v="2017"/>
    <n v="13216"/>
    <d v="2017-11-10T00:00:00"/>
    <n v="420"/>
    <s v="           420.00"/>
    <m/>
    <m/>
    <m/>
    <m/>
    <n v="6159"/>
    <x v="720"/>
    <s v="V509060"/>
    <s v="31/08/0017 "/>
    <m/>
    <x v="18"/>
    <m/>
  </r>
  <r>
    <s v="D"/>
    <n v="2017"/>
    <n v="19103"/>
    <d v="2017-11-21T00:00:00"/>
    <s v="TSAP"/>
    <n v="2017"/>
    <n v="13217"/>
    <d v="2017-11-10T00:00:00"/>
    <n v="450"/>
    <s v="           450.00"/>
    <m/>
    <m/>
    <m/>
    <m/>
    <n v="6159"/>
    <x v="720"/>
    <s v="V509061"/>
    <s v="31/08/0017 "/>
    <m/>
    <x v="18"/>
    <m/>
  </r>
  <r>
    <s v="D"/>
    <n v="2017"/>
    <n v="19103"/>
    <d v="2017-11-21T00:00:00"/>
    <s v="TSAP"/>
    <n v="2017"/>
    <n v="13218"/>
    <d v="2017-11-10T00:00:00"/>
    <n v="360"/>
    <s v="           360.00"/>
    <m/>
    <m/>
    <m/>
    <m/>
    <n v="6159"/>
    <x v="720"/>
    <s v="V509062"/>
    <s v="31/08/0017 "/>
    <m/>
    <x v="18"/>
    <m/>
  </r>
  <r>
    <s v="D"/>
    <n v="2017"/>
    <n v="19103"/>
    <d v="2017-11-21T00:00:00"/>
    <s v="TSAP"/>
    <n v="2017"/>
    <n v="13219"/>
    <d v="2017-11-10T00:00:00"/>
    <n v="162"/>
    <s v="           162.00"/>
    <m/>
    <m/>
    <m/>
    <m/>
    <n v="6159"/>
    <x v="720"/>
    <s v="V509063"/>
    <s v="31/08/0017 "/>
    <m/>
    <x v="18"/>
    <m/>
  </r>
  <r>
    <s v="D"/>
    <n v="2017"/>
    <n v="19103"/>
    <d v="2017-11-21T00:00:00"/>
    <s v="TSAP"/>
    <n v="2017"/>
    <n v="13220"/>
    <d v="2017-11-10T00:00:00"/>
    <n v="1350"/>
    <s v="          1350.00"/>
    <m/>
    <m/>
    <m/>
    <m/>
    <n v="6159"/>
    <x v="720"/>
    <s v="V509064"/>
    <s v="31/08/0017 "/>
    <m/>
    <x v="18"/>
    <m/>
  </r>
  <r>
    <s v="D"/>
    <n v="2017"/>
    <n v="19103"/>
    <d v="2017-11-21T00:00:00"/>
    <s v="TSAP"/>
    <n v="2017"/>
    <n v="13221"/>
    <d v="2017-11-10T00:00:00"/>
    <n v="810"/>
    <s v="           810.00"/>
    <m/>
    <m/>
    <m/>
    <m/>
    <n v="6159"/>
    <x v="720"/>
    <s v="V509065"/>
    <s v="31/08/0017 "/>
    <m/>
    <x v="18"/>
    <m/>
  </r>
  <r>
    <s v="D"/>
    <n v="2017"/>
    <n v="19103"/>
    <d v="2017-11-21T00:00:00"/>
    <s v="TSAP"/>
    <n v="2017"/>
    <n v="13222"/>
    <d v="2017-11-10T00:00:00"/>
    <n v="2160"/>
    <s v="          2160.00"/>
    <m/>
    <m/>
    <m/>
    <m/>
    <n v="6159"/>
    <x v="720"/>
    <s v="V509066"/>
    <s v="31/08/0017 "/>
    <m/>
    <x v="18"/>
    <m/>
  </r>
  <r>
    <s v="D"/>
    <n v="2017"/>
    <n v="19103"/>
    <d v="2017-11-21T00:00:00"/>
    <s v="TSAP"/>
    <n v="2017"/>
    <n v="13223"/>
    <d v="2017-11-10T00:00:00"/>
    <n v="255"/>
    <s v="           255.00"/>
    <m/>
    <m/>
    <m/>
    <m/>
    <n v="6159"/>
    <x v="720"/>
    <s v="V509067"/>
    <s v="31/08/0017 "/>
    <m/>
    <x v="18"/>
    <m/>
  </r>
  <r>
    <s v="D"/>
    <n v="2017"/>
    <n v="19104"/>
    <d v="2017-11-21T00:00:00"/>
    <s v="TSAP"/>
    <n v="2017"/>
    <n v="10875"/>
    <d v="2017-11-10T00:00:00"/>
    <n v="379.71"/>
    <s v="           379.71"/>
    <m/>
    <m/>
    <m/>
    <m/>
    <n v="4765"/>
    <x v="117"/>
    <s v="0172011223"/>
    <s v="15/06/0017 "/>
    <m/>
    <x v="15"/>
    <m/>
  </r>
  <r>
    <s v="D"/>
    <n v="2017"/>
    <n v="19104"/>
    <d v="2017-11-21T00:00:00"/>
    <s v="TSAP"/>
    <n v="2017"/>
    <n v="11078"/>
    <d v="2017-11-10T00:00:00"/>
    <n v="108.9"/>
    <s v="           108.90"/>
    <m/>
    <m/>
    <m/>
    <m/>
    <n v="4765"/>
    <x v="117"/>
    <s v="0172012240"/>
    <s v="28/06/0017 "/>
    <m/>
    <x v="15"/>
    <m/>
  </r>
  <r>
    <s v="D"/>
    <n v="2017"/>
    <n v="19104"/>
    <d v="2017-11-21T00:00:00"/>
    <s v="TSAP"/>
    <n v="2017"/>
    <n v="11081"/>
    <d v="2017-11-10T00:00:00"/>
    <n v="78"/>
    <s v="            78.00"/>
    <m/>
    <m/>
    <m/>
    <m/>
    <n v="4765"/>
    <x v="117"/>
    <s v="0172012112"/>
    <s v="28/06/0017 "/>
    <m/>
    <x v="15"/>
    <m/>
  </r>
  <r>
    <s v="D"/>
    <n v="2017"/>
    <n v="19104"/>
    <d v="2017-11-21T00:00:00"/>
    <s v="TSAP"/>
    <n v="2017"/>
    <n v="13525"/>
    <d v="2017-11-10T00:00:00"/>
    <n v="414"/>
    <s v="           414.00"/>
    <m/>
    <m/>
    <m/>
    <m/>
    <n v="4765"/>
    <x v="117"/>
    <s v="0172014502"/>
    <s v="28/07/0017 "/>
    <m/>
    <x v="15"/>
    <m/>
  </r>
  <r>
    <s v="D"/>
    <n v="2017"/>
    <n v="19104"/>
    <d v="2017-11-21T00:00:00"/>
    <s v="TSAP"/>
    <n v="2017"/>
    <n v="13640"/>
    <d v="2017-11-10T00:00:00"/>
    <n v="414"/>
    <s v="           414.00"/>
    <m/>
    <m/>
    <m/>
    <m/>
    <n v="4765"/>
    <x v="117"/>
    <s v="0172017205"/>
    <s v="08/09/0017 "/>
    <m/>
    <x v="15"/>
    <m/>
  </r>
  <r>
    <s v="D"/>
    <n v="2017"/>
    <n v="19104"/>
    <d v="2017-11-21T00:00:00"/>
    <s v="TSAP"/>
    <n v="2017"/>
    <n v="14073"/>
    <d v="2017-11-10T00:00:00"/>
    <n v="759.6"/>
    <s v="           759.60"/>
    <m/>
    <m/>
    <m/>
    <m/>
    <n v="4765"/>
    <x v="117"/>
    <s v="0172017403"/>
    <s v="13/09/0017 "/>
    <m/>
    <x v="15"/>
    <m/>
  </r>
  <r>
    <s v="D"/>
    <n v="2017"/>
    <n v="19104"/>
    <d v="2017-11-21T00:00:00"/>
    <s v="TSAP"/>
    <n v="2017"/>
    <n v="14149"/>
    <d v="2017-11-10T00:00:00"/>
    <n v="78"/>
    <s v="            78.00"/>
    <m/>
    <m/>
    <m/>
    <m/>
    <n v="4765"/>
    <x v="117"/>
    <s v="0172014318"/>
    <s v="26/07/0017 "/>
    <m/>
    <x v="15"/>
    <m/>
  </r>
  <r>
    <s v="D"/>
    <n v="2017"/>
    <n v="19104"/>
    <d v="2017-11-21T00:00:00"/>
    <s v="TSAP"/>
    <n v="2017"/>
    <n v="14693"/>
    <d v="2017-11-10T00:00:00"/>
    <n v="759.6"/>
    <s v="           759.60"/>
    <m/>
    <m/>
    <m/>
    <m/>
    <n v="4765"/>
    <x v="117"/>
    <s v="0172016940"/>
    <s v="06/09/0017 "/>
    <m/>
    <x v="15"/>
    <m/>
  </r>
  <r>
    <s v="D"/>
    <n v="2017"/>
    <n v="19104"/>
    <d v="2017-11-21T00:00:00"/>
    <s v="TSAP"/>
    <n v="2017"/>
    <n v="14694"/>
    <d v="2017-11-10T00:00:00"/>
    <n v="107.28"/>
    <s v="           107.28"/>
    <m/>
    <m/>
    <m/>
    <m/>
    <n v="4765"/>
    <x v="117"/>
    <s v="0172016980"/>
    <s v="06/09/0017 "/>
    <m/>
    <x v="15"/>
    <m/>
  </r>
  <r>
    <s v="D"/>
    <n v="2017"/>
    <n v="19104"/>
    <d v="2017-11-21T00:00:00"/>
    <s v="TSAP"/>
    <n v="2017"/>
    <n v="14703"/>
    <d v="2017-11-10T00:00:00"/>
    <n v="414"/>
    <s v="           414.00"/>
    <m/>
    <m/>
    <m/>
    <m/>
    <n v="4765"/>
    <x v="117"/>
    <s v="0172018214"/>
    <s v="25/09/0017 "/>
    <m/>
    <x v="15"/>
    <m/>
  </r>
  <r>
    <s v="D"/>
    <n v="2017"/>
    <n v="19104"/>
    <d v="2017-11-21T00:00:00"/>
    <s v="TSAP"/>
    <n v="2017"/>
    <n v="14704"/>
    <d v="2017-11-10T00:00:00"/>
    <n v="645.84"/>
    <s v="           645.84"/>
    <m/>
    <m/>
    <m/>
    <m/>
    <n v="4765"/>
    <x v="117"/>
    <s v="0172017867"/>
    <s v="19/09/0017 "/>
    <m/>
    <x v="15"/>
    <m/>
  </r>
  <r>
    <s v="D"/>
    <n v="2017"/>
    <n v="19104"/>
    <d v="2017-11-21T00:00:00"/>
    <s v="TSAP"/>
    <n v="2017"/>
    <n v="14705"/>
    <d v="2017-11-10T00:00:00"/>
    <n v="598"/>
    <s v="           598.00"/>
    <m/>
    <m/>
    <m/>
    <m/>
    <n v="4765"/>
    <x v="117"/>
    <s v="0172018379"/>
    <s v="26/09/0017 "/>
    <m/>
    <x v="15"/>
    <m/>
  </r>
  <r>
    <s v="D"/>
    <n v="2017"/>
    <n v="19104"/>
    <d v="2017-11-21T00:00:00"/>
    <s v="TSAP"/>
    <n v="2017"/>
    <n v="14706"/>
    <d v="2017-11-10T00:00:00"/>
    <n v="311.16000000000003"/>
    <s v="           311.16"/>
    <m/>
    <m/>
    <m/>
    <m/>
    <n v="4765"/>
    <x v="117"/>
    <s v="0172017868"/>
    <s v="19/09/0017 "/>
    <m/>
    <x v="15"/>
    <m/>
  </r>
  <r>
    <s v="D"/>
    <n v="2017"/>
    <n v="19104"/>
    <d v="2017-11-21T00:00:00"/>
    <s v="TSAP"/>
    <n v="2017"/>
    <n v="14707"/>
    <d v="2017-11-10T00:00:00"/>
    <n v="117"/>
    <s v="           117.00"/>
    <m/>
    <m/>
    <m/>
    <m/>
    <n v="4765"/>
    <x v="117"/>
    <s v="0172018459"/>
    <s v="26/09/0017 "/>
    <m/>
    <x v="15"/>
    <m/>
  </r>
  <r>
    <s v="D"/>
    <n v="2017"/>
    <n v="19104"/>
    <d v="2017-11-21T00:00:00"/>
    <s v="TSAP"/>
    <n v="2017"/>
    <n v="14963"/>
    <d v="2017-11-10T00:00:00"/>
    <n v="414"/>
    <s v="           414.00"/>
    <m/>
    <m/>
    <m/>
    <m/>
    <n v="4765"/>
    <x v="117"/>
    <s v="0172015856"/>
    <s v="22/08/0017 "/>
    <m/>
    <x v="15"/>
    <m/>
  </r>
  <r>
    <s v="D"/>
    <n v="2017"/>
    <n v="19104"/>
    <d v="2017-11-21T00:00:00"/>
    <s v="TSAP"/>
    <n v="2017"/>
    <n v="14974"/>
    <d v="2017-11-10T00:00:00"/>
    <n v="233.37"/>
    <s v="           233.37"/>
    <m/>
    <m/>
    <m/>
    <m/>
    <n v="4765"/>
    <x v="117"/>
    <s v="0172017404"/>
    <s v="13/09/0017 "/>
    <m/>
    <x v="15"/>
    <m/>
  </r>
  <r>
    <s v="D"/>
    <n v="2017"/>
    <n v="19104"/>
    <d v="2017-11-21T00:00:00"/>
    <s v="TSAP"/>
    <n v="2017"/>
    <n v="14976"/>
    <d v="2017-11-10T00:00:00"/>
    <n v="233.37"/>
    <s v="           233.37"/>
    <m/>
    <m/>
    <m/>
    <m/>
    <n v="4765"/>
    <x v="117"/>
    <s v="0172017402"/>
    <s v="13/09/0017 "/>
    <m/>
    <x v="15"/>
    <m/>
  </r>
  <r>
    <s v="D"/>
    <n v="2017"/>
    <n v="19104"/>
    <d v="2017-11-21T00:00:00"/>
    <s v="TSAP"/>
    <n v="2017"/>
    <n v="14985"/>
    <d v="2017-11-10T00:00:00"/>
    <n v="759.42"/>
    <s v="           759.42"/>
    <m/>
    <m/>
    <m/>
    <m/>
    <n v="4765"/>
    <x v="117"/>
    <s v="0172017651"/>
    <s v="18/09/0017 "/>
    <m/>
    <x v="15"/>
    <m/>
  </r>
  <r>
    <s v="D"/>
    <n v="2017"/>
    <n v="19104"/>
    <d v="2017-11-21T00:00:00"/>
    <s v="TSAP"/>
    <n v="2017"/>
    <n v="14986"/>
    <d v="2017-11-10T00:00:00"/>
    <n v="646.20000000000005"/>
    <s v="           646.20"/>
    <m/>
    <m/>
    <m/>
    <m/>
    <n v="4765"/>
    <x v="117"/>
    <s v="0172017754"/>
    <s v="18/09/0017 "/>
    <m/>
    <x v="15"/>
    <m/>
  </r>
  <r>
    <s v="D"/>
    <n v="2017"/>
    <n v="19104"/>
    <d v="2017-11-21T00:00:00"/>
    <s v="TSAP"/>
    <n v="2017"/>
    <n v="14987"/>
    <d v="2017-11-10T00:00:00"/>
    <n v="645.84"/>
    <s v="           645.84"/>
    <m/>
    <m/>
    <m/>
    <m/>
    <n v="4765"/>
    <x v="117"/>
    <s v="0172017206"/>
    <s v="08/09/0017 "/>
    <m/>
    <x v="15"/>
    <m/>
  </r>
  <r>
    <s v="D"/>
    <n v="2017"/>
    <n v="19104"/>
    <d v="2017-11-21T00:00:00"/>
    <s v="TSAP"/>
    <n v="2017"/>
    <n v="14998"/>
    <d v="2017-11-10T00:00:00"/>
    <n v="117"/>
    <s v="           117.00"/>
    <m/>
    <m/>
    <m/>
    <m/>
    <n v="4765"/>
    <x v="117"/>
    <s v="0172017701"/>
    <s v="18/09/0017 "/>
    <m/>
    <x v="15"/>
    <m/>
  </r>
  <r>
    <s v="D"/>
    <n v="2017"/>
    <n v="19104"/>
    <d v="2017-11-21T00:00:00"/>
    <s v="TSAP"/>
    <n v="2017"/>
    <n v="15002"/>
    <d v="2017-11-10T00:00:00"/>
    <n v="414"/>
    <s v="           414.00"/>
    <m/>
    <m/>
    <m/>
    <m/>
    <n v="4765"/>
    <x v="117"/>
    <s v="0172017204"/>
    <s v="08/09/0017 "/>
    <m/>
    <x v="15"/>
    <m/>
  </r>
  <r>
    <s v="D"/>
    <n v="2017"/>
    <n v="19104"/>
    <d v="2017-11-21T00:00:00"/>
    <s v="TSAP"/>
    <n v="2017"/>
    <n v="15003"/>
    <d v="2017-11-10T00:00:00"/>
    <n v="598"/>
    <s v="           598.00"/>
    <m/>
    <m/>
    <m/>
    <m/>
    <n v="4765"/>
    <x v="117"/>
    <s v="0172017107"/>
    <s v="08/09/0017 "/>
    <m/>
    <x v="15"/>
    <m/>
  </r>
  <r>
    <s v="D"/>
    <n v="2017"/>
    <n v="19104"/>
    <d v="2017-11-21T00:00:00"/>
    <s v="TSAP"/>
    <n v="2017"/>
    <n v="15004"/>
    <d v="2017-11-10T00:00:00"/>
    <n v="155.58000000000001"/>
    <s v="           155.58"/>
    <m/>
    <m/>
    <m/>
    <m/>
    <n v="4765"/>
    <x v="117"/>
    <s v="0172017207"/>
    <s v="08/09/0017 "/>
    <m/>
    <x v="15"/>
    <m/>
  </r>
  <r>
    <s v="D"/>
    <n v="2017"/>
    <n v="19104"/>
    <d v="2017-11-21T00:00:00"/>
    <s v="TSAP"/>
    <n v="2017"/>
    <n v="15006"/>
    <d v="2017-11-10T00:00:00"/>
    <n v="322"/>
    <s v="           322.00"/>
    <m/>
    <m/>
    <m/>
    <m/>
    <n v="4765"/>
    <x v="117"/>
    <s v="0172015640"/>
    <s v="21/08/0017 "/>
    <m/>
    <x v="15"/>
    <m/>
  </r>
  <r>
    <s v="D"/>
    <n v="2017"/>
    <n v="19104"/>
    <d v="2017-11-21T00:00:00"/>
    <s v="TSAP"/>
    <n v="2017"/>
    <n v="15007"/>
    <d v="2017-11-10T00:00:00"/>
    <n v="233.37"/>
    <s v="           233.37"/>
    <m/>
    <m/>
    <m/>
    <m/>
    <n v="4765"/>
    <x v="117"/>
    <s v="0172015603"/>
    <s v="17/08/0017 "/>
    <m/>
    <x v="15"/>
    <m/>
  </r>
  <r>
    <s v="D"/>
    <n v="2017"/>
    <n v="19104"/>
    <d v="2017-11-21T00:00:00"/>
    <s v="TSAP"/>
    <n v="2017"/>
    <n v="15008"/>
    <d v="2017-11-10T00:00:00"/>
    <n v="39"/>
    <s v="            39.00"/>
    <m/>
    <m/>
    <m/>
    <m/>
    <n v="4765"/>
    <x v="117"/>
    <s v="0172016035"/>
    <s v="23/08/0017 "/>
    <m/>
    <x v="15"/>
    <m/>
  </r>
  <r>
    <s v="D"/>
    <n v="2017"/>
    <n v="19104"/>
    <d v="2017-11-21T00:00:00"/>
    <s v="TSAP"/>
    <n v="2017"/>
    <n v="15009"/>
    <d v="2017-11-10T00:00:00"/>
    <n v="78"/>
    <s v="            78.00"/>
    <m/>
    <m/>
    <m/>
    <m/>
    <n v="4765"/>
    <x v="117"/>
    <s v="0172015281"/>
    <s v="07/08/0017 "/>
    <m/>
    <x v="15"/>
    <m/>
  </r>
  <r>
    <s v="D"/>
    <n v="2017"/>
    <n v="19104"/>
    <d v="2017-11-21T00:00:00"/>
    <s v="TSAP"/>
    <n v="2017"/>
    <n v="15014"/>
    <d v="2017-11-10T00:00:00"/>
    <n v="759.6"/>
    <s v="           759.60"/>
    <m/>
    <m/>
    <m/>
    <m/>
    <n v="4765"/>
    <x v="117"/>
    <s v="0172015260"/>
    <s v="07/08/0017 "/>
    <m/>
    <x v="15"/>
    <m/>
  </r>
  <r>
    <s v="D"/>
    <n v="2017"/>
    <n v="19104"/>
    <d v="2017-11-21T00:00:00"/>
    <s v="TSAP"/>
    <n v="2017"/>
    <n v="15015"/>
    <d v="2017-11-10T00:00:00"/>
    <n v="642.6"/>
    <s v="           642.60"/>
    <m/>
    <m/>
    <m/>
    <m/>
    <n v="4765"/>
    <x v="117"/>
    <s v="0172015912"/>
    <s v="22/08/0017 "/>
    <m/>
    <x v="15"/>
    <m/>
  </r>
  <r>
    <s v="D"/>
    <n v="2017"/>
    <n v="19104"/>
    <d v="2017-11-21T00:00:00"/>
    <s v="TSAP"/>
    <n v="2017"/>
    <n v="15019"/>
    <d v="2017-11-10T00:00:00"/>
    <n v="414"/>
    <s v="           414.00"/>
    <m/>
    <m/>
    <m/>
    <m/>
    <n v="4765"/>
    <x v="117"/>
    <s v="0172015300"/>
    <s v="07/08/0017 "/>
    <m/>
    <x v="15"/>
    <m/>
  </r>
  <r>
    <s v="D"/>
    <n v="2017"/>
    <n v="19104"/>
    <d v="2017-11-21T00:00:00"/>
    <s v="TSAP"/>
    <n v="2017"/>
    <n v="15020"/>
    <d v="2017-11-10T00:00:00"/>
    <n v="1285.2"/>
    <s v="          1285.20"/>
    <m/>
    <m/>
    <m/>
    <m/>
    <n v="4765"/>
    <x v="117"/>
    <s v="0172015765"/>
    <s v="21/08/0017 "/>
    <m/>
    <x v="15"/>
    <m/>
  </r>
  <r>
    <s v="D"/>
    <n v="2017"/>
    <n v="19104"/>
    <d v="2017-11-21T00:00:00"/>
    <s v="TSAP"/>
    <n v="2017"/>
    <n v="15021"/>
    <d v="2017-11-10T00:00:00"/>
    <n v="642.6"/>
    <s v="           642.60"/>
    <m/>
    <m/>
    <m/>
    <m/>
    <n v="4765"/>
    <x v="117"/>
    <s v="0172016036"/>
    <s v="23/08/0017 "/>
    <m/>
    <x v="15"/>
    <m/>
  </r>
  <r>
    <s v="D"/>
    <n v="2017"/>
    <n v="19104"/>
    <d v="2017-11-21T00:00:00"/>
    <s v="TSAP"/>
    <n v="2017"/>
    <n v="15022"/>
    <d v="2017-11-10T00:00:00"/>
    <n v="414"/>
    <s v="           414.00"/>
    <m/>
    <m/>
    <m/>
    <m/>
    <n v="4765"/>
    <x v="117"/>
    <s v="0172015259"/>
    <s v="07/08/0017 "/>
    <m/>
    <x v="15"/>
    <m/>
  </r>
  <r>
    <s v="D"/>
    <n v="2017"/>
    <n v="19104"/>
    <d v="2017-11-21T00:00:00"/>
    <s v="TSAP"/>
    <n v="2017"/>
    <n v="15024"/>
    <d v="2017-11-10T00:00:00"/>
    <n v="759.6"/>
    <s v="           759.60"/>
    <m/>
    <m/>
    <m/>
    <m/>
    <n v="4765"/>
    <x v="117"/>
    <s v="0172015622"/>
    <s v="17/08/0017 "/>
    <m/>
    <x v="15"/>
    <m/>
  </r>
  <r>
    <s v="D"/>
    <n v="2017"/>
    <n v="19104"/>
    <d v="2017-11-21T00:00:00"/>
    <s v="TSAP"/>
    <n v="2017"/>
    <n v="15025"/>
    <d v="2017-11-10T00:00:00"/>
    <n v="414"/>
    <s v="           414.00"/>
    <m/>
    <m/>
    <m/>
    <m/>
    <n v="4765"/>
    <x v="117"/>
    <s v="0172015911"/>
    <s v="22/08/0017 "/>
    <m/>
    <x v="15"/>
    <m/>
  </r>
  <r>
    <s v="D"/>
    <n v="2017"/>
    <n v="19104"/>
    <d v="2017-11-21T00:00:00"/>
    <s v="TSAP"/>
    <n v="2017"/>
    <n v="15026"/>
    <d v="2017-11-10T00:00:00"/>
    <n v="645.84"/>
    <s v="           645.84"/>
    <m/>
    <m/>
    <m/>
    <m/>
    <n v="4765"/>
    <x v="117"/>
    <s v="0172015764"/>
    <s v="21/08/0017 "/>
    <m/>
    <x v="15"/>
    <m/>
  </r>
  <r>
    <s v="D"/>
    <n v="2017"/>
    <n v="19104"/>
    <d v="2017-11-21T00:00:00"/>
    <s v="TSAP"/>
    <n v="2017"/>
    <n v="15347"/>
    <d v="2017-11-10T00:00:00"/>
    <n v="414"/>
    <s v="           414.00"/>
    <m/>
    <m/>
    <m/>
    <m/>
    <n v="4765"/>
    <x v="117"/>
    <s v="0172018458"/>
    <s v="26/09/0017 "/>
    <m/>
    <x v="15"/>
    <m/>
  </r>
  <r>
    <s v="D"/>
    <n v="2017"/>
    <n v="19105"/>
    <d v="2017-11-21T00:00:00"/>
    <s v="TSAP"/>
    <n v="2017"/>
    <n v="12931"/>
    <d v="2017-11-10T00:00:00"/>
    <n v="144"/>
    <s v="           144.00"/>
    <m/>
    <m/>
    <m/>
    <m/>
    <n v="2540"/>
    <x v="454"/>
    <s v="1180348276"/>
    <s v="07/09/0017 "/>
    <m/>
    <x v="0"/>
    <m/>
  </r>
  <r>
    <s v="D"/>
    <n v="2017"/>
    <n v="19105"/>
    <d v="2017-11-21T00:00:00"/>
    <s v="TSAP"/>
    <n v="2017"/>
    <n v="13730"/>
    <d v="2017-11-10T00:00:00"/>
    <n v="61.92"/>
    <s v="            61.92"/>
    <m/>
    <m/>
    <m/>
    <m/>
    <n v="2540"/>
    <x v="454"/>
    <s v="1180352819"/>
    <s v="25/09/0017 "/>
    <m/>
    <x v="0"/>
    <m/>
  </r>
  <r>
    <s v="D"/>
    <n v="2017"/>
    <n v="19105"/>
    <d v="2017-11-21T00:00:00"/>
    <s v="TSAP"/>
    <n v="2017"/>
    <n v="13732"/>
    <d v="2017-11-10T00:00:00"/>
    <n v="1740"/>
    <s v="          1740.00"/>
    <m/>
    <m/>
    <m/>
    <m/>
    <n v="2540"/>
    <x v="454"/>
    <s v="1180352820"/>
    <s v="25/09/0017 "/>
    <m/>
    <x v="0"/>
    <m/>
  </r>
  <r>
    <s v="D"/>
    <n v="2017"/>
    <n v="19105"/>
    <d v="2017-11-21T00:00:00"/>
    <s v="TSAP"/>
    <n v="2017"/>
    <n v="13734"/>
    <d v="2017-11-10T00:00:00"/>
    <n v="64.8"/>
    <s v="            64.80"/>
    <m/>
    <m/>
    <m/>
    <m/>
    <n v="2540"/>
    <x v="454"/>
    <s v="1180352301"/>
    <s v="22/09/0017 "/>
    <m/>
    <x v="0"/>
    <m/>
  </r>
  <r>
    <s v="D"/>
    <n v="2017"/>
    <n v="19105"/>
    <d v="2017-11-21T00:00:00"/>
    <s v="TSAP"/>
    <n v="2017"/>
    <n v="13737"/>
    <d v="2017-11-10T00:00:00"/>
    <n v="576"/>
    <s v="           576.00"/>
    <m/>
    <m/>
    <m/>
    <m/>
    <n v="2540"/>
    <x v="454"/>
    <s v="1180354485"/>
    <s v="29/09/0017 "/>
    <m/>
    <x v="0"/>
    <m/>
  </r>
  <r>
    <s v="D"/>
    <n v="2017"/>
    <n v="19105"/>
    <d v="2017-11-21T00:00:00"/>
    <s v="TSAP"/>
    <n v="2017"/>
    <n v="13742"/>
    <d v="2017-11-10T00:00:00"/>
    <n v="2505.6"/>
    <s v="          2505.60"/>
    <m/>
    <m/>
    <m/>
    <m/>
    <n v="2540"/>
    <x v="454"/>
    <s v="1180352822"/>
    <s v="25/09/0017 "/>
    <m/>
    <x v="0"/>
    <m/>
  </r>
  <r>
    <s v="D"/>
    <n v="2017"/>
    <n v="19105"/>
    <d v="2017-11-21T00:00:00"/>
    <s v="TSAP"/>
    <n v="2017"/>
    <n v="14135"/>
    <d v="2017-11-10T00:00:00"/>
    <n v="854.4"/>
    <s v="           854.40"/>
    <m/>
    <m/>
    <m/>
    <m/>
    <n v="2540"/>
    <x v="454"/>
    <s v="1180340239"/>
    <s v="04/08/0017 "/>
    <m/>
    <x v="0"/>
    <m/>
  </r>
  <r>
    <s v="D"/>
    <n v="2017"/>
    <n v="19105"/>
    <d v="2017-11-21T00:00:00"/>
    <s v="TSAP"/>
    <n v="2017"/>
    <n v="14136"/>
    <d v="2017-11-10T00:00:00"/>
    <n v="225"/>
    <s v="           225.00"/>
    <m/>
    <m/>
    <m/>
    <m/>
    <n v="2540"/>
    <x v="454"/>
    <s v="1180340461"/>
    <s v="08/08/0017 "/>
    <m/>
    <x v="0"/>
    <m/>
  </r>
  <r>
    <s v="D"/>
    <n v="2017"/>
    <n v="19105"/>
    <d v="2017-11-21T00:00:00"/>
    <s v="TSAP"/>
    <n v="2017"/>
    <n v="14137"/>
    <d v="2017-11-10T00:00:00"/>
    <n v="2505.6"/>
    <s v="          2505.60"/>
    <m/>
    <m/>
    <m/>
    <m/>
    <n v="2540"/>
    <x v="454"/>
    <s v="1180340661"/>
    <s v="09/08/0017 "/>
    <m/>
    <x v="0"/>
    <m/>
  </r>
  <r>
    <s v="D"/>
    <n v="2017"/>
    <n v="19105"/>
    <d v="2017-11-21T00:00:00"/>
    <s v="TSAP"/>
    <n v="2017"/>
    <n v="14278"/>
    <d v="2017-11-10T00:00:00"/>
    <n v="432"/>
    <s v="           432.00"/>
    <m/>
    <m/>
    <m/>
    <m/>
    <n v="2540"/>
    <x v="454"/>
    <s v="1180353294"/>
    <s v="26/09/0017 "/>
    <m/>
    <x v="0"/>
    <m/>
  </r>
  <r>
    <s v="D"/>
    <n v="2017"/>
    <n v="19105"/>
    <d v="2017-11-21T00:00:00"/>
    <s v="TSAP"/>
    <n v="2017"/>
    <n v="14280"/>
    <d v="2017-11-10T00:00:00"/>
    <n v="8160"/>
    <s v="          8160.00"/>
    <m/>
    <m/>
    <m/>
    <m/>
    <n v="2540"/>
    <x v="454"/>
    <s v="1180350360"/>
    <s v="15/09/0017 "/>
    <m/>
    <x v="0"/>
    <m/>
  </r>
  <r>
    <s v="D"/>
    <n v="2017"/>
    <n v="19105"/>
    <d v="2017-11-21T00:00:00"/>
    <s v="TSAP"/>
    <n v="2017"/>
    <n v="14281"/>
    <d v="2017-11-10T00:00:00"/>
    <n v="1740"/>
    <s v="          1740.00"/>
    <m/>
    <m/>
    <m/>
    <m/>
    <n v="2540"/>
    <x v="454"/>
    <s v="1180352324"/>
    <s v="22/09/0017 "/>
    <m/>
    <x v="0"/>
    <m/>
  </r>
  <r>
    <s v="D"/>
    <n v="2017"/>
    <n v="19105"/>
    <d v="2017-11-21T00:00:00"/>
    <s v="TSAP"/>
    <n v="2017"/>
    <n v="14411"/>
    <d v="2017-11-10T00:00:00"/>
    <n v="75.33"/>
    <s v="            75.33"/>
    <m/>
    <m/>
    <m/>
    <m/>
    <n v="2540"/>
    <x v="454"/>
    <s v="1180354085"/>
    <s v="28/09/0017 "/>
    <m/>
    <x v="0"/>
    <m/>
  </r>
  <r>
    <s v="D"/>
    <n v="2017"/>
    <n v="19105"/>
    <d v="2017-11-21T00:00:00"/>
    <s v="TSAP"/>
    <n v="2017"/>
    <n v="14432"/>
    <d v="2017-11-10T00:00:00"/>
    <n v="6134.4"/>
    <s v="          6134.40"/>
    <m/>
    <m/>
    <m/>
    <m/>
    <n v="2540"/>
    <x v="454"/>
    <s v="1180354483"/>
    <s v="29/09/0017 "/>
    <m/>
    <x v="0"/>
    <m/>
  </r>
  <r>
    <s v="D"/>
    <n v="2017"/>
    <n v="19105"/>
    <d v="2017-11-21T00:00:00"/>
    <s v="TSAP"/>
    <n v="2017"/>
    <n v="14548"/>
    <d v="2017-11-10T00:00:00"/>
    <n v="-51.25"/>
    <s v="           -51.25"/>
    <m/>
    <m/>
    <m/>
    <m/>
    <n v="2540"/>
    <x v="454"/>
    <s v="1004229041"/>
    <s v="15/03/0017 "/>
    <m/>
    <x v="0"/>
    <m/>
  </r>
  <r>
    <s v="D"/>
    <n v="2017"/>
    <n v="19106"/>
    <d v="2017-11-21T00:00:00"/>
    <s v="TSAP"/>
    <n v="2017"/>
    <n v="9634"/>
    <d v="2017-11-10T00:00:00"/>
    <n v="470.64"/>
    <s v="           470.64"/>
    <m/>
    <m/>
    <m/>
    <m/>
    <n v="871"/>
    <x v="455"/>
    <s v="1920015025"/>
    <s v="30/06/0017 "/>
    <m/>
    <x v="38"/>
    <m/>
  </r>
  <r>
    <s v="D"/>
    <n v="2017"/>
    <n v="19106"/>
    <d v="2017-11-21T00:00:00"/>
    <s v="TSAP"/>
    <n v="2017"/>
    <n v="9635"/>
    <d v="2017-11-10T00:00:00"/>
    <n v="274.54000000000002"/>
    <s v="           274.54"/>
    <m/>
    <m/>
    <m/>
    <m/>
    <n v="871"/>
    <x v="455"/>
    <s v="1920014845"/>
    <s v="30/06/0017 "/>
    <m/>
    <x v="38"/>
    <m/>
  </r>
  <r>
    <s v="D"/>
    <n v="2017"/>
    <n v="19106"/>
    <d v="2017-11-21T00:00:00"/>
    <s v="TSAP"/>
    <n v="2017"/>
    <n v="9637"/>
    <d v="2017-11-10T00:00:00"/>
    <n v="784.4"/>
    <s v="           784.40"/>
    <m/>
    <m/>
    <m/>
    <m/>
    <n v="871"/>
    <x v="455"/>
    <s v="1920015190"/>
    <s v="30/06/0017 "/>
    <m/>
    <x v="38"/>
    <m/>
  </r>
  <r>
    <s v="D"/>
    <n v="2017"/>
    <n v="19106"/>
    <d v="2017-11-21T00:00:00"/>
    <s v="TSAP"/>
    <n v="2017"/>
    <n v="9638"/>
    <d v="2017-11-10T00:00:00"/>
    <n v="235.32"/>
    <s v="           235.32"/>
    <m/>
    <m/>
    <m/>
    <m/>
    <n v="871"/>
    <x v="455"/>
    <s v="1920015229"/>
    <s v="30/06/0017 "/>
    <m/>
    <x v="38"/>
    <m/>
  </r>
  <r>
    <s v="D"/>
    <n v="2017"/>
    <n v="19106"/>
    <d v="2017-11-21T00:00:00"/>
    <s v="TSAP"/>
    <n v="2017"/>
    <n v="9639"/>
    <d v="2017-11-10T00:00:00"/>
    <n v="549.08000000000004"/>
    <s v="           549.08"/>
    <m/>
    <m/>
    <m/>
    <m/>
    <n v="871"/>
    <x v="455"/>
    <s v="1920014814"/>
    <s v="30/06/0017 "/>
    <m/>
    <x v="38"/>
    <m/>
  </r>
  <r>
    <s v="D"/>
    <n v="2017"/>
    <n v="19106"/>
    <d v="2017-11-21T00:00:00"/>
    <s v="TSAP"/>
    <n v="2017"/>
    <n v="9640"/>
    <d v="2017-11-10T00:00:00"/>
    <n v="549.08000000000004"/>
    <s v="           549.08"/>
    <m/>
    <m/>
    <m/>
    <m/>
    <n v="871"/>
    <x v="455"/>
    <s v="1920014988"/>
    <s v="30/06/0017 "/>
    <m/>
    <x v="38"/>
    <m/>
  </r>
  <r>
    <s v="D"/>
    <n v="2017"/>
    <n v="19106"/>
    <d v="2017-11-21T00:00:00"/>
    <s v="TSAP"/>
    <n v="2017"/>
    <n v="11305"/>
    <d v="2017-11-10T00:00:00"/>
    <n v="470.64"/>
    <s v="           470.64"/>
    <m/>
    <m/>
    <m/>
    <m/>
    <n v="871"/>
    <x v="455"/>
    <s v="1920016951"/>
    <s v="31/07/0017 "/>
    <m/>
    <x v="38"/>
    <m/>
  </r>
  <r>
    <s v="D"/>
    <n v="2017"/>
    <n v="19106"/>
    <d v="2017-11-21T00:00:00"/>
    <s v="TSAP"/>
    <n v="2017"/>
    <n v="11306"/>
    <d v="2017-11-10T00:00:00"/>
    <n v="235.32"/>
    <s v="           235.32"/>
    <m/>
    <m/>
    <m/>
    <m/>
    <n v="871"/>
    <x v="455"/>
    <s v="1920017384"/>
    <s v="31/07/0017 "/>
    <m/>
    <x v="38"/>
    <m/>
  </r>
  <r>
    <s v="D"/>
    <n v="2017"/>
    <n v="19106"/>
    <d v="2017-11-21T00:00:00"/>
    <s v="TSAP"/>
    <n v="2017"/>
    <n v="11307"/>
    <d v="2017-11-10T00:00:00"/>
    <n v="784.4"/>
    <s v="           784.40"/>
    <m/>
    <m/>
    <m/>
    <m/>
    <n v="871"/>
    <x v="455"/>
    <s v="1920016837"/>
    <s v="31/07/0017 "/>
    <m/>
    <x v="38"/>
    <m/>
  </r>
  <r>
    <s v="D"/>
    <n v="2017"/>
    <n v="19106"/>
    <d v="2017-11-21T00:00:00"/>
    <s v="TSAP"/>
    <n v="2017"/>
    <n v="11308"/>
    <d v="2017-11-10T00:00:00"/>
    <n v="549.08000000000004"/>
    <s v="           549.08"/>
    <m/>
    <m/>
    <m/>
    <m/>
    <n v="871"/>
    <x v="455"/>
    <s v="1920017402"/>
    <s v="31/07/0017 "/>
    <m/>
    <x v="38"/>
    <m/>
  </r>
  <r>
    <s v="D"/>
    <n v="2017"/>
    <n v="19106"/>
    <d v="2017-11-21T00:00:00"/>
    <s v="TSAP"/>
    <n v="2017"/>
    <n v="11309"/>
    <d v="2017-11-10T00:00:00"/>
    <n v="254.93"/>
    <s v="           254.93"/>
    <m/>
    <m/>
    <m/>
    <m/>
    <n v="871"/>
    <x v="455"/>
    <s v="1920016836"/>
    <s v="31/07/0017 "/>
    <m/>
    <x v="38"/>
    <m/>
  </r>
  <r>
    <s v="D"/>
    <n v="2017"/>
    <n v="19106"/>
    <d v="2017-11-21T00:00:00"/>
    <s v="TSAP"/>
    <n v="2017"/>
    <n v="11310"/>
    <d v="2017-11-10T00:00:00"/>
    <n v="549.08000000000004"/>
    <s v="           549.08"/>
    <m/>
    <m/>
    <m/>
    <m/>
    <n v="871"/>
    <x v="455"/>
    <s v="1920017067"/>
    <s v="31/07/0017 "/>
    <m/>
    <x v="38"/>
    <m/>
  </r>
  <r>
    <s v="D"/>
    <n v="2017"/>
    <n v="19106"/>
    <d v="2017-11-21T00:00:00"/>
    <s v="TSAP"/>
    <n v="2017"/>
    <n v="14506"/>
    <d v="2017-11-10T00:00:00"/>
    <n v="215.71"/>
    <s v="           215.71"/>
    <m/>
    <m/>
    <m/>
    <m/>
    <n v="871"/>
    <x v="455"/>
    <s v="1920019359"/>
    <s v="31/08/0017 "/>
    <m/>
    <x v="38"/>
    <m/>
  </r>
  <r>
    <s v="D"/>
    <n v="2017"/>
    <n v="19106"/>
    <d v="2017-11-21T00:00:00"/>
    <s v="TSAP"/>
    <n v="2017"/>
    <n v="14508"/>
    <d v="2017-11-10T00:00:00"/>
    <n v="1000.11"/>
    <s v="          1000.11"/>
    <m/>
    <m/>
    <m/>
    <m/>
    <n v="871"/>
    <x v="455"/>
    <s v="1920019360"/>
    <s v="31/08/0017 "/>
    <m/>
    <x v="38"/>
    <m/>
  </r>
  <r>
    <s v="D"/>
    <n v="2017"/>
    <n v="19106"/>
    <d v="2017-11-21T00:00:00"/>
    <s v="TSAP"/>
    <n v="2017"/>
    <n v="14509"/>
    <d v="2017-11-10T00:00:00"/>
    <n v="235.32"/>
    <s v="           235.32"/>
    <m/>
    <m/>
    <m/>
    <m/>
    <n v="871"/>
    <x v="455"/>
    <s v="1920019691"/>
    <s v="31/08/0017 "/>
    <m/>
    <x v="38"/>
    <m/>
  </r>
  <r>
    <s v="D"/>
    <n v="2017"/>
    <n v="19106"/>
    <d v="2017-11-21T00:00:00"/>
    <s v="TSAP"/>
    <n v="2017"/>
    <n v="14510"/>
    <d v="2017-11-10T00:00:00"/>
    <n v="470.64"/>
    <s v="           470.64"/>
    <m/>
    <m/>
    <m/>
    <m/>
    <n v="871"/>
    <x v="455"/>
    <s v="1920019581"/>
    <s v="31/08/0017 "/>
    <m/>
    <x v="38"/>
    <m/>
  </r>
  <r>
    <s v="D"/>
    <n v="2017"/>
    <n v="19107"/>
    <d v="2017-11-21T00:00:00"/>
    <s v="TSAP"/>
    <n v="2017"/>
    <n v="7375"/>
    <d v="2017-11-10T00:00:00"/>
    <n v="312.89999999999998"/>
    <s v="           312.90"/>
    <m/>
    <m/>
    <m/>
    <m/>
    <n v="871"/>
    <x v="455"/>
    <s v="1920010129"/>
    <s v="30/04/0017 "/>
    <m/>
    <x v="18"/>
    <m/>
  </r>
  <r>
    <s v="D"/>
    <n v="2017"/>
    <n v="19107"/>
    <d v="2017-11-21T00:00:00"/>
    <s v="TSAP"/>
    <n v="2017"/>
    <n v="7376"/>
    <d v="2017-11-10T00:00:00"/>
    <n v="675"/>
    <s v="           675.00"/>
    <m/>
    <m/>
    <m/>
    <m/>
    <n v="871"/>
    <x v="455"/>
    <s v="1920009346"/>
    <s v="30/04/0017 "/>
    <m/>
    <x v="18"/>
    <m/>
  </r>
  <r>
    <s v="D"/>
    <n v="2017"/>
    <n v="19107"/>
    <d v="2017-11-21T00:00:00"/>
    <s v="TSAP"/>
    <n v="2017"/>
    <n v="7377"/>
    <d v="2017-11-10T00:00:00"/>
    <n v="975"/>
    <s v="           975.00"/>
    <m/>
    <m/>
    <m/>
    <m/>
    <n v="871"/>
    <x v="455"/>
    <s v="1920009351"/>
    <s v="30/04/0017 "/>
    <m/>
    <x v="18"/>
    <m/>
  </r>
  <r>
    <s v="D"/>
    <n v="2017"/>
    <n v="19107"/>
    <d v="2017-11-21T00:00:00"/>
    <s v="TSAP"/>
    <n v="2017"/>
    <n v="7378"/>
    <d v="2017-11-10T00:00:00"/>
    <n v="975"/>
    <s v="           975.00"/>
    <m/>
    <m/>
    <m/>
    <m/>
    <n v="871"/>
    <x v="455"/>
    <s v="1920009583"/>
    <s v="30/04/0017 "/>
    <m/>
    <x v="18"/>
    <m/>
  </r>
  <r>
    <s v="D"/>
    <n v="2017"/>
    <n v="19107"/>
    <d v="2017-11-21T00:00:00"/>
    <s v="TSAP"/>
    <n v="2017"/>
    <n v="7379"/>
    <d v="2017-11-10T00:00:00"/>
    <n v="20.7"/>
    <s v="            20.70"/>
    <m/>
    <m/>
    <m/>
    <m/>
    <n v="871"/>
    <x v="455"/>
    <s v="1920009359"/>
    <s v="30/04/0017 "/>
    <m/>
    <x v="18"/>
    <m/>
  </r>
  <r>
    <s v="D"/>
    <n v="2017"/>
    <n v="19107"/>
    <d v="2017-11-21T00:00:00"/>
    <s v="TSAP"/>
    <n v="2017"/>
    <n v="7380"/>
    <d v="2017-11-10T00:00:00"/>
    <n v="82.8"/>
    <s v="            82.80"/>
    <m/>
    <m/>
    <m/>
    <m/>
    <n v="871"/>
    <x v="455"/>
    <s v="1920009366"/>
    <s v="30/04/0017 "/>
    <m/>
    <x v="18"/>
    <m/>
  </r>
  <r>
    <s v="D"/>
    <n v="2017"/>
    <n v="19107"/>
    <d v="2017-11-21T00:00:00"/>
    <s v="TSAP"/>
    <n v="2017"/>
    <n v="7381"/>
    <d v="2017-11-10T00:00:00"/>
    <n v="405"/>
    <s v="           405.00"/>
    <m/>
    <m/>
    <m/>
    <m/>
    <n v="871"/>
    <x v="455"/>
    <s v="1920009585"/>
    <s v="30/04/0017 "/>
    <m/>
    <x v="18"/>
    <m/>
  </r>
  <r>
    <s v="D"/>
    <n v="2017"/>
    <n v="19107"/>
    <d v="2017-11-21T00:00:00"/>
    <s v="TSAP"/>
    <n v="2017"/>
    <n v="7382"/>
    <d v="2017-11-10T00:00:00"/>
    <n v="210"/>
    <s v="           210.00"/>
    <m/>
    <m/>
    <m/>
    <m/>
    <n v="871"/>
    <x v="455"/>
    <s v="1920009350"/>
    <s v="30/04/0017 "/>
    <m/>
    <x v="18"/>
    <m/>
  </r>
  <r>
    <s v="D"/>
    <n v="2017"/>
    <n v="19107"/>
    <d v="2017-11-21T00:00:00"/>
    <s v="TSAP"/>
    <n v="2017"/>
    <n v="7383"/>
    <d v="2017-11-10T00:00:00"/>
    <n v="450"/>
    <s v="           450.00"/>
    <m/>
    <m/>
    <m/>
    <m/>
    <n v="871"/>
    <x v="455"/>
    <s v="1920009345"/>
    <s v="30/04/0017 "/>
    <m/>
    <x v="18"/>
    <m/>
  </r>
  <r>
    <s v="D"/>
    <n v="2017"/>
    <n v="19107"/>
    <d v="2017-11-21T00:00:00"/>
    <s v="TSAP"/>
    <n v="2017"/>
    <n v="7384"/>
    <d v="2017-11-10T00:00:00"/>
    <n v="270"/>
    <s v="           270.00"/>
    <m/>
    <m/>
    <m/>
    <m/>
    <n v="871"/>
    <x v="455"/>
    <s v="1920009349"/>
    <s v="30/04/0017 "/>
    <m/>
    <x v="18"/>
    <m/>
  </r>
  <r>
    <s v="D"/>
    <n v="2017"/>
    <n v="19107"/>
    <d v="2017-11-21T00:00:00"/>
    <s v="TSAP"/>
    <n v="2017"/>
    <n v="7385"/>
    <d v="2017-11-10T00:00:00"/>
    <n v="180"/>
    <s v="           180.00"/>
    <m/>
    <m/>
    <m/>
    <m/>
    <n v="871"/>
    <x v="455"/>
    <s v="1920009587"/>
    <s v="30/04/0017 "/>
    <m/>
    <x v="18"/>
    <m/>
  </r>
  <r>
    <s v="D"/>
    <n v="2017"/>
    <n v="19107"/>
    <d v="2017-11-21T00:00:00"/>
    <s v="TSAP"/>
    <n v="2017"/>
    <n v="7386"/>
    <d v="2017-11-10T00:00:00"/>
    <n v="20.7"/>
    <s v="            20.70"/>
    <m/>
    <m/>
    <m/>
    <m/>
    <n v="871"/>
    <x v="455"/>
    <s v="1920010146"/>
    <s v="30/04/0017 "/>
    <m/>
    <x v="18"/>
    <m/>
  </r>
  <r>
    <s v="D"/>
    <n v="2017"/>
    <n v="19107"/>
    <d v="2017-11-21T00:00:00"/>
    <s v="TSAP"/>
    <n v="2017"/>
    <n v="7387"/>
    <d v="2017-11-10T00:00:00"/>
    <n v="510"/>
    <s v="           510.00"/>
    <m/>
    <m/>
    <m/>
    <m/>
    <n v="871"/>
    <x v="455"/>
    <s v="1920009357"/>
    <s v="30/04/0017 "/>
    <m/>
    <x v="18"/>
    <m/>
  </r>
  <r>
    <s v="D"/>
    <n v="2017"/>
    <n v="19107"/>
    <d v="2017-11-21T00:00:00"/>
    <s v="TSAP"/>
    <n v="2017"/>
    <n v="7388"/>
    <d v="2017-11-10T00:00:00"/>
    <n v="162"/>
    <s v="           162.00"/>
    <m/>
    <m/>
    <m/>
    <m/>
    <n v="871"/>
    <x v="455"/>
    <s v="1920009354"/>
    <s v="30/04/0017 "/>
    <m/>
    <x v="18"/>
    <m/>
  </r>
  <r>
    <s v="D"/>
    <n v="2017"/>
    <n v="19107"/>
    <d v="2017-11-21T00:00:00"/>
    <s v="TSAP"/>
    <n v="2017"/>
    <n v="7389"/>
    <d v="2017-11-10T00:00:00"/>
    <n v="310.5"/>
    <s v="           310.50"/>
    <m/>
    <m/>
    <m/>
    <m/>
    <n v="871"/>
    <x v="455"/>
    <s v="1920010124"/>
    <s v="30/04/0017 "/>
    <m/>
    <x v="18"/>
    <m/>
  </r>
  <r>
    <s v="D"/>
    <n v="2017"/>
    <n v="19107"/>
    <d v="2017-11-21T00:00:00"/>
    <s v="TSAP"/>
    <n v="2017"/>
    <n v="7390"/>
    <d v="2017-11-10T00:00:00"/>
    <n v="696.21"/>
    <s v="           696.21"/>
    <m/>
    <m/>
    <m/>
    <m/>
    <n v="871"/>
    <x v="455"/>
    <s v="1920010145"/>
    <s v="30/04/0017 "/>
    <m/>
    <x v="18"/>
    <m/>
  </r>
  <r>
    <s v="D"/>
    <n v="2017"/>
    <n v="19107"/>
    <d v="2017-11-21T00:00:00"/>
    <s v="TSAP"/>
    <n v="2017"/>
    <n v="7391"/>
    <d v="2017-11-10T00:00:00"/>
    <n v="186.3"/>
    <s v="           186.30"/>
    <m/>
    <m/>
    <m/>
    <m/>
    <n v="871"/>
    <x v="455"/>
    <s v="1920009721"/>
    <s v="30/04/0017 "/>
    <m/>
    <x v="18"/>
    <m/>
  </r>
  <r>
    <s v="D"/>
    <n v="2017"/>
    <n v="19107"/>
    <d v="2017-11-21T00:00:00"/>
    <s v="TSAP"/>
    <n v="2017"/>
    <n v="7392"/>
    <d v="2017-11-10T00:00:00"/>
    <n v="255"/>
    <s v="           255.00"/>
    <m/>
    <m/>
    <m/>
    <m/>
    <n v="871"/>
    <x v="455"/>
    <s v="1920009348"/>
    <s v="30/04/0017 "/>
    <m/>
    <x v="18"/>
    <m/>
  </r>
  <r>
    <s v="D"/>
    <n v="2017"/>
    <n v="19107"/>
    <d v="2017-11-21T00:00:00"/>
    <s v="TSAP"/>
    <n v="2017"/>
    <n v="7393"/>
    <d v="2017-11-10T00:00:00"/>
    <n v="44.7"/>
    <s v="            44.70"/>
    <m/>
    <m/>
    <m/>
    <m/>
    <n v="871"/>
    <x v="455"/>
    <s v="1920009369"/>
    <s v="30/04/0017 "/>
    <m/>
    <x v="18"/>
    <m/>
  </r>
  <r>
    <s v="D"/>
    <n v="2017"/>
    <n v="19107"/>
    <d v="2017-11-21T00:00:00"/>
    <s v="TSAP"/>
    <n v="2017"/>
    <n v="7399"/>
    <d v="2017-11-10T00:00:00"/>
    <n v="540"/>
    <s v="           540.00"/>
    <m/>
    <m/>
    <m/>
    <m/>
    <n v="871"/>
    <x v="455"/>
    <s v="1920009586"/>
    <s v="30/04/0017 "/>
    <m/>
    <x v="18"/>
    <m/>
  </r>
  <r>
    <s v="D"/>
    <n v="2017"/>
    <n v="19107"/>
    <d v="2017-11-21T00:00:00"/>
    <s v="TSAP"/>
    <n v="2017"/>
    <n v="7400"/>
    <d v="2017-11-10T00:00:00"/>
    <n v="108"/>
    <s v="           108.00"/>
    <m/>
    <m/>
    <m/>
    <m/>
    <n v="871"/>
    <x v="455"/>
    <s v="1920009584"/>
    <s v="30/04/0017 "/>
    <m/>
    <x v="18"/>
    <m/>
  </r>
  <r>
    <s v="D"/>
    <n v="2017"/>
    <n v="19107"/>
    <d v="2017-11-21T00:00:00"/>
    <s v="TSAP"/>
    <n v="2017"/>
    <n v="7401"/>
    <d v="2017-11-10T00:00:00"/>
    <n v="405"/>
    <s v="           405.00"/>
    <m/>
    <m/>
    <m/>
    <m/>
    <n v="871"/>
    <x v="455"/>
    <s v="1920009355"/>
    <s v="30/04/0017 "/>
    <m/>
    <x v="18"/>
    <m/>
  </r>
  <r>
    <s v="D"/>
    <n v="2017"/>
    <n v="19107"/>
    <d v="2017-11-21T00:00:00"/>
    <s v="TSAP"/>
    <n v="2017"/>
    <n v="7402"/>
    <d v="2017-11-10T00:00:00"/>
    <n v="540"/>
    <s v="           540.00"/>
    <m/>
    <m/>
    <m/>
    <m/>
    <n v="871"/>
    <x v="455"/>
    <s v="1920009353"/>
    <s v="30/04/0017 "/>
    <m/>
    <x v="18"/>
    <m/>
  </r>
  <r>
    <s v="D"/>
    <n v="2017"/>
    <n v="19107"/>
    <d v="2017-11-21T00:00:00"/>
    <s v="TSAP"/>
    <n v="2017"/>
    <n v="7403"/>
    <d v="2017-11-10T00:00:00"/>
    <n v="1004.7"/>
    <s v="          1004.70"/>
    <m/>
    <m/>
    <m/>
    <m/>
    <n v="871"/>
    <x v="455"/>
    <s v="1920009360"/>
    <s v="30/04/0017 "/>
    <m/>
    <x v="18"/>
    <m/>
  </r>
  <r>
    <s v="D"/>
    <n v="2017"/>
    <n v="19107"/>
    <d v="2017-11-21T00:00:00"/>
    <s v="TSAP"/>
    <n v="2017"/>
    <n v="7404"/>
    <d v="2017-11-10T00:00:00"/>
    <n v="1004.7"/>
    <s v="          1004.70"/>
    <m/>
    <m/>
    <m/>
    <m/>
    <n v="871"/>
    <x v="455"/>
    <s v="1920010061"/>
    <s v="30/04/0017 "/>
    <m/>
    <x v="18"/>
    <m/>
  </r>
  <r>
    <s v="D"/>
    <n v="2017"/>
    <n v="19107"/>
    <d v="2017-11-21T00:00:00"/>
    <s v="TSAP"/>
    <n v="2017"/>
    <n v="7405"/>
    <d v="2017-11-10T00:00:00"/>
    <n v="108"/>
    <s v="           108.00"/>
    <m/>
    <m/>
    <m/>
    <m/>
    <n v="871"/>
    <x v="455"/>
    <s v="1920009347"/>
    <s v="30/04/0017 "/>
    <m/>
    <x v="18"/>
    <m/>
  </r>
  <r>
    <s v="D"/>
    <n v="2017"/>
    <n v="19107"/>
    <d v="2017-11-21T00:00:00"/>
    <s v="TSAP"/>
    <n v="2017"/>
    <n v="7406"/>
    <d v="2017-11-10T00:00:00"/>
    <n v="764"/>
    <s v="           764.00"/>
    <m/>
    <m/>
    <m/>
    <m/>
    <n v="871"/>
    <x v="455"/>
    <s v="1920009356"/>
    <s v="30/04/0017 "/>
    <m/>
    <x v="18"/>
    <m/>
  </r>
  <r>
    <s v="D"/>
    <n v="2017"/>
    <n v="19107"/>
    <d v="2017-11-21T00:00:00"/>
    <s v="TSAP"/>
    <n v="2017"/>
    <n v="7407"/>
    <d v="2017-11-10T00:00:00"/>
    <n v="210"/>
    <s v="           210.00"/>
    <m/>
    <m/>
    <m/>
    <m/>
    <n v="871"/>
    <x v="455"/>
    <s v="1920009352"/>
    <s v="30/04/0017 "/>
    <m/>
    <x v="18"/>
    <m/>
  </r>
  <r>
    <s v="D"/>
    <n v="2017"/>
    <n v="19107"/>
    <d v="2017-11-21T00:00:00"/>
    <s v="TSAP"/>
    <n v="2017"/>
    <n v="7408"/>
    <d v="2017-11-10T00:00:00"/>
    <n v="120"/>
    <s v="           120.00"/>
    <m/>
    <m/>
    <m/>
    <m/>
    <n v="871"/>
    <x v="455"/>
    <s v="1920009358"/>
    <s v="30/04/0017 "/>
    <m/>
    <x v="18"/>
    <m/>
  </r>
  <r>
    <s v="D"/>
    <n v="2017"/>
    <n v="19107"/>
    <d v="2017-11-21T00:00:00"/>
    <s v="TSAP"/>
    <n v="2017"/>
    <n v="7409"/>
    <d v="2017-11-10T00:00:00"/>
    <n v="89.4"/>
    <s v="            89.40"/>
    <m/>
    <m/>
    <m/>
    <m/>
    <n v="871"/>
    <x v="455"/>
    <s v="1920009722"/>
    <s v="30/04/0017 "/>
    <m/>
    <x v="18"/>
    <m/>
  </r>
  <r>
    <s v="D"/>
    <n v="2017"/>
    <n v="19107"/>
    <d v="2017-11-21T00:00:00"/>
    <s v="TSAP"/>
    <n v="2017"/>
    <n v="7410"/>
    <d v="2017-11-10T00:00:00"/>
    <n v="195"/>
    <s v="           195.00"/>
    <m/>
    <m/>
    <m/>
    <m/>
    <n v="871"/>
    <x v="455"/>
    <s v="1920009361"/>
    <s v="30/04/0017 "/>
    <m/>
    <x v="18"/>
    <m/>
  </r>
  <r>
    <s v="D"/>
    <n v="2017"/>
    <n v="19107"/>
    <d v="2017-11-21T00:00:00"/>
    <s v="TSAP"/>
    <n v="2017"/>
    <n v="9254"/>
    <d v="2017-11-10T00:00:00"/>
    <n v="81"/>
    <s v="            81.00"/>
    <m/>
    <m/>
    <m/>
    <m/>
    <n v="871"/>
    <x v="455"/>
    <s v="1920013024"/>
    <s v="19/06/0017 "/>
    <m/>
    <x v="18"/>
    <m/>
  </r>
  <r>
    <s v="D"/>
    <n v="2017"/>
    <n v="19107"/>
    <d v="2017-11-21T00:00:00"/>
    <s v="TSAP"/>
    <n v="2017"/>
    <n v="9615"/>
    <d v="2017-11-10T00:00:00"/>
    <n v="450"/>
    <s v="           450.00"/>
    <m/>
    <m/>
    <m/>
    <m/>
    <n v="871"/>
    <x v="455"/>
    <s v="1920015017"/>
    <s v="30/06/0017 "/>
    <m/>
    <x v="18"/>
    <m/>
  </r>
  <r>
    <s v="D"/>
    <n v="2017"/>
    <n v="19107"/>
    <d v="2017-11-21T00:00:00"/>
    <s v="TSAP"/>
    <n v="2017"/>
    <n v="9616"/>
    <d v="2017-11-10T00:00:00"/>
    <n v="450"/>
    <s v="           450.00"/>
    <m/>
    <m/>
    <m/>
    <m/>
    <n v="871"/>
    <x v="455"/>
    <s v="1920014550"/>
    <s v="30/06/0017 "/>
    <m/>
    <x v="18"/>
    <m/>
  </r>
  <r>
    <s v="D"/>
    <n v="2017"/>
    <n v="19107"/>
    <d v="2017-11-21T00:00:00"/>
    <s v="TSAP"/>
    <n v="2017"/>
    <n v="9617"/>
    <d v="2017-11-10T00:00:00"/>
    <n v="405"/>
    <s v="           405.00"/>
    <m/>
    <m/>
    <m/>
    <m/>
    <n v="871"/>
    <x v="455"/>
    <s v="1920014809"/>
    <s v="30/06/0017 "/>
    <m/>
    <x v="18"/>
    <m/>
  </r>
  <r>
    <s v="D"/>
    <n v="2017"/>
    <n v="19107"/>
    <d v="2017-11-21T00:00:00"/>
    <s v="TSAP"/>
    <n v="2017"/>
    <n v="9618"/>
    <d v="2017-11-10T00:00:00"/>
    <n v="1004.7"/>
    <s v="          1004.70"/>
    <m/>
    <m/>
    <m/>
    <m/>
    <n v="871"/>
    <x v="455"/>
    <s v="1920015103"/>
    <s v="30/06/0017 "/>
    <m/>
    <x v="18"/>
    <m/>
  </r>
  <r>
    <s v="D"/>
    <n v="2017"/>
    <n v="19107"/>
    <d v="2017-11-21T00:00:00"/>
    <s v="TSAP"/>
    <n v="2017"/>
    <n v="9619"/>
    <d v="2017-11-10T00:00:00"/>
    <n v="540"/>
    <s v="           540.00"/>
    <m/>
    <m/>
    <m/>
    <m/>
    <n v="871"/>
    <x v="455"/>
    <s v="1920014810"/>
    <s v="30/06/0017 "/>
    <m/>
    <x v="18"/>
    <m/>
  </r>
  <r>
    <s v="D"/>
    <n v="2017"/>
    <n v="19107"/>
    <d v="2017-11-21T00:00:00"/>
    <s v="TSAP"/>
    <n v="2017"/>
    <n v="9620"/>
    <d v="2017-11-10T00:00:00"/>
    <n v="270"/>
    <s v="           270.00"/>
    <m/>
    <m/>
    <m/>
    <m/>
    <n v="871"/>
    <x v="455"/>
    <s v="1920014541"/>
    <s v="30/06/0017 "/>
    <m/>
    <x v="18"/>
    <m/>
  </r>
  <r>
    <s v="D"/>
    <n v="2017"/>
    <n v="19107"/>
    <d v="2017-11-21T00:00:00"/>
    <s v="TSAP"/>
    <n v="2017"/>
    <n v="9621"/>
    <d v="2017-11-10T00:00:00"/>
    <n v="312.89999999999998"/>
    <s v="           312.90"/>
    <m/>
    <m/>
    <m/>
    <m/>
    <n v="871"/>
    <x v="455"/>
    <s v="1920014664"/>
    <s v="30/06/0017 "/>
    <m/>
    <x v="18"/>
    <m/>
  </r>
  <r>
    <s v="D"/>
    <n v="2017"/>
    <n v="19107"/>
    <d v="2017-11-21T00:00:00"/>
    <s v="TSAP"/>
    <n v="2017"/>
    <n v="9622"/>
    <d v="2017-11-10T00:00:00"/>
    <n v="180"/>
    <s v="           180.00"/>
    <m/>
    <m/>
    <m/>
    <m/>
    <n v="871"/>
    <x v="455"/>
    <s v="1920014811"/>
    <s v="30/06/0017 "/>
    <m/>
    <x v="18"/>
    <m/>
  </r>
  <r>
    <s v="D"/>
    <n v="2017"/>
    <n v="19107"/>
    <d v="2017-11-21T00:00:00"/>
    <s v="TSAP"/>
    <n v="2017"/>
    <n v="10732"/>
    <d v="2017-11-10T00:00:00"/>
    <n v="89.4"/>
    <s v="            89.40"/>
    <m/>
    <m/>
    <m/>
    <m/>
    <n v="871"/>
    <x v="455"/>
    <s v="1920014553"/>
    <s v="30/06/0017 "/>
    <m/>
    <x v="18"/>
    <m/>
  </r>
  <r>
    <s v="D"/>
    <n v="2017"/>
    <n v="19107"/>
    <d v="2017-11-21T00:00:00"/>
    <s v="TSAP"/>
    <n v="2017"/>
    <n v="10733"/>
    <d v="2017-11-10T00:00:00"/>
    <n v="75"/>
    <s v="            75.00"/>
    <m/>
    <m/>
    <m/>
    <m/>
    <n v="871"/>
    <x v="455"/>
    <s v="1920015023"/>
    <s v="30/06/0017 "/>
    <m/>
    <x v="18"/>
    <m/>
  </r>
  <r>
    <s v="D"/>
    <n v="2017"/>
    <n v="19107"/>
    <d v="2017-11-21T00:00:00"/>
    <s v="TSAP"/>
    <n v="2017"/>
    <n v="10734"/>
    <d v="2017-11-10T00:00:00"/>
    <n v="450"/>
    <s v="           450.00"/>
    <m/>
    <m/>
    <m/>
    <m/>
    <n v="871"/>
    <x v="455"/>
    <s v="1920015024"/>
    <s v="30/06/0017 "/>
    <m/>
    <x v="18"/>
    <m/>
  </r>
  <r>
    <s v="D"/>
    <n v="2017"/>
    <n v="19107"/>
    <d v="2017-11-21T00:00:00"/>
    <s v="TSAP"/>
    <n v="2017"/>
    <n v="10735"/>
    <d v="2017-11-10T00:00:00"/>
    <n v="420"/>
    <s v="           420.00"/>
    <m/>
    <m/>
    <m/>
    <m/>
    <n v="871"/>
    <x v="455"/>
    <s v="1920015022"/>
    <s v="30/06/0017 "/>
    <m/>
    <x v="18"/>
    <m/>
  </r>
  <r>
    <s v="D"/>
    <n v="2017"/>
    <n v="19107"/>
    <d v="2017-11-21T00:00:00"/>
    <s v="TSAP"/>
    <n v="2017"/>
    <n v="10736"/>
    <d v="2017-11-10T00:00:00"/>
    <n v="270"/>
    <s v="           270.00"/>
    <m/>
    <m/>
    <m/>
    <m/>
    <n v="871"/>
    <x v="455"/>
    <s v="1920015021"/>
    <s v="30/06/0017 "/>
    <m/>
    <x v="18"/>
    <m/>
  </r>
  <r>
    <s v="D"/>
    <n v="2017"/>
    <n v="19107"/>
    <d v="2017-11-21T00:00:00"/>
    <s v="TSAP"/>
    <n v="2017"/>
    <n v="10737"/>
    <d v="2017-11-10T00:00:00"/>
    <n v="255"/>
    <s v="           255.00"/>
    <m/>
    <m/>
    <m/>
    <m/>
    <n v="871"/>
    <x v="455"/>
    <s v="1920015020"/>
    <s v="30/06/0017 "/>
    <m/>
    <x v="18"/>
    <m/>
  </r>
  <r>
    <s v="D"/>
    <n v="2017"/>
    <n v="19107"/>
    <d v="2017-11-21T00:00:00"/>
    <s v="TSAP"/>
    <n v="2017"/>
    <n v="10738"/>
    <d v="2017-11-10T00:00:00"/>
    <n v="108"/>
    <s v="           108.00"/>
    <m/>
    <m/>
    <m/>
    <m/>
    <n v="871"/>
    <x v="455"/>
    <s v="1920015019"/>
    <s v="30/06/0017 "/>
    <m/>
    <x v="18"/>
    <m/>
  </r>
  <r>
    <s v="D"/>
    <n v="2017"/>
    <n v="19107"/>
    <d v="2017-11-21T00:00:00"/>
    <s v="TSAP"/>
    <n v="2017"/>
    <n v="10739"/>
    <d v="2017-11-10T00:00:00"/>
    <n v="675"/>
    <s v="           675.00"/>
    <m/>
    <m/>
    <m/>
    <m/>
    <n v="871"/>
    <x v="455"/>
    <s v="1920015018"/>
    <s v="30/06/0017 "/>
    <m/>
    <x v="18"/>
    <m/>
  </r>
  <r>
    <s v="D"/>
    <n v="2017"/>
    <n v="19107"/>
    <d v="2017-11-21T00:00:00"/>
    <s v="TSAP"/>
    <n v="2017"/>
    <n v="10740"/>
    <d v="2017-11-10T00:00:00"/>
    <n v="14"/>
    <s v="            14.00"/>
    <m/>
    <m/>
    <m/>
    <m/>
    <n v="871"/>
    <x v="455"/>
    <s v="1920014813"/>
    <s v="30/06/0017 "/>
    <m/>
    <x v="18"/>
    <m/>
  </r>
  <r>
    <s v="D"/>
    <n v="2017"/>
    <n v="19107"/>
    <d v="2017-11-21T00:00:00"/>
    <s v="TSAP"/>
    <n v="2017"/>
    <n v="10741"/>
    <d v="2017-11-10T00:00:00"/>
    <n v="288"/>
    <s v="           288.00"/>
    <m/>
    <m/>
    <m/>
    <m/>
    <n v="871"/>
    <x v="455"/>
    <s v="1920014812"/>
    <s v="30/06/0017 "/>
    <m/>
    <x v="18"/>
    <m/>
  </r>
  <r>
    <s v="D"/>
    <n v="2017"/>
    <n v="19107"/>
    <d v="2017-11-21T00:00:00"/>
    <s v="TSAP"/>
    <n v="2017"/>
    <n v="10742"/>
    <d v="2017-11-10T00:00:00"/>
    <n v="108"/>
    <s v="           108.00"/>
    <m/>
    <m/>
    <m/>
    <m/>
    <n v="871"/>
    <x v="455"/>
    <s v="1920014808"/>
    <s v="30/06/0017 "/>
    <m/>
    <x v="18"/>
    <m/>
  </r>
  <r>
    <s v="D"/>
    <n v="2017"/>
    <n v="19107"/>
    <d v="2017-11-21T00:00:00"/>
    <s v="TSAP"/>
    <n v="2017"/>
    <n v="10743"/>
    <d v="2017-11-10T00:00:00"/>
    <n v="900"/>
    <s v="           900.00"/>
    <m/>
    <m/>
    <m/>
    <m/>
    <n v="871"/>
    <x v="455"/>
    <s v="1920014807"/>
    <s v="30/06/0017 "/>
    <m/>
    <x v="18"/>
    <m/>
  </r>
  <r>
    <s v="D"/>
    <n v="2017"/>
    <n v="19107"/>
    <d v="2017-11-21T00:00:00"/>
    <s v="TSAP"/>
    <n v="2017"/>
    <n v="10744"/>
    <d v="2017-11-10T00:00:00"/>
    <n v="20.7"/>
    <s v="            20.70"/>
    <m/>
    <m/>
    <m/>
    <m/>
    <n v="871"/>
    <x v="455"/>
    <s v="1920014689"/>
    <s v="30/06/0017 "/>
    <m/>
    <x v="18"/>
    <m/>
  </r>
  <r>
    <s v="D"/>
    <n v="2017"/>
    <n v="19107"/>
    <d v="2017-11-21T00:00:00"/>
    <s v="TSAP"/>
    <n v="2017"/>
    <n v="10745"/>
    <d v="2017-11-10T00:00:00"/>
    <n v="724.5"/>
    <s v="           724.50"/>
    <m/>
    <m/>
    <m/>
    <m/>
    <n v="871"/>
    <x v="455"/>
    <s v="1920014688"/>
    <s v="30/06/0017 "/>
    <m/>
    <x v="18"/>
    <m/>
  </r>
  <r>
    <s v="D"/>
    <n v="2017"/>
    <n v="19107"/>
    <d v="2017-11-21T00:00:00"/>
    <s v="TSAP"/>
    <n v="2017"/>
    <n v="10746"/>
    <d v="2017-11-10T00:00:00"/>
    <n v="310.5"/>
    <s v="           310.50"/>
    <m/>
    <m/>
    <m/>
    <m/>
    <n v="871"/>
    <x v="455"/>
    <s v="1920014663"/>
    <s v="30/06/0017 "/>
    <m/>
    <x v="18"/>
    <m/>
  </r>
  <r>
    <s v="D"/>
    <n v="2017"/>
    <n v="19107"/>
    <d v="2017-11-21T00:00:00"/>
    <s v="TSAP"/>
    <n v="2017"/>
    <n v="10747"/>
    <d v="2017-11-10T00:00:00"/>
    <n v="89.4"/>
    <s v="            89.40"/>
    <m/>
    <m/>
    <m/>
    <m/>
    <n v="871"/>
    <x v="455"/>
    <s v="1920014645"/>
    <s v="30/06/0017 "/>
    <m/>
    <x v="18"/>
    <m/>
  </r>
  <r>
    <s v="D"/>
    <n v="2017"/>
    <n v="19107"/>
    <d v="2017-11-21T00:00:00"/>
    <s v="TSAP"/>
    <n v="2017"/>
    <n v="10748"/>
    <d v="2017-11-10T00:00:00"/>
    <n v="207"/>
    <s v="           207.00"/>
    <m/>
    <m/>
    <m/>
    <m/>
    <n v="871"/>
    <x v="455"/>
    <s v="1920014644"/>
    <s v="30/06/0017 "/>
    <m/>
    <x v="18"/>
    <m/>
  </r>
  <r>
    <s v="D"/>
    <n v="2017"/>
    <n v="19107"/>
    <d v="2017-11-21T00:00:00"/>
    <s v="TSAP"/>
    <n v="2017"/>
    <n v="10749"/>
    <d v="2017-11-10T00:00:00"/>
    <n v="103.5"/>
    <s v="           103.50"/>
    <m/>
    <m/>
    <m/>
    <m/>
    <n v="871"/>
    <x v="455"/>
    <s v="1920014552"/>
    <s v="30/06/0017 "/>
    <m/>
    <x v="18"/>
    <m/>
  </r>
  <r>
    <s v="D"/>
    <n v="2017"/>
    <n v="19107"/>
    <d v="2017-11-21T00:00:00"/>
    <s v="TSAP"/>
    <n v="2017"/>
    <n v="10750"/>
    <d v="2017-11-10T00:00:00"/>
    <n v="2009.4"/>
    <s v="          2009.40"/>
    <m/>
    <m/>
    <m/>
    <m/>
    <n v="871"/>
    <x v="455"/>
    <s v="1920014549"/>
    <s v="30/06/0017 "/>
    <m/>
    <x v="18"/>
    <m/>
  </r>
  <r>
    <s v="D"/>
    <n v="2017"/>
    <n v="19107"/>
    <d v="2017-11-21T00:00:00"/>
    <s v="TSAP"/>
    <n v="2017"/>
    <n v="10751"/>
    <d v="2017-11-10T00:00:00"/>
    <n v="41.4"/>
    <s v="            41.40"/>
    <m/>
    <m/>
    <m/>
    <m/>
    <n v="871"/>
    <x v="455"/>
    <s v="1920014546"/>
    <s v="30/06/0017 "/>
    <m/>
    <x v="18"/>
    <m/>
  </r>
  <r>
    <s v="D"/>
    <n v="2017"/>
    <n v="19107"/>
    <d v="2017-11-21T00:00:00"/>
    <s v="TSAP"/>
    <n v="2017"/>
    <n v="10752"/>
    <d v="2017-11-10T00:00:00"/>
    <n v="120"/>
    <s v="           120.00"/>
    <m/>
    <m/>
    <m/>
    <m/>
    <n v="871"/>
    <x v="455"/>
    <s v="1920014544"/>
    <s v="30/06/0017 "/>
    <m/>
    <x v="18"/>
    <m/>
  </r>
  <r>
    <s v="D"/>
    <n v="2017"/>
    <n v="19107"/>
    <d v="2017-11-21T00:00:00"/>
    <s v="TSAP"/>
    <n v="2017"/>
    <n v="10753"/>
    <d v="2017-11-10T00:00:00"/>
    <n v="510"/>
    <s v="           510.00"/>
    <m/>
    <m/>
    <m/>
    <m/>
    <n v="871"/>
    <x v="455"/>
    <s v="1920014543"/>
    <s v="30/06/0017 "/>
    <m/>
    <x v="18"/>
    <m/>
  </r>
  <r>
    <s v="D"/>
    <n v="2017"/>
    <n v="19107"/>
    <d v="2017-11-21T00:00:00"/>
    <s v="TSAP"/>
    <n v="2017"/>
    <n v="10754"/>
    <d v="2017-11-10T00:00:00"/>
    <n v="960"/>
    <s v="           960.00"/>
    <m/>
    <m/>
    <m/>
    <m/>
    <n v="871"/>
    <x v="455"/>
    <s v="1920014542"/>
    <s v="30/06/0017 "/>
    <m/>
    <x v="18"/>
    <m/>
  </r>
  <r>
    <s v="D"/>
    <n v="2017"/>
    <n v="19107"/>
    <d v="2017-11-21T00:00:00"/>
    <s v="TSAP"/>
    <n v="2017"/>
    <n v="10755"/>
    <d v="2017-11-10T00:00:00"/>
    <n v="162"/>
    <s v="           162.00"/>
    <m/>
    <m/>
    <m/>
    <m/>
    <n v="871"/>
    <x v="455"/>
    <s v="1920014540"/>
    <s v="30/06/0017 "/>
    <m/>
    <x v="18"/>
    <m/>
  </r>
  <r>
    <s v="D"/>
    <n v="2017"/>
    <n v="19107"/>
    <d v="2017-11-21T00:00:00"/>
    <s v="TSAP"/>
    <n v="2017"/>
    <n v="10756"/>
    <d v="2017-11-10T00:00:00"/>
    <n v="540"/>
    <s v="           540.00"/>
    <m/>
    <m/>
    <m/>
    <m/>
    <n v="871"/>
    <x v="455"/>
    <s v="1920014539"/>
    <s v="30/06/0017 "/>
    <m/>
    <x v="18"/>
    <m/>
  </r>
  <r>
    <s v="D"/>
    <n v="2017"/>
    <n v="19107"/>
    <d v="2017-11-21T00:00:00"/>
    <s v="TSAP"/>
    <n v="2017"/>
    <n v="10757"/>
    <d v="2017-11-10T00:00:00"/>
    <n v="210"/>
    <s v="           210.00"/>
    <m/>
    <m/>
    <m/>
    <m/>
    <n v="871"/>
    <x v="455"/>
    <s v="1920014538"/>
    <s v="30/06/0017 "/>
    <m/>
    <x v="18"/>
    <m/>
  </r>
  <r>
    <s v="D"/>
    <n v="2017"/>
    <n v="19107"/>
    <d v="2017-11-21T00:00:00"/>
    <s v="TSAP"/>
    <n v="2017"/>
    <n v="10758"/>
    <d v="2017-11-10T00:00:00"/>
    <n v="1005"/>
    <s v="          1005.00"/>
    <m/>
    <m/>
    <m/>
    <m/>
    <n v="871"/>
    <x v="455"/>
    <s v="1920014537"/>
    <s v="30/06/0017 "/>
    <m/>
    <x v="18"/>
    <m/>
  </r>
  <r>
    <s v="D"/>
    <n v="2017"/>
    <n v="19107"/>
    <d v="2017-11-21T00:00:00"/>
    <s v="TSAP"/>
    <n v="2017"/>
    <n v="13080"/>
    <d v="2017-11-10T00:00:00"/>
    <n v="1038.19"/>
    <s v="          1038.19"/>
    <m/>
    <m/>
    <m/>
    <m/>
    <n v="871"/>
    <x v="455"/>
    <s v="1920019765"/>
    <s v="31/08/0017 "/>
    <m/>
    <x v="18"/>
    <m/>
  </r>
  <r>
    <s v="D"/>
    <n v="2017"/>
    <n v="19107"/>
    <d v="2017-11-21T00:00:00"/>
    <s v="TSAP"/>
    <n v="2017"/>
    <n v="13783"/>
    <d v="2017-11-10T00:00:00"/>
    <n v="41.4"/>
    <s v="            41.40"/>
    <m/>
    <m/>
    <m/>
    <m/>
    <n v="871"/>
    <x v="455"/>
    <s v="1920021289"/>
    <s v="30/09/0017 "/>
    <m/>
    <x v="18"/>
    <m/>
  </r>
  <r>
    <s v="D"/>
    <n v="2017"/>
    <n v="19107"/>
    <d v="2017-11-21T00:00:00"/>
    <s v="TSAP"/>
    <n v="2017"/>
    <n v="13785"/>
    <d v="2017-11-10T00:00:00"/>
    <n v="62.1"/>
    <s v="            62.10"/>
    <m/>
    <m/>
    <m/>
    <m/>
    <n v="871"/>
    <x v="455"/>
    <s v="1920021291"/>
    <s v="30/09/0017 "/>
    <m/>
    <x v="18"/>
    <m/>
  </r>
  <r>
    <s v="D"/>
    <n v="2017"/>
    <n v="19107"/>
    <d v="2017-11-21T00:00:00"/>
    <s v="TSAP"/>
    <n v="2017"/>
    <n v="13786"/>
    <d v="2017-11-10T00:00:00"/>
    <n v="225"/>
    <s v="           225.00"/>
    <m/>
    <m/>
    <m/>
    <m/>
    <n v="871"/>
    <x v="455"/>
    <s v="1920021847"/>
    <s v="30/09/0017 "/>
    <m/>
    <x v="18"/>
    <m/>
  </r>
  <r>
    <s v="D"/>
    <n v="2017"/>
    <n v="19107"/>
    <d v="2017-11-21T00:00:00"/>
    <s v="TSAP"/>
    <n v="2017"/>
    <n v="13788"/>
    <d v="2017-11-10T00:00:00"/>
    <n v="255"/>
    <s v="           255.00"/>
    <m/>
    <m/>
    <m/>
    <m/>
    <n v="871"/>
    <x v="455"/>
    <s v="1920021848"/>
    <s v="30/09/0017 "/>
    <m/>
    <x v="18"/>
    <m/>
  </r>
  <r>
    <s v="D"/>
    <n v="2017"/>
    <n v="19107"/>
    <d v="2017-11-21T00:00:00"/>
    <s v="TSAP"/>
    <n v="2017"/>
    <n v="13790"/>
    <d v="2017-11-10T00:00:00"/>
    <n v="270"/>
    <s v="           270.00"/>
    <m/>
    <m/>
    <m/>
    <m/>
    <n v="871"/>
    <x v="455"/>
    <s v="1920021849"/>
    <s v="30/09/0017 "/>
    <m/>
    <x v="18"/>
    <m/>
  </r>
  <r>
    <s v="D"/>
    <n v="2017"/>
    <n v="19107"/>
    <d v="2017-11-21T00:00:00"/>
    <s v="TSAP"/>
    <n v="2017"/>
    <n v="13792"/>
    <d v="2017-11-10T00:00:00"/>
    <n v="120"/>
    <s v="           120.00"/>
    <m/>
    <m/>
    <m/>
    <m/>
    <n v="871"/>
    <x v="455"/>
    <s v="1920021850"/>
    <s v="30/09/0017 "/>
    <m/>
    <x v="18"/>
    <m/>
  </r>
  <r>
    <s v="D"/>
    <n v="2017"/>
    <n v="19107"/>
    <d v="2017-11-21T00:00:00"/>
    <s v="TSAP"/>
    <n v="2017"/>
    <n v="13793"/>
    <d v="2017-11-10T00:00:00"/>
    <n v="41.4"/>
    <s v="            41.40"/>
    <m/>
    <m/>
    <m/>
    <m/>
    <n v="871"/>
    <x v="455"/>
    <s v="1920021983"/>
    <s v="30/09/0017 "/>
    <m/>
    <x v="18"/>
    <m/>
  </r>
  <r>
    <s v="D"/>
    <n v="2017"/>
    <n v="19107"/>
    <d v="2017-11-21T00:00:00"/>
    <s v="TSAP"/>
    <n v="2017"/>
    <n v="13795"/>
    <d v="2017-11-10T00:00:00"/>
    <n v="41.4"/>
    <s v="            41.40"/>
    <m/>
    <m/>
    <m/>
    <m/>
    <n v="871"/>
    <x v="455"/>
    <s v="1920021984"/>
    <s v="30/09/0017 "/>
    <m/>
    <x v="18"/>
    <m/>
  </r>
  <r>
    <s v="D"/>
    <n v="2017"/>
    <n v="19107"/>
    <d v="2017-11-21T00:00:00"/>
    <s v="TSAP"/>
    <n v="2017"/>
    <n v="13796"/>
    <d v="2017-11-10T00:00:00"/>
    <n v="1004.7"/>
    <s v="          1004.70"/>
    <m/>
    <m/>
    <m/>
    <m/>
    <n v="871"/>
    <x v="455"/>
    <s v="1920022196"/>
    <s v="30/09/0017 "/>
    <m/>
    <x v="18"/>
    <m/>
  </r>
  <r>
    <s v="D"/>
    <n v="2017"/>
    <n v="19107"/>
    <d v="2017-11-21T00:00:00"/>
    <s v="TSAP"/>
    <n v="2017"/>
    <n v="13798"/>
    <d v="2017-11-10T00:00:00"/>
    <n v="535"/>
    <s v="           535.00"/>
    <m/>
    <m/>
    <m/>
    <m/>
    <n v="871"/>
    <x v="455"/>
    <s v="1920022199"/>
    <s v="30/09/0017 "/>
    <m/>
    <x v="18"/>
    <m/>
  </r>
  <r>
    <s v="D"/>
    <n v="2017"/>
    <n v="19107"/>
    <d v="2017-11-21T00:00:00"/>
    <s v="TSAP"/>
    <n v="2017"/>
    <n v="13799"/>
    <d v="2017-11-10T00:00:00"/>
    <n v="162"/>
    <s v="           162.00"/>
    <m/>
    <m/>
    <m/>
    <m/>
    <n v="871"/>
    <x v="455"/>
    <s v="1920022200"/>
    <s v="30/09/0017 "/>
    <m/>
    <x v="18"/>
    <m/>
  </r>
  <r>
    <s v="D"/>
    <n v="2017"/>
    <n v="19107"/>
    <d v="2017-11-21T00:00:00"/>
    <s v="TSAP"/>
    <n v="2017"/>
    <n v="13801"/>
    <d v="2017-11-10T00:00:00"/>
    <n v="270"/>
    <s v="           270.00"/>
    <m/>
    <m/>
    <m/>
    <m/>
    <n v="871"/>
    <x v="455"/>
    <s v="1920022201"/>
    <s v="30/09/0017 "/>
    <m/>
    <x v="18"/>
    <m/>
  </r>
  <r>
    <s v="D"/>
    <n v="2017"/>
    <n v="19107"/>
    <d v="2017-11-21T00:00:00"/>
    <s v="TSAP"/>
    <n v="2017"/>
    <n v="13802"/>
    <d v="2017-11-10T00:00:00"/>
    <n v="41.4"/>
    <s v="            41.40"/>
    <m/>
    <m/>
    <m/>
    <m/>
    <n v="871"/>
    <x v="455"/>
    <s v="1920022202"/>
    <s v="30/09/0017 "/>
    <m/>
    <x v="18"/>
    <m/>
  </r>
  <r>
    <s v="D"/>
    <n v="2017"/>
    <n v="19107"/>
    <d v="2017-11-21T00:00:00"/>
    <s v="TSAP"/>
    <n v="2017"/>
    <n v="13804"/>
    <d v="2017-11-10T00:00:00"/>
    <n v="1080"/>
    <s v="          1080.00"/>
    <m/>
    <m/>
    <m/>
    <m/>
    <n v="871"/>
    <x v="455"/>
    <s v="1920022203"/>
    <s v="30/09/0017 "/>
    <m/>
    <x v="18"/>
    <m/>
  </r>
  <r>
    <s v="D"/>
    <n v="2017"/>
    <n v="19107"/>
    <d v="2017-11-21T00:00:00"/>
    <s v="TSAP"/>
    <n v="2017"/>
    <n v="13806"/>
    <d v="2017-11-10T00:00:00"/>
    <n v="180"/>
    <s v="           180.00"/>
    <m/>
    <m/>
    <m/>
    <m/>
    <n v="871"/>
    <x v="455"/>
    <s v="1920022204"/>
    <s v="30/09/0017 "/>
    <m/>
    <x v="18"/>
    <m/>
  </r>
  <r>
    <s v="D"/>
    <n v="2017"/>
    <n v="19107"/>
    <d v="2017-11-21T00:00:00"/>
    <s v="TSAP"/>
    <n v="2017"/>
    <n v="13809"/>
    <d v="2017-11-10T00:00:00"/>
    <n v="135"/>
    <s v="           135.00"/>
    <m/>
    <m/>
    <m/>
    <m/>
    <n v="871"/>
    <x v="455"/>
    <s v="1920022205"/>
    <s v="30/09/0017 "/>
    <m/>
    <x v="18"/>
    <m/>
  </r>
  <r>
    <s v="D"/>
    <n v="2017"/>
    <n v="19107"/>
    <d v="2017-11-21T00:00:00"/>
    <s v="TSAP"/>
    <n v="2017"/>
    <n v="13810"/>
    <d v="2017-11-10T00:00:00"/>
    <n v="124.2"/>
    <s v="           124.20"/>
    <m/>
    <m/>
    <m/>
    <m/>
    <n v="871"/>
    <x v="455"/>
    <s v="1920022206"/>
    <s v="30/09/0017 "/>
    <m/>
    <x v="18"/>
    <m/>
  </r>
  <r>
    <s v="D"/>
    <n v="2017"/>
    <n v="19107"/>
    <d v="2017-11-21T00:00:00"/>
    <s v="TSAP"/>
    <n v="2017"/>
    <n v="13813"/>
    <d v="2017-11-10T00:00:00"/>
    <n v="44.7"/>
    <s v="            44.70"/>
    <m/>
    <m/>
    <m/>
    <m/>
    <n v="871"/>
    <x v="455"/>
    <s v="1920022207"/>
    <s v="30/09/0017 "/>
    <m/>
    <x v="18"/>
    <m/>
  </r>
  <r>
    <s v="D"/>
    <n v="2017"/>
    <n v="19107"/>
    <d v="2017-11-21T00:00:00"/>
    <s v="TSAP"/>
    <n v="2017"/>
    <n v="13815"/>
    <d v="2017-11-10T00:00:00"/>
    <n v="124.2"/>
    <s v="           124.20"/>
    <m/>
    <m/>
    <m/>
    <m/>
    <n v="871"/>
    <x v="455"/>
    <s v="1920022209"/>
    <s v="30/09/0017 "/>
    <m/>
    <x v="18"/>
    <m/>
  </r>
  <r>
    <s v="D"/>
    <n v="2017"/>
    <n v="19108"/>
    <d v="2017-11-21T00:00:00"/>
    <s v="TSAP"/>
    <n v="2017"/>
    <n v="7797"/>
    <d v="2017-11-10T00:00:00"/>
    <n v="1620"/>
    <s v="          1620.00"/>
    <m/>
    <m/>
    <m/>
    <m/>
    <n v="11990"/>
    <x v="122"/>
    <s v="1613409"/>
    <s v="30/04/0017 "/>
    <m/>
    <x v="18"/>
    <m/>
  </r>
  <r>
    <s v="D"/>
    <n v="2017"/>
    <n v="19108"/>
    <d v="2017-11-21T00:00:00"/>
    <s v="TSAP"/>
    <n v="2017"/>
    <n v="7798"/>
    <d v="2017-11-10T00:00:00"/>
    <n v="900"/>
    <s v="           900.00"/>
    <m/>
    <m/>
    <m/>
    <m/>
    <n v="11990"/>
    <x v="122"/>
    <s v="1613595"/>
    <s v="30/04/0017 "/>
    <m/>
    <x v="18"/>
    <m/>
  </r>
  <r>
    <s v="D"/>
    <n v="2017"/>
    <n v="19108"/>
    <d v="2017-11-21T00:00:00"/>
    <s v="TSAP"/>
    <n v="2017"/>
    <n v="7799"/>
    <d v="2017-11-10T00:00:00"/>
    <n v="120"/>
    <s v="           120.00"/>
    <m/>
    <m/>
    <m/>
    <m/>
    <n v="11990"/>
    <x v="122"/>
    <s v="1613610"/>
    <s v="30/04/0017 "/>
    <m/>
    <x v="18"/>
    <m/>
  </r>
  <r>
    <s v="D"/>
    <n v="2017"/>
    <n v="19108"/>
    <d v="2017-11-21T00:00:00"/>
    <s v="TSAP"/>
    <n v="2017"/>
    <n v="7800"/>
    <d v="2017-11-10T00:00:00"/>
    <n v="210"/>
    <s v="           210.00"/>
    <m/>
    <m/>
    <m/>
    <m/>
    <n v="11990"/>
    <x v="122"/>
    <s v="1613590"/>
    <s v="30/04/0017 "/>
    <m/>
    <x v="18"/>
    <m/>
  </r>
  <r>
    <s v="D"/>
    <n v="2017"/>
    <n v="19108"/>
    <d v="2017-11-21T00:00:00"/>
    <s v="TSAP"/>
    <n v="2017"/>
    <n v="7801"/>
    <d v="2017-11-10T00:00:00"/>
    <n v="1192.8"/>
    <s v="          1192.80"/>
    <m/>
    <m/>
    <m/>
    <m/>
    <n v="11990"/>
    <x v="122"/>
    <s v="1613393"/>
    <s v="30/04/0017 "/>
    <m/>
    <x v="18"/>
    <m/>
  </r>
  <r>
    <s v="D"/>
    <n v="2017"/>
    <n v="19108"/>
    <d v="2017-11-21T00:00:00"/>
    <s v="TSAP"/>
    <n v="2017"/>
    <n v="7802"/>
    <d v="2017-11-10T00:00:00"/>
    <n v="90"/>
    <s v="            90.00"/>
    <m/>
    <m/>
    <m/>
    <m/>
    <n v="11990"/>
    <x v="122"/>
    <s v="1613608"/>
    <s v="30/04/0017 "/>
    <m/>
    <x v="18"/>
    <m/>
  </r>
  <r>
    <s v="D"/>
    <n v="2017"/>
    <n v="19108"/>
    <d v="2017-11-21T00:00:00"/>
    <s v="TSAP"/>
    <n v="2017"/>
    <n v="7803"/>
    <d v="2017-11-10T00:00:00"/>
    <n v="277.5"/>
    <s v="           277.50"/>
    <m/>
    <m/>
    <m/>
    <m/>
    <n v="11990"/>
    <x v="122"/>
    <s v="1613601"/>
    <s v="30/04/0017 "/>
    <m/>
    <x v="18"/>
    <m/>
  </r>
  <r>
    <s v="D"/>
    <n v="2017"/>
    <n v="19108"/>
    <d v="2017-11-21T00:00:00"/>
    <s v="TSAP"/>
    <n v="2017"/>
    <n v="7804"/>
    <d v="2017-11-10T00:00:00"/>
    <n v="42"/>
    <s v="            42.00"/>
    <m/>
    <m/>
    <m/>
    <m/>
    <n v="11990"/>
    <x v="122"/>
    <s v="1613392"/>
    <s v="30/04/0017 "/>
    <m/>
    <x v="18"/>
    <m/>
  </r>
  <r>
    <s v="D"/>
    <n v="2017"/>
    <n v="19108"/>
    <d v="2017-11-21T00:00:00"/>
    <s v="TSAP"/>
    <n v="2017"/>
    <n v="7805"/>
    <d v="2017-11-10T00:00:00"/>
    <n v="1857.1"/>
    <s v="          1857.10"/>
    <m/>
    <m/>
    <m/>
    <m/>
    <n v="11990"/>
    <x v="122"/>
    <s v="1613397"/>
    <s v="30/04/0017 "/>
    <m/>
    <x v="18"/>
    <m/>
  </r>
  <r>
    <s v="D"/>
    <n v="2017"/>
    <n v="19108"/>
    <d v="2017-11-21T00:00:00"/>
    <s v="TSAP"/>
    <n v="2017"/>
    <n v="7806"/>
    <d v="2017-11-10T00:00:00"/>
    <n v="270"/>
    <s v="           270.00"/>
    <m/>
    <m/>
    <m/>
    <m/>
    <n v="11990"/>
    <x v="122"/>
    <s v="1613612"/>
    <s v="30/04/0017 "/>
    <m/>
    <x v="18"/>
    <m/>
  </r>
  <r>
    <s v="D"/>
    <n v="2017"/>
    <n v="19108"/>
    <d v="2017-11-21T00:00:00"/>
    <s v="TSAP"/>
    <n v="2017"/>
    <n v="7807"/>
    <d v="2017-11-10T00:00:00"/>
    <n v="270"/>
    <s v="           270.00"/>
    <m/>
    <m/>
    <m/>
    <m/>
    <n v="11990"/>
    <x v="122"/>
    <s v="1613598"/>
    <s v="30/04/0017 "/>
    <m/>
    <x v="18"/>
    <m/>
  </r>
  <r>
    <s v="D"/>
    <n v="2017"/>
    <n v="19108"/>
    <d v="2017-11-21T00:00:00"/>
    <s v="TSAP"/>
    <n v="2017"/>
    <n v="7808"/>
    <d v="2017-11-10T00:00:00"/>
    <n v="2325"/>
    <s v="          2325.00"/>
    <m/>
    <m/>
    <m/>
    <m/>
    <n v="11990"/>
    <x v="122"/>
    <s v="1613400"/>
    <s v="30/04/0017 "/>
    <m/>
    <x v="18"/>
    <m/>
  </r>
  <r>
    <s v="D"/>
    <n v="2017"/>
    <n v="19108"/>
    <d v="2017-11-21T00:00:00"/>
    <s v="TSAP"/>
    <n v="2017"/>
    <n v="7809"/>
    <d v="2017-11-10T00:00:00"/>
    <n v="765"/>
    <s v="           765.00"/>
    <m/>
    <m/>
    <m/>
    <m/>
    <n v="11990"/>
    <x v="122"/>
    <s v="1613412"/>
    <s v="30/04/0017 "/>
    <m/>
    <x v="18"/>
    <m/>
  </r>
  <r>
    <s v="D"/>
    <n v="2017"/>
    <n v="19108"/>
    <d v="2017-11-21T00:00:00"/>
    <s v="TSAP"/>
    <n v="2017"/>
    <n v="7810"/>
    <d v="2017-11-10T00:00:00"/>
    <n v="1890"/>
    <s v="          1890.00"/>
    <m/>
    <m/>
    <m/>
    <m/>
    <n v="11990"/>
    <x v="122"/>
    <s v="1613405"/>
    <s v="30/04/0017 "/>
    <m/>
    <x v="18"/>
    <m/>
  </r>
  <r>
    <s v="D"/>
    <n v="2017"/>
    <n v="19108"/>
    <d v="2017-11-21T00:00:00"/>
    <s v="TSAP"/>
    <n v="2017"/>
    <n v="7811"/>
    <d v="2017-11-10T00:00:00"/>
    <n v="180"/>
    <s v="           180.00"/>
    <m/>
    <m/>
    <m/>
    <m/>
    <n v="11990"/>
    <x v="122"/>
    <s v="1613604"/>
    <s v="30/04/0017 "/>
    <m/>
    <x v="18"/>
    <m/>
  </r>
  <r>
    <s v="D"/>
    <n v="2017"/>
    <n v="19108"/>
    <d v="2017-11-21T00:00:00"/>
    <s v="TSAP"/>
    <n v="2017"/>
    <n v="7812"/>
    <d v="2017-11-10T00:00:00"/>
    <n v="675"/>
    <s v="           675.00"/>
    <m/>
    <m/>
    <m/>
    <m/>
    <n v="11990"/>
    <x v="122"/>
    <s v="1613403"/>
    <s v="30/04/0017 "/>
    <m/>
    <x v="18"/>
    <m/>
  </r>
  <r>
    <s v="D"/>
    <n v="2017"/>
    <n v="19108"/>
    <d v="2017-11-21T00:00:00"/>
    <s v="TSAP"/>
    <n v="2017"/>
    <n v="7813"/>
    <d v="2017-11-10T00:00:00"/>
    <n v="855"/>
    <s v="           855.00"/>
    <m/>
    <m/>
    <m/>
    <m/>
    <n v="11990"/>
    <x v="122"/>
    <s v="1613522"/>
    <s v="30/04/0017 "/>
    <m/>
    <x v="18"/>
    <m/>
  </r>
  <r>
    <s v="D"/>
    <n v="2017"/>
    <n v="19108"/>
    <d v="2017-11-21T00:00:00"/>
    <s v="TSAP"/>
    <n v="2017"/>
    <n v="10656"/>
    <d v="2017-11-10T00:00:00"/>
    <n v="270"/>
    <s v="           270.00"/>
    <m/>
    <m/>
    <m/>
    <m/>
    <n v="11990"/>
    <x v="122"/>
    <s v="1621925"/>
    <s v="30/06/0017 "/>
    <m/>
    <x v="18"/>
    <m/>
  </r>
  <r>
    <s v="D"/>
    <n v="2017"/>
    <n v="19108"/>
    <d v="2017-11-21T00:00:00"/>
    <s v="TSAP"/>
    <n v="2017"/>
    <n v="10657"/>
    <d v="2017-11-10T00:00:00"/>
    <n v="1317.4"/>
    <s v="          1317.40"/>
    <m/>
    <m/>
    <m/>
    <m/>
    <n v="11990"/>
    <x v="122"/>
    <s v="1621556"/>
    <s v="30/06/0017 "/>
    <m/>
    <x v="18"/>
    <m/>
  </r>
  <r>
    <s v="D"/>
    <n v="2017"/>
    <n v="19108"/>
    <d v="2017-11-21T00:00:00"/>
    <s v="TSAP"/>
    <n v="2017"/>
    <n v="10658"/>
    <d v="2017-11-10T00:00:00"/>
    <n v="210"/>
    <s v="           210.00"/>
    <m/>
    <m/>
    <m/>
    <m/>
    <n v="11990"/>
    <x v="122"/>
    <s v="1621902"/>
    <s v="30/06/0017 "/>
    <m/>
    <x v="18"/>
    <m/>
  </r>
  <r>
    <s v="D"/>
    <n v="2017"/>
    <n v="19108"/>
    <d v="2017-11-21T00:00:00"/>
    <s v="TSAP"/>
    <n v="2017"/>
    <n v="10660"/>
    <d v="2017-11-10T00:00:00"/>
    <n v="855"/>
    <s v="           855.00"/>
    <m/>
    <m/>
    <m/>
    <m/>
    <n v="11990"/>
    <x v="122"/>
    <s v="1621824"/>
    <s v="30/06/0017 "/>
    <m/>
    <x v="18"/>
    <m/>
  </r>
  <r>
    <s v="D"/>
    <n v="2017"/>
    <n v="19108"/>
    <d v="2017-11-21T00:00:00"/>
    <s v="TSAP"/>
    <n v="2017"/>
    <n v="10661"/>
    <d v="2017-11-10T00:00:00"/>
    <n v="900"/>
    <s v="           900.00"/>
    <m/>
    <m/>
    <m/>
    <m/>
    <n v="11990"/>
    <x v="122"/>
    <s v="1621908"/>
    <s v="30/06/0017 "/>
    <m/>
    <x v="18"/>
    <m/>
  </r>
  <r>
    <s v="D"/>
    <n v="2017"/>
    <n v="19108"/>
    <d v="2017-11-21T00:00:00"/>
    <s v="TSAP"/>
    <n v="2017"/>
    <n v="10662"/>
    <d v="2017-11-10T00:00:00"/>
    <n v="270"/>
    <s v="           270.00"/>
    <m/>
    <m/>
    <m/>
    <m/>
    <n v="11990"/>
    <x v="122"/>
    <s v="1621562"/>
    <s v="30/06/0017 "/>
    <m/>
    <x v="18"/>
    <m/>
  </r>
  <r>
    <s v="D"/>
    <n v="2017"/>
    <n v="19108"/>
    <d v="2017-11-21T00:00:00"/>
    <s v="TSAP"/>
    <n v="2017"/>
    <n v="10664"/>
    <d v="2017-11-10T00:00:00"/>
    <n v="1620"/>
    <s v="          1620.00"/>
    <m/>
    <m/>
    <m/>
    <m/>
    <n v="11990"/>
    <x v="122"/>
    <s v="1621568"/>
    <s v="30/06/0017 "/>
    <m/>
    <x v="18"/>
    <m/>
  </r>
  <r>
    <s v="D"/>
    <n v="2017"/>
    <n v="19108"/>
    <d v="2017-11-21T00:00:00"/>
    <s v="TSAP"/>
    <n v="2017"/>
    <n v="10665"/>
    <d v="2017-11-10T00:00:00"/>
    <n v="42"/>
    <s v="            42.00"/>
    <m/>
    <m/>
    <m/>
    <m/>
    <n v="11990"/>
    <x v="122"/>
    <s v="1621552"/>
    <s v="30/06/0017 "/>
    <m/>
    <x v="18"/>
    <m/>
  </r>
  <r>
    <s v="D"/>
    <n v="2017"/>
    <n v="19108"/>
    <d v="2017-11-21T00:00:00"/>
    <s v="TSAP"/>
    <n v="2017"/>
    <n v="10666"/>
    <d v="2017-11-10T00:00:00"/>
    <n v="510"/>
    <s v="           510.00"/>
    <m/>
    <m/>
    <m/>
    <m/>
    <n v="11990"/>
    <x v="122"/>
    <s v="1621571"/>
    <s v="30/06/0017 "/>
    <m/>
    <x v="18"/>
    <m/>
  </r>
  <r>
    <s v="D"/>
    <n v="2017"/>
    <n v="19108"/>
    <d v="2017-11-21T00:00:00"/>
    <s v="TSAP"/>
    <n v="2017"/>
    <n v="10667"/>
    <d v="2017-11-10T00:00:00"/>
    <n v="360"/>
    <s v="           360.00"/>
    <m/>
    <m/>
    <m/>
    <m/>
    <n v="11990"/>
    <x v="122"/>
    <s v="1621565"/>
    <s v="30/06/0017 "/>
    <m/>
    <x v="18"/>
    <m/>
  </r>
  <r>
    <s v="D"/>
    <n v="2017"/>
    <n v="19108"/>
    <d v="2017-11-21T00:00:00"/>
    <s v="TSAP"/>
    <n v="2017"/>
    <n v="10668"/>
    <d v="2017-11-10T00:00:00"/>
    <n v="45"/>
    <s v="            45.00"/>
    <m/>
    <m/>
    <m/>
    <m/>
    <n v="11990"/>
    <x v="122"/>
    <s v="1621921"/>
    <s v="30/06/0017 "/>
    <m/>
    <x v="18"/>
    <m/>
  </r>
  <r>
    <s v="D"/>
    <n v="2017"/>
    <n v="19108"/>
    <d v="2017-11-21T00:00:00"/>
    <s v="TSAP"/>
    <n v="2017"/>
    <n v="10669"/>
    <d v="2017-11-10T00:00:00"/>
    <n v="1155"/>
    <s v="          1155.00"/>
    <m/>
    <m/>
    <m/>
    <m/>
    <n v="11990"/>
    <x v="122"/>
    <s v="1621553"/>
    <s v="30/06/0017 "/>
    <m/>
    <x v="18"/>
    <m/>
  </r>
  <r>
    <s v="D"/>
    <n v="2017"/>
    <n v="19108"/>
    <d v="2017-11-21T00:00:00"/>
    <s v="TSAP"/>
    <n v="2017"/>
    <n v="10670"/>
    <d v="2017-11-10T00:00:00"/>
    <n v="1620"/>
    <s v="          1620.00"/>
    <m/>
    <m/>
    <m/>
    <m/>
    <n v="11990"/>
    <x v="122"/>
    <s v="1621564"/>
    <s v="30/06/0017 "/>
    <m/>
    <x v="18"/>
    <m/>
  </r>
  <r>
    <s v="D"/>
    <n v="2017"/>
    <n v="19108"/>
    <d v="2017-11-21T00:00:00"/>
    <s v="TSAP"/>
    <n v="2017"/>
    <n v="10671"/>
    <d v="2017-11-10T00:00:00"/>
    <n v="270"/>
    <s v="           270.00"/>
    <m/>
    <m/>
    <m/>
    <m/>
    <n v="11990"/>
    <x v="122"/>
    <s v="1621573"/>
    <s v="30/06/0017 "/>
    <m/>
    <x v="18"/>
    <m/>
  </r>
  <r>
    <s v="D"/>
    <n v="2017"/>
    <n v="19108"/>
    <d v="2017-11-21T00:00:00"/>
    <s v="TSAP"/>
    <n v="2017"/>
    <n v="10672"/>
    <d v="2017-11-10T00:00:00"/>
    <n v="180"/>
    <s v="           180.00"/>
    <m/>
    <m/>
    <m/>
    <m/>
    <n v="11990"/>
    <x v="122"/>
    <s v="1621927"/>
    <s v="30/06/0017 "/>
    <m/>
    <x v="18"/>
    <m/>
  </r>
  <r>
    <s v="D"/>
    <n v="2017"/>
    <n v="19108"/>
    <d v="2017-11-21T00:00:00"/>
    <s v="TSAP"/>
    <n v="2017"/>
    <n v="10673"/>
    <d v="2017-11-10T00:00:00"/>
    <n v="315"/>
    <s v="           315.00"/>
    <m/>
    <m/>
    <m/>
    <m/>
    <n v="11990"/>
    <x v="122"/>
    <s v="1621911"/>
    <s v="30/06/0017 "/>
    <m/>
    <x v="18"/>
    <m/>
  </r>
  <r>
    <s v="D"/>
    <n v="2017"/>
    <n v="19108"/>
    <d v="2017-11-21T00:00:00"/>
    <s v="TSAP"/>
    <n v="2017"/>
    <n v="10674"/>
    <d v="2017-11-10T00:00:00"/>
    <n v="1275"/>
    <s v="          1275.00"/>
    <m/>
    <m/>
    <m/>
    <m/>
    <n v="11990"/>
    <x v="122"/>
    <s v="1621559"/>
    <s v="30/06/0017 "/>
    <m/>
    <x v="18"/>
    <m/>
  </r>
  <r>
    <s v="D"/>
    <n v="2017"/>
    <n v="19109"/>
    <d v="2017-11-21T00:00:00"/>
    <s v="TSAP"/>
    <n v="2017"/>
    <n v="14896"/>
    <d v="2017-11-10T00:00:00"/>
    <n v="1485.46"/>
    <s v="          1485.46"/>
    <m/>
    <m/>
    <m/>
    <m/>
    <n v="215"/>
    <x v="681"/>
    <s v="2070920655"/>
    <s v="31/08/0017 "/>
    <m/>
    <x v="15"/>
    <m/>
  </r>
  <r>
    <s v="D"/>
    <n v="2017"/>
    <n v="19109"/>
    <d v="2017-11-21T00:00:00"/>
    <s v="TSAP"/>
    <n v="2017"/>
    <n v="14896"/>
    <d v="2017-11-10T00:00:00"/>
    <n v="1842.67"/>
    <s v="          1842.67"/>
    <m/>
    <m/>
    <m/>
    <m/>
    <n v="215"/>
    <x v="681"/>
    <s v="2070920655"/>
    <s v="31/08/0017 "/>
    <m/>
    <x v="15"/>
    <m/>
  </r>
  <r>
    <s v="D"/>
    <n v="2017"/>
    <n v="19109"/>
    <d v="2017-11-21T00:00:00"/>
    <s v="TSAP"/>
    <n v="2017"/>
    <n v="14899"/>
    <d v="2017-11-10T00:00:00"/>
    <n v="786.67"/>
    <s v="           786.67"/>
    <m/>
    <m/>
    <m/>
    <m/>
    <n v="215"/>
    <x v="681"/>
    <s v="2070920654"/>
    <s v="31/08/0017 "/>
    <m/>
    <x v="15"/>
    <m/>
  </r>
  <r>
    <s v="D"/>
    <n v="2017"/>
    <n v="19109"/>
    <d v="2017-11-21T00:00:00"/>
    <s v="TSAP"/>
    <n v="2017"/>
    <n v="14899"/>
    <d v="2017-11-10T00:00:00"/>
    <n v="405.79"/>
    <s v="           405.79"/>
    <m/>
    <m/>
    <m/>
    <m/>
    <n v="215"/>
    <x v="681"/>
    <s v="2070920654"/>
    <s v="31/08/0017 "/>
    <m/>
    <x v="15"/>
    <m/>
  </r>
  <r>
    <s v="D"/>
    <n v="2017"/>
    <n v="19109"/>
    <d v="2017-11-21T00:00:00"/>
    <s v="TSAP"/>
    <n v="2017"/>
    <n v="14902"/>
    <d v="2017-11-10T00:00:00"/>
    <n v="141.63"/>
    <s v="           141.63"/>
    <m/>
    <m/>
    <m/>
    <m/>
    <n v="215"/>
    <x v="681"/>
    <s v="2070920653"/>
    <s v="31/08/0017 "/>
    <m/>
    <x v="15"/>
    <m/>
  </r>
  <r>
    <s v="D"/>
    <n v="2017"/>
    <n v="19109"/>
    <d v="2017-11-21T00:00:00"/>
    <s v="TSAP"/>
    <n v="2017"/>
    <n v="14902"/>
    <d v="2017-11-10T00:00:00"/>
    <n v="742.37"/>
    <s v="           742.37"/>
    <m/>
    <m/>
    <m/>
    <m/>
    <n v="215"/>
    <x v="681"/>
    <s v="2070920653"/>
    <s v="31/08/0017 "/>
    <m/>
    <x v="15"/>
    <m/>
  </r>
  <r>
    <s v="D"/>
    <n v="2017"/>
    <n v="19109"/>
    <d v="2017-11-21T00:00:00"/>
    <s v="TSAP"/>
    <n v="2017"/>
    <n v="14908"/>
    <d v="2017-11-10T00:00:00"/>
    <n v="123.76"/>
    <s v="           123.76"/>
    <m/>
    <m/>
    <m/>
    <m/>
    <n v="215"/>
    <x v="681"/>
    <s v="2070920651"/>
    <s v="31/08/0017 "/>
    <m/>
    <x v="15"/>
    <m/>
  </r>
  <r>
    <s v="D"/>
    <n v="2017"/>
    <n v="19109"/>
    <d v="2017-11-21T00:00:00"/>
    <s v="TSAP"/>
    <n v="2017"/>
    <n v="14908"/>
    <d v="2017-11-10T00:00:00"/>
    <n v="285.88"/>
    <s v="           285.88"/>
    <m/>
    <m/>
    <m/>
    <m/>
    <n v="215"/>
    <x v="681"/>
    <s v="2070920651"/>
    <s v="31/08/0017 "/>
    <m/>
    <x v="15"/>
    <m/>
  </r>
  <r>
    <s v="D"/>
    <n v="2017"/>
    <n v="19109"/>
    <d v="2017-11-21T00:00:00"/>
    <s v="TSAP"/>
    <n v="2017"/>
    <n v="14910"/>
    <d v="2017-11-10T00:00:00"/>
    <n v="45"/>
    <s v="            45.00"/>
    <m/>
    <m/>
    <m/>
    <m/>
    <n v="215"/>
    <x v="681"/>
    <s v="2070920652"/>
    <s v="31/08/0017 "/>
    <m/>
    <x v="15"/>
    <m/>
  </r>
  <r>
    <s v="D"/>
    <n v="2017"/>
    <n v="19109"/>
    <d v="2017-11-21T00:00:00"/>
    <s v="TSAP"/>
    <n v="2017"/>
    <n v="14910"/>
    <d v="2017-11-10T00:00:00"/>
    <n v="39.9"/>
    <s v="            39.90"/>
    <m/>
    <m/>
    <m/>
    <m/>
    <n v="215"/>
    <x v="681"/>
    <s v="2070920652"/>
    <s v="31/08/0017 "/>
    <m/>
    <x v="15"/>
    <m/>
  </r>
  <r>
    <s v="D"/>
    <n v="2017"/>
    <n v="19109"/>
    <d v="2017-11-21T00:00:00"/>
    <s v="TSAP"/>
    <n v="2017"/>
    <n v="14911"/>
    <d v="2017-11-10T00:00:00"/>
    <n v="671.68"/>
    <s v="           671.68"/>
    <m/>
    <m/>
    <m/>
    <m/>
    <n v="215"/>
    <x v="681"/>
    <s v="2070920650"/>
    <s v="31/08/0017 "/>
    <m/>
    <x v="15"/>
    <m/>
  </r>
  <r>
    <s v="D"/>
    <n v="2017"/>
    <n v="19109"/>
    <d v="2017-11-21T00:00:00"/>
    <s v="TSAP"/>
    <n v="2017"/>
    <n v="14911"/>
    <d v="2017-11-10T00:00:00"/>
    <n v="993.33"/>
    <s v="           993.33"/>
    <m/>
    <m/>
    <m/>
    <m/>
    <n v="215"/>
    <x v="681"/>
    <s v="2070920650"/>
    <s v="31/08/0017 "/>
    <m/>
    <x v="15"/>
    <m/>
  </r>
  <r>
    <s v="D"/>
    <n v="2017"/>
    <n v="19109"/>
    <d v="2017-11-21T00:00:00"/>
    <s v="TSAP"/>
    <n v="2017"/>
    <n v="14915"/>
    <d v="2017-11-10T00:00:00"/>
    <n v="2011"/>
    <s v="          2011.00"/>
    <m/>
    <m/>
    <m/>
    <m/>
    <n v="215"/>
    <x v="681"/>
    <s v="2070920649"/>
    <s v="31/08/0017 "/>
    <m/>
    <x v="15"/>
    <m/>
  </r>
  <r>
    <s v="D"/>
    <n v="2017"/>
    <n v="19109"/>
    <d v="2017-11-21T00:00:00"/>
    <s v="TSAP"/>
    <n v="2017"/>
    <n v="14915"/>
    <d v="2017-11-10T00:00:00"/>
    <n v="1784.69"/>
    <s v="          1784.69"/>
    <m/>
    <m/>
    <m/>
    <m/>
    <n v="215"/>
    <x v="681"/>
    <s v="2070920649"/>
    <s v="31/08/0017 "/>
    <m/>
    <x v="15"/>
    <m/>
  </r>
  <r>
    <s v="D"/>
    <n v="2017"/>
    <n v="19109"/>
    <d v="2017-11-21T00:00:00"/>
    <s v="TSAP"/>
    <n v="2017"/>
    <n v="14916"/>
    <d v="2017-11-10T00:00:00"/>
    <n v="434.47"/>
    <s v="           434.47"/>
    <m/>
    <m/>
    <m/>
    <m/>
    <n v="215"/>
    <x v="681"/>
    <s v="2070920648"/>
    <s v="31/08/0017 "/>
    <m/>
    <x v="15"/>
    <m/>
  </r>
  <r>
    <s v="D"/>
    <n v="2017"/>
    <n v="19109"/>
    <d v="2017-11-21T00:00:00"/>
    <s v="TSAP"/>
    <n v="2017"/>
    <n v="14916"/>
    <d v="2017-11-10T00:00:00"/>
    <n v="245.79"/>
    <s v="           245.79"/>
    <m/>
    <m/>
    <m/>
    <m/>
    <n v="215"/>
    <x v="681"/>
    <s v="2070920648"/>
    <s v="31/08/0017 "/>
    <m/>
    <x v="15"/>
    <m/>
  </r>
  <r>
    <s v="D"/>
    <n v="2017"/>
    <n v="19109"/>
    <d v="2017-11-21T00:00:00"/>
    <s v="TSAP"/>
    <n v="2017"/>
    <n v="14917"/>
    <d v="2017-11-10T00:00:00"/>
    <n v="456.09"/>
    <s v="           456.09"/>
    <m/>
    <m/>
    <m/>
    <m/>
    <n v="215"/>
    <x v="681"/>
    <s v="2070920647"/>
    <s v="31/08/0017 "/>
    <m/>
    <x v="15"/>
    <m/>
  </r>
  <r>
    <s v="D"/>
    <n v="2017"/>
    <n v="19109"/>
    <d v="2017-11-21T00:00:00"/>
    <s v="TSAP"/>
    <n v="2017"/>
    <n v="14917"/>
    <d v="2017-11-10T00:00:00"/>
    <n v="1019.1"/>
    <s v="          1019.10"/>
    <m/>
    <m/>
    <m/>
    <m/>
    <n v="215"/>
    <x v="681"/>
    <s v="2070920647"/>
    <s v="31/08/0017 "/>
    <m/>
    <x v="15"/>
    <m/>
  </r>
  <r>
    <s v="D"/>
    <n v="2017"/>
    <n v="19109"/>
    <d v="2017-11-21T00:00:00"/>
    <s v="TSAP"/>
    <n v="2017"/>
    <n v="14920"/>
    <d v="2017-11-10T00:00:00"/>
    <n v="333.51"/>
    <s v="           333.51"/>
    <m/>
    <m/>
    <m/>
    <m/>
    <n v="215"/>
    <x v="681"/>
    <s v="2070920646"/>
    <s v="31/08/0017 "/>
    <m/>
    <x v="15"/>
    <m/>
  </r>
  <r>
    <s v="D"/>
    <n v="2017"/>
    <n v="19109"/>
    <d v="2017-11-21T00:00:00"/>
    <s v="TSAP"/>
    <n v="2017"/>
    <n v="14920"/>
    <d v="2017-11-10T00:00:00"/>
    <n v="362.27"/>
    <s v="           362.27"/>
    <m/>
    <m/>
    <m/>
    <m/>
    <n v="215"/>
    <x v="681"/>
    <s v="2070920646"/>
    <s v="31/08/0017 "/>
    <m/>
    <x v="15"/>
    <m/>
  </r>
  <r>
    <s v="D"/>
    <n v="2017"/>
    <n v="19109"/>
    <d v="2017-11-21T00:00:00"/>
    <s v="TSAP"/>
    <n v="2017"/>
    <n v="14922"/>
    <d v="2017-11-10T00:00:00"/>
    <n v="926.56"/>
    <s v="           926.56"/>
    <m/>
    <m/>
    <m/>
    <m/>
    <n v="215"/>
    <x v="681"/>
    <s v="2070920645"/>
    <s v="31/08/0017 "/>
    <m/>
    <x v="15"/>
    <m/>
  </r>
  <r>
    <s v="D"/>
    <n v="2017"/>
    <n v="19109"/>
    <d v="2017-11-21T00:00:00"/>
    <s v="TSAP"/>
    <n v="2017"/>
    <n v="14922"/>
    <d v="2017-11-10T00:00:00"/>
    <n v="791.83"/>
    <s v="           791.83"/>
    <m/>
    <m/>
    <m/>
    <m/>
    <n v="215"/>
    <x v="681"/>
    <s v="2070920645"/>
    <s v="31/08/0017 "/>
    <m/>
    <x v="15"/>
    <m/>
  </r>
  <r>
    <s v="D"/>
    <n v="2017"/>
    <n v="19109"/>
    <d v="2017-11-21T00:00:00"/>
    <s v="TSAP"/>
    <n v="2017"/>
    <n v="14924"/>
    <d v="2017-11-10T00:00:00"/>
    <n v="946.29"/>
    <s v="           946.29"/>
    <m/>
    <m/>
    <m/>
    <m/>
    <n v="215"/>
    <x v="681"/>
    <s v="2070920644"/>
    <s v="31/08/0017 "/>
    <m/>
    <x v="15"/>
    <m/>
  </r>
  <r>
    <s v="D"/>
    <n v="2017"/>
    <n v="19109"/>
    <d v="2017-11-21T00:00:00"/>
    <s v="TSAP"/>
    <n v="2017"/>
    <n v="14924"/>
    <d v="2017-11-10T00:00:00"/>
    <n v="1581.14"/>
    <s v="          1581.14"/>
    <m/>
    <m/>
    <m/>
    <m/>
    <n v="215"/>
    <x v="681"/>
    <s v="2070920644"/>
    <s v="31/08/0017 "/>
    <m/>
    <x v="15"/>
    <m/>
  </r>
  <r>
    <s v="D"/>
    <n v="2017"/>
    <n v="19109"/>
    <d v="2017-11-21T00:00:00"/>
    <s v="TSAP"/>
    <n v="2017"/>
    <n v="14925"/>
    <d v="2017-11-10T00:00:00"/>
    <n v="3905.32"/>
    <s v="          3905.32"/>
    <m/>
    <m/>
    <m/>
    <m/>
    <n v="215"/>
    <x v="681"/>
    <s v="2070920643"/>
    <s v="31/08/0017 "/>
    <m/>
    <x v="15"/>
    <m/>
  </r>
  <r>
    <s v="D"/>
    <n v="2017"/>
    <n v="19109"/>
    <d v="2017-11-21T00:00:00"/>
    <s v="TSAP"/>
    <n v="2017"/>
    <n v="14925"/>
    <d v="2017-11-10T00:00:00"/>
    <n v="3353.56"/>
    <s v="          3353.56"/>
    <m/>
    <m/>
    <m/>
    <m/>
    <n v="215"/>
    <x v="681"/>
    <s v="2070920643"/>
    <s v="31/08/0017 "/>
    <m/>
    <x v="15"/>
    <m/>
  </r>
  <r>
    <s v="D"/>
    <n v="2017"/>
    <n v="19109"/>
    <d v="2017-11-21T00:00:00"/>
    <s v="TSAP"/>
    <n v="2017"/>
    <n v="14926"/>
    <d v="2017-11-10T00:00:00"/>
    <n v="2603.6"/>
    <s v="          2603.60"/>
    <m/>
    <m/>
    <m/>
    <m/>
    <n v="215"/>
    <x v="681"/>
    <s v="2070920642"/>
    <s v="31/08/0017 "/>
    <m/>
    <x v="15"/>
    <m/>
  </r>
  <r>
    <s v="D"/>
    <n v="2017"/>
    <n v="19109"/>
    <d v="2017-11-21T00:00:00"/>
    <s v="TSAP"/>
    <n v="2017"/>
    <n v="14926"/>
    <d v="2017-11-10T00:00:00"/>
    <n v="2963.01"/>
    <s v="          2963.01"/>
    <m/>
    <m/>
    <m/>
    <m/>
    <n v="215"/>
    <x v="681"/>
    <s v="2070920642"/>
    <s v="31/08/0017 "/>
    <m/>
    <x v="15"/>
    <m/>
  </r>
  <r>
    <s v="D"/>
    <n v="2017"/>
    <n v="19109"/>
    <d v="2017-11-21T00:00:00"/>
    <s v="TSAP"/>
    <n v="2017"/>
    <n v="14927"/>
    <d v="2017-11-10T00:00:00"/>
    <n v="-70.400000000000006"/>
    <s v="           -70.40"/>
    <m/>
    <m/>
    <m/>
    <m/>
    <n v="215"/>
    <x v="681"/>
    <s v="2070107459"/>
    <s v="31/08/0017 "/>
    <m/>
    <x v="15"/>
    <m/>
  </r>
  <r>
    <s v="D"/>
    <n v="2017"/>
    <n v="19110"/>
    <d v="2017-11-21T00:00:00"/>
    <s v="TSAP"/>
    <n v="2017"/>
    <n v="13474"/>
    <d v="2017-11-10T00:00:00"/>
    <n v="45.36"/>
    <s v="            45.36"/>
    <m/>
    <m/>
    <m/>
    <m/>
    <n v="6291"/>
    <x v="919"/>
    <s v="328279"/>
    <s v="31/08/0017 "/>
    <m/>
    <x v="22"/>
    <m/>
  </r>
  <r>
    <s v="D"/>
    <n v="2017"/>
    <n v="19110"/>
    <d v="2017-11-21T00:00:00"/>
    <s v="TSAP"/>
    <n v="2017"/>
    <n v="13475"/>
    <d v="2017-11-10T00:00:00"/>
    <n v="60.48"/>
    <s v="            60.48"/>
    <m/>
    <m/>
    <m/>
    <m/>
    <n v="6291"/>
    <x v="919"/>
    <s v="328276"/>
    <s v="31/08/0017 "/>
    <m/>
    <x v="22"/>
    <m/>
  </r>
  <r>
    <s v="D"/>
    <n v="2017"/>
    <n v="19110"/>
    <d v="2017-11-21T00:00:00"/>
    <s v="TSAP"/>
    <n v="2017"/>
    <n v="13476"/>
    <d v="2017-11-10T00:00:00"/>
    <n v="19463"/>
    <s v="         19463.00"/>
    <m/>
    <m/>
    <m/>
    <m/>
    <n v="6291"/>
    <x v="919"/>
    <s v="328281"/>
    <s v="31/08/0017 "/>
    <m/>
    <x v="22"/>
    <m/>
  </r>
  <r>
    <s v="D"/>
    <n v="2017"/>
    <n v="19110"/>
    <d v="2017-11-21T00:00:00"/>
    <s v="TSAP"/>
    <n v="2017"/>
    <n v="13477"/>
    <d v="2017-11-10T00:00:00"/>
    <n v="136.08000000000001"/>
    <s v="           136.08"/>
    <m/>
    <m/>
    <m/>
    <m/>
    <n v="6291"/>
    <x v="919"/>
    <s v="328277"/>
    <s v="31/08/0017 "/>
    <m/>
    <x v="22"/>
    <m/>
  </r>
  <r>
    <s v="D"/>
    <n v="2017"/>
    <n v="19110"/>
    <d v="2017-11-21T00:00:00"/>
    <s v="TSAP"/>
    <n v="2017"/>
    <n v="13478"/>
    <d v="2017-11-10T00:00:00"/>
    <n v="75.599999999999994"/>
    <s v="            75.60"/>
    <m/>
    <m/>
    <m/>
    <m/>
    <n v="6291"/>
    <x v="919"/>
    <s v="328278"/>
    <s v="31/08/0017 "/>
    <m/>
    <x v="22"/>
    <m/>
  </r>
  <r>
    <s v="D"/>
    <n v="2017"/>
    <n v="19110"/>
    <d v="2017-11-21T00:00:00"/>
    <s v="TSAP"/>
    <n v="2017"/>
    <n v="13481"/>
    <d v="2017-11-10T00:00:00"/>
    <n v="30.24"/>
    <s v="            30.24"/>
    <m/>
    <m/>
    <m/>
    <m/>
    <n v="6291"/>
    <x v="919"/>
    <s v="328275"/>
    <s v="31/08/0017 "/>
    <m/>
    <x v="22"/>
    <m/>
  </r>
  <r>
    <s v="D"/>
    <n v="2017"/>
    <n v="19111"/>
    <d v="2017-11-21T00:00:00"/>
    <s v="TSAP"/>
    <n v="2017"/>
    <n v="11666"/>
    <d v="2017-11-10T00:00:00"/>
    <n v="23000"/>
    <s v="         23000.00"/>
    <m/>
    <m/>
    <m/>
    <m/>
    <n v="1595"/>
    <x v="398"/>
    <s v="0000001000042185"/>
    <s v="22/08/0017 "/>
    <m/>
    <x v="0"/>
    <m/>
  </r>
  <r>
    <s v="D"/>
    <n v="2017"/>
    <n v="19111"/>
    <d v="2017-11-21T00:00:00"/>
    <s v="TSAP"/>
    <n v="2017"/>
    <n v="14299"/>
    <d v="2017-11-10T00:00:00"/>
    <n v="122400"/>
    <s v="        122400.00"/>
    <m/>
    <m/>
    <m/>
    <m/>
    <n v="1595"/>
    <x v="398"/>
    <s v="0000001000048190"/>
    <s v="27/09/0017 "/>
    <m/>
    <x v="0"/>
    <m/>
  </r>
  <r>
    <s v="D"/>
    <n v="2017"/>
    <n v="19111"/>
    <d v="2017-11-21T00:00:00"/>
    <s v="TSAP"/>
    <n v="2017"/>
    <n v="14300"/>
    <d v="2017-11-10T00:00:00"/>
    <n v="2934"/>
    <s v="          2934.00"/>
    <m/>
    <m/>
    <m/>
    <m/>
    <n v="1595"/>
    <x v="398"/>
    <s v="0000001000043557"/>
    <s v="31/08/0017 "/>
    <m/>
    <x v="0"/>
    <m/>
  </r>
  <r>
    <s v="D"/>
    <n v="2017"/>
    <n v="19111"/>
    <d v="2017-11-21T00:00:00"/>
    <s v="TSAP"/>
    <n v="2017"/>
    <n v="14301"/>
    <d v="2017-11-10T00:00:00"/>
    <n v="150003.42000000001"/>
    <s v="        150003.42"/>
    <m/>
    <m/>
    <m/>
    <m/>
    <n v="1595"/>
    <x v="398"/>
    <s v="0000001000047849"/>
    <s v="26/09/0017 "/>
    <m/>
    <x v="0"/>
    <m/>
  </r>
  <r>
    <s v="D"/>
    <n v="2017"/>
    <n v="19111"/>
    <d v="2017-11-21T00:00:00"/>
    <s v="TSAP"/>
    <n v="2017"/>
    <n v="14303"/>
    <d v="2017-11-10T00:00:00"/>
    <n v="4570"/>
    <s v="          4570.00"/>
    <m/>
    <m/>
    <m/>
    <m/>
    <n v="1595"/>
    <x v="398"/>
    <s v="0000001000047485"/>
    <s v="25/09/0017 "/>
    <m/>
    <x v="0"/>
    <m/>
  </r>
  <r>
    <s v="D"/>
    <n v="2017"/>
    <n v="19112"/>
    <d v="2017-11-21T00:00:00"/>
    <s v="TSAP"/>
    <n v="2017"/>
    <n v="13526"/>
    <d v="2017-11-10T00:00:00"/>
    <n v="873"/>
    <s v="           873.00"/>
    <m/>
    <m/>
    <m/>
    <m/>
    <n v="5582"/>
    <x v="408"/>
    <s v="3006531480"/>
    <s v="23/08/0017 "/>
    <m/>
    <x v="15"/>
    <m/>
  </r>
  <r>
    <s v="D"/>
    <n v="2017"/>
    <n v="19112"/>
    <d v="2017-11-21T00:00:00"/>
    <s v="TSAP"/>
    <n v="2017"/>
    <n v="13527"/>
    <d v="2017-11-10T00:00:00"/>
    <n v="262.35000000000002"/>
    <s v="           262.35"/>
    <m/>
    <m/>
    <m/>
    <m/>
    <n v="5582"/>
    <x v="408"/>
    <s v="3006531508"/>
    <s v="23/08/0017 "/>
    <m/>
    <x v="15"/>
    <m/>
  </r>
  <r>
    <s v="D"/>
    <n v="2017"/>
    <n v="19112"/>
    <d v="2017-11-21T00:00:00"/>
    <s v="TSAP"/>
    <n v="2017"/>
    <n v="13528"/>
    <d v="2017-11-10T00:00:00"/>
    <n v="585"/>
    <s v="           585.00"/>
    <m/>
    <m/>
    <m/>
    <m/>
    <n v="5582"/>
    <x v="408"/>
    <s v="3006530323"/>
    <s v="14/08/0017 "/>
    <m/>
    <x v="15"/>
    <m/>
  </r>
  <r>
    <s v="D"/>
    <n v="2017"/>
    <n v="19112"/>
    <d v="2017-11-21T00:00:00"/>
    <s v="TSAP"/>
    <n v="2017"/>
    <n v="13529"/>
    <d v="2017-11-10T00:00:00"/>
    <n v="873"/>
    <s v="           873.00"/>
    <m/>
    <m/>
    <m/>
    <m/>
    <n v="5582"/>
    <x v="408"/>
    <s v="3006529178"/>
    <s v="09/08/0017 "/>
    <m/>
    <x v="15"/>
    <m/>
  </r>
  <r>
    <s v="D"/>
    <n v="2017"/>
    <n v="19112"/>
    <d v="2017-11-21T00:00:00"/>
    <s v="TSAP"/>
    <n v="2017"/>
    <n v="13530"/>
    <d v="2017-11-10T00:00:00"/>
    <n v="873"/>
    <s v="           873.00"/>
    <m/>
    <m/>
    <m/>
    <m/>
    <n v="5582"/>
    <x v="408"/>
    <s v="3006529244"/>
    <s v="09/08/0017 "/>
    <m/>
    <x v="15"/>
    <m/>
  </r>
  <r>
    <s v="D"/>
    <n v="2017"/>
    <n v="19112"/>
    <d v="2017-11-21T00:00:00"/>
    <s v="TSAP"/>
    <n v="2017"/>
    <n v="13531"/>
    <d v="2017-11-10T00:00:00"/>
    <n v="174.9"/>
    <s v="           174.90"/>
    <m/>
    <m/>
    <m/>
    <m/>
    <n v="5582"/>
    <x v="408"/>
    <s v="3006530317"/>
    <s v="14/08/0017 "/>
    <m/>
    <x v="15"/>
    <m/>
  </r>
  <r>
    <s v="D"/>
    <n v="2017"/>
    <n v="19112"/>
    <d v="2017-11-21T00:00:00"/>
    <s v="TSAP"/>
    <n v="2017"/>
    <n v="13532"/>
    <d v="2017-11-10T00:00:00"/>
    <n v="34.200000000000003"/>
    <s v="            34.20"/>
    <m/>
    <m/>
    <m/>
    <m/>
    <n v="5582"/>
    <x v="408"/>
    <s v="3006529618"/>
    <s v="10/08/0017 "/>
    <m/>
    <x v="15"/>
    <m/>
  </r>
  <r>
    <s v="D"/>
    <n v="2017"/>
    <n v="19112"/>
    <d v="2017-11-21T00:00:00"/>
    <s v="TSAP"/>
    <n v="2017"/>
    <n v="13534"/>
    <d v="2017-11-10T00:00:00"/>
    <n v="117"/>
    <s v="           117.00"/>
    <m/>
    <m/>
    <m/>
    <m/>
    <n v="5582"/>
    <x v="408"/>
    <s v="3006530771"/>
    <s v="18/08/0017 "/>
    <m/>
    <x v="15"/>
    <m/>
  </r>
  <r>
    <s v="D"/>
    <n v="2017"/>
    <n v="19112"/>
    <d v="2017-11-21T00:00:00"/>
    <s v="TSAP"/>
    <n v="2017"/>
    <n v="13535"/>
    <d v="2017-11-10T00:00:00"/>
    <n v="58.5"/>
    <s v="            58.50"/>
    <m/>
    <m/>
    <m/>
    <m/>
    <n v="5582"/>
    <x v="408"/>
    <s v="3006530769"/>
    <s v="18/08/0017 "/>
    <m/>
    <x v="15"/>
    <m/>
  </r>
  <r>
    <s v="D"/>
    <n v="2017"/>
    <n v="19112"/>
    <d v="2017-11-21T00:00:00"/>
    <s v="TSAP"/>
    <n v="2017"/>
    <n v="13637"/>
    <d v="2017-11-10T00:00:00"/>
    <n v="117"/>
    <s v="           117.00"/>
    <m/>
    <m/>
    <m/>
    <m/>
    <n v="5582"/>
    <x v="408"/>
    <s v="3006533236"/>
    <s v="01/09/0017 "/>
    <m/>
    <x v="15"/>
    <m/>
  </r>
  <r>
    <s v="D"/>
    <n v="2017"/>
    <n v="19112"/>
    <d v="2017-11-21T00:00:00"/>
    <s v="TSAP"/>
    <n v="2017"/>
    <n v="14173"/>
    <d v="2017-11-10T00:00:00"/>
    <n v="262.35000000000002"/>
    <s v="           262.35"/>
    <m/>
    <m/>
    <m/>
    <m/>
    <n v="5582"/>
    <x v="408"/>
    <s v="3006534219"/>
    <s v="07/09/0017 "/>
    <m/>
    <x v="15"/>
    <m/>
  </r>
  <r>
    <s v="D"/>
    <n v="2017"/>
    <n v="19112"/>
    <d v="2017-11-21T00:00:00"/>
    <s v="TSAP"/>
    <n v="2017"/>
    <n v="14735"/>
    <d v="2017-11-10T00:00:00"/>
    <n v="34.200000000000003"/>
    <s v="            34.20"/>
    <m/>
    <m/>
    <m/>
    <m/>
    <n v="5582"/>
    <x v="408"/>
    <s v="3006534218"/>
    <s v="07/09/0017 "/>
    <m/>
    <x v="15"/>
    <m/>
  </r>
  <r>
    <s v="D"/>
    <n v="2017"/>
    <n v="19112"/>
    <d v="2017-11-21T00:00:00"/>
    <s v="TSAP"/>
    <n v="2017"/>
    <n v="14795"/>
    <d v="2017-11-10T00:00:00"/>
    <n v="262.35000000000002"/>
    <s v="           262.35"/>
    <m/>
    <m/>
    <m/>
    <m/>
    <n v="5582"/>
    <x v="408"/>
    <s v="3006536708"/>
    <s v="20/09/0017 "/>
    <m/>
    <x v="15"/>
    <m/>
  </r>
  <r>
    <s v="D"/>
    <n v="2017"/>
    <n v="19112"/>
    <d v="2017-11-21T00:00:00"/>
    <s v="TSAP"/>
    <n v="2017"/>
    <n v="14840"/>
    <d v="2017-11-10T00:00:00"/>
    <n v="174.9"/>
    <s v="           174.90"/>
    <m/>
    <m/>
    <m/>
    <m/>
    <n v="5582"/>
    <x v="408"/>
    <s v="3006534216"/>
    <s v="07/09/0017 "/>
    <m/>
    <x v="15"/>
    <m/>
  </r>
  <r>
    <s v="D"/>
    <n v="2017"/>
    <n v="19112"/>
    <d v="2017-11-21T00:00:00"/>
    <s v="TSAP"/>
    <n v="2017"/>
    <n v="14842"/>
    <d v="2017-11-10T00:00:00"/>
    <n v="262.35000000000002"/>
    <s v="           262.35"/>
    <m/>
    <m/>
    <m/>
    <m/>
    <n v="5582"/>
    <x v="408"/>
    <s v="3006534562"/>
    <s v="08/09/0017 "/>
    <m/>
    <x v="15"/>
    <m/>
  </r>
  <r>
    <s v="D"/>
    <n v="2017"/>
    <n v="19112"/>
    <d v="2017-11-21T00:00:00"/>
    <s v="TSAP"/>
    <n v="2017"/>
    <n v="14845"/>
    <d v="2017-11-10T00:00:00"/>
    <n v="262.35000000000002"/>
    <s v="           262.35"/>
    <m/>
    <m/>
    <m/>
    <m/>
    <n v="5582"/>
    <x v="408"/>
    <s v="3006534786"/>
    <s v="11/09/0017 "/>
    <m/>
    <x v="15"/>
    <m/>
  </r>
  <r>
    <s v="D"/>
    <n v="2017"/>
    <n v="19112"/>
    <d v="2017-11-21T00:00:00"/>
    <s v="TSAP"/>
    <n v="2017"/>
    <n v="14847"/>
    <d v="2017-11-10T00:00:00"/>
    <n v="873"/>
    <s v="           873.00"/>
    <m/>
    <m/>
    <m/>
    <m/>
    <n v="5582"/>
    <x v="408"/>
    <s v="3006535024"/>
    <s v="12/09/0017 "/>
    <m/>
    <x v="15"/>
    <m/>
  </r>
  <r>
    <s v="D"/>
    <n v="2017"/>
    <n v="19112"/>
    <d v="2017-11-21T00:00:00"/>
    <s v="TSAP"/>
    <n v="2017"/>
    <n v="14848"/>
    <d v="2017-11-10T00:00:00"/>
    <n v="90.9"/>
    <s v="            90.90"/>
    <m/>
    <m/>
    <m/>
    <m/>
    <n v="5582"/>
    <x v="408"/>
    <s v="3006534785"/>
    <s v="11/09/0017 "/>
    <m/>
    <x v="15"/>
    <m/>
  </r>
  <r>
    <s v="D"/>
    <n v="2017"/>
    <n v="19112"/>
    <d v="2017-11-21T00:00:00"/>
    <s v="TSAP"/>
    <n v="2017"/>
    <n v="14852"/>
    <d v="2017-11-10T00:00:00"/>
    <n v="481"/>
    <s v="           481.00"/>
    <m/>
    <m/>
    <m/>
    <m/>
    <n v="5582"/>
    <x v="408"/>
    <s v="3006536707"/>
    <s v="20/09/0017 "/>
    <m/>
    <x v="15"/>
    <m/>
  </r>
  <r>
    <s v="D"/>
    <n v="2017"/>
    <n v="19112"/>
    <d v="2017-11-21T00:00:00"/>
    <s v="TSAP"/>
    <n v="2017"/>
    <n v="14854"/>
    <d v="2017-11-10T00:00:00"/>
    <n v="68.400000000000006"/>
    <s v="            68.40"/>
    <m/>
    <m/>
    <m/>
    <m/>
    <n v="5582"/>
    <x v="408"/>
    <s v="3006536753"/>
    <s v="20/09/0017 "/>
    <m/>
    <x v="15"/>
    <m/>
  </r>
  <r>
    <s v="D"/>
    <n v="2017"/>
    <n v="19112"/>
    <d v="2017-11-21T00:00:00"/>
    <s v="TSAP"/>
    <n v="2017"/>
    <n v="14855"/>
    <d v="2017-11-10T00:00:00"/>
    <n v="249.75"/>
    <s v="           249.75"/>
    <m/>
    <m/>
    <m/>
    <m/>
    <n v="5582"/>
    <x v="408"/>
    <s v="3006537456"/>
    <s v="22/09/0017 "/>
    <m/>
    <x v="15"/>
    <m/>
  </r>
  <r>
    <s v="D"/>
    <n v="2017"/>
    <n v="19112"/>
    <d v="2017-11-21T00:00:00"/>
    <s v="TSAP"/>
    <n v="2017"/>
    <n v="14856"/>
    <d v="2017-11-10T00:00:00"/>
    <n v="102.6"/>
    <s v="           102.60"/>
    <m/>
    <m/>
    <m/>
    <m/>
    <n v="5582"/>
    <x v="408"/>
    <s v="3006537828"/>
    <s v="25/09/0017 "/>
    <m/>
    <x v="15"/>
    <m/>
  </r>
  <r>
    <s v="D"/>
    <n v="2017"/>
    <n v="19112"/>
    <d v="2017-11-21T00:00:00"/>
    <s v="TSAP"/>
    <n v="2017"/>
    <n v="14857"/>
    <d v="2017-11-10T00:00:00"/>
    <n v="262.35000000000002"/>
    <s v="           262.35"/>
    <m/>
    <m/>
    <m/>
    <m/>
    <n v="5582"/>
    <x v="408"/>
    <s v="3006537824"/>
    <s v="25/09/0017 "/>
    <m/>
    <x v="15"/>
    <m/>
  </r>
  <r>
    <s v="D"/>
    <n v="2017"/>
    <n v="19112"/>
    <d v="2017-11-21T00:00:00"/>
    <s v="TSAP"/>
    <n v="2017"/>
    <n v="14858"/>
    <d v="2017-11-10T00:00:00"/>
    <n v="68.400000000000006"/>
    <s v="            68.40"/>
    <m/>
    <m/>
    <m/>
    <m/>
    <n v="5582"/>
    <x v="408"/>
    <s v="3006538600"/>
    <s v="27/09/0017 "/>
    <m/>
    <x v="15"/>
    <m/>
  </r>
  <r>
    <s v="D"/>
    <n v="2017"/>
    <n v="19112"/>
    <d v="2017-11-21T00:00:00"/>
    <s v="TSAP"/>
    <n v="2017"/>
    <n v="14918"/>
    <d v="2017-11-10T00:00:00"/>
    <n v="262.35000000000002"/>
    <s v="           262.35"/>
    <m/>
    <m/>
    <m/>
    <m/>
    <n v="5582"/>
    <x v="408"/>
    <s v="3006536757"/>
    <s v="20/09/0017 "/>
    <m/>
    <x v="15"/>
    <m/>
  </r>
  <r>
    <s v="D"/>
    <n v="2017"/>
    <n v="19112"/>
    <d v="2017-11-21T00:00:00"/>
    <s v="TSAP"/>
    <n v="2017"/>
    <n v="14919"/>
    <d v="2017-11-10T00:00:00"/>
    <n v="873"/>
    <s v="           873.00"/>
    <m/>
    <m/>
    <m/>
    <m/>
    <n v="5582"/>
    <x v="408"/>
    <s v="3006537507"/>
    <s v="22/09/0017 "/>
    <m/>
    <x v="15"/>
    <m/>
  </r>
  <r>
    <s v="D"/>
    <n v="2017"/>
    <n v="19112"/>
    <d v="2017-11-21T00:00:00"/>
    <s v="TSAP"/>
    <n v="2017"/>
    <n v="14921"/>
    <d v="2017-11-10T00:00:00"/>
    <n v="83.64"/>
    <s v="            83.64"/>
    <m/>
    <m/>
    <m/>
    <m/>
    <n v="5582"/>
    <x v="408"/>
    <s v="3006537536"/>
    <s v="22/09/0017 "/>
    <m/>
    <x v="15"/>
    <m/>
  </r>
  <r>
    <s v="D"/>
    <n v="2017"/>
    <n v="19112"/>
    <d v="2017-11-21T00:00:00"/>
    <s v="TSAP"/>
    <n v="2017"/>
    <n v="14923"/>
    <d v="2017-11-10T00:00:00"/>
    <n v="262.35000000000002"/>
    <s v="           262.35"/>
    <m/>
    <m/>
    <m/>
    <m/>
    <n v="5582"/>
    <x v="408"/>
    <s v="3006537511"/>
    <s v="22/09/0017 "/>
    <m/>
    <x v="15"/>
    <m/>
  </r>
  <r>
    <s v="D"/>
    <n v="2017"/>
    <n v="19112"/>
    <d v="2017-11-21T00:00:00"/>
    <s v="TSAP"/>
    <n v="2017"/>
    <n v="15340"/>
    <d v="2017-11-10T00:00:00"/>
    <n v="262.35000000000002"/>
    <s v="           262.35"/>
    <m/>
    <m/>
    <m/>
    <m/>
    <n v="5582"/>
    <x v="408"/>
    <s v="3006534561"/>
    <s v="08/09/0017 "/>
    <m/>
    <x v="15"/>
    <m/>
  </r>
  <r>
    <s v="D"/>
    <n v="2017"/>
    <n v="19112"/>
    <d v="2017-11-21T00:00:00"/>
    <s v="TSAP"/>
    <n v="2017"/>
    <n v="15342"/>
    <d v="2017-11-10T00:00:00"/>
    <n v="873"/>
    <s v="           873.00"/>
    <m/>
    <m/>
    <m/>
    <m/>
    <n v="5582"/>
    <x v="408"/>
    <s v="3006535331"/>
    <s v="13/09/0017 "/>
    <m/>
    <x v="15"/>
    <m/>
  </r>
  <r>
    <s v="D"/>
    <n v="2017"/>
    <n v="19112"/>
    <d v="2017-11-21T00:00:00"/>
    <s v="TSAP"/>
    <n v="2017"/>
    <n v="15344"/>
    <d v="2017-11-10T00:00:00"/>
    <n v="262.35000000000002"/>
    <s v="           262.35"/>
    <m/>
    <m/>
    <m/>
    <m/>
    <n v="5582"/>
    <x v="408"/>
    <s v="3006535827"/>
    <s v="15/09/0017 "/>
    <m/>
    <x v="15"/>
    <m/>
  </r>
  <r>
    <s v="D"/>
    <n v="2017"/>
    <n v="19112"/>
    <d v="2017-11-21T00:00:00"/>
    <s v="TSAP"/>
    <n v="2017"/>
    <n v="15380"/>
    <d v="2017-11-10T00:00:00"/>
    <n v="262.35000000000002"/>
    <s v="           262.35"/>
    <m/>
    <m/>
    <m/>
    <m/>
    <n v="5582"/>
    <x v="408"/>
    <s v="3006535813"/>
    <s v="15/09/0017 "/>
    <m/>
    <x v="15"/>
    <m/>
  </r>
  <r>
    <s v="D"/>
    <n v="2017"/>
    <n v="19113"/>
    <d v="2017-11-21T00:00:00"/>
    <s v="TSAP"/>
    <n v="2017"/>
    <n v="14671"/>
    <d v="2017-11-10T00:00:00"/>
    <n v="840"/>
    <s v="           840.00"/>
    <m/>
    <m/>
    <m/>
    <m/>
    <n v="87"/>
    <x v="409"/>
    <s v="17042975 Q1"/>
    <s v="31/08/0017 "/>
    <m/>
    <x v="15"/>
    <m/>
  </r>
  <r>
    <s v="D"/>
    <n v="2017"/>
    <n v="19113"/>
    <d v="2017-11-21T00:00:00"/>
    <s v="TSAP"/>
    <n v="2017"/>
    <n v="14675"/>
    <d v="2017-11-10T00:00:00"/>
    <n v="168"/>
    <s v="           168.00"/>
    <m/>
    <m/>
    <m/>
    <m/>
    <n v="87"/>
    <x v="409"/>
    <s v="17045826 Q1"/>
    <s v="15/09/0017 "/>
    <m/>
    <x v="15"/>
    <m/>
  </r>
  <r>
    <s v="D"/>
    <n v="2017"/>
    <n v="19113"/>
    <d v="2017-11-21T00:00:00"/>
    <s v="TSAP"/>
    <n v="2017"/>
    <n v="14677"/>
    <d v="2017-11-10T00:00:00"/>
    <n v="840"/>
    <s v="           840.00"/>
    <m/>
    <m/>
    <m/>
    <m/>
    <n v="87"/>
    <x v="409"/>
    <s v="17048256 Q1"/>
    <s v="28/09/0017 "/>
    <m/>
    <x v="15"/>
    <m/>
  </r>
  <r>
    <s v="D"/>
    <n v="2017"/>
    <n v="19114"/>
    <d v="2017-11-21T00:00:00"/>
    <s v="TSAP"/>
    <n v="2017"/>
    <n v="13598"/>
    <d v="2017-11-10T00:00:00"/>
    <n v="642.6"/>
    <s v="           642.60"/>
    <m/>
    <m/>
    <m/>
    <m/>
    <n v="87"/>
    <x v="409"/>
    <s v="17042977 Q1"/>
    <s v="31/08/0017 "/>
    <m/>
    <x v="15"/>
    <m/>
  </r>
  <r>
    <s v="D"/>
    <n v="2017"/>
    <n v="19114"/>
    <d v="2017-11-21T00:00:00"/>
    <s v="TSAP"/>
    <n v="2017"/>
    <n v="13599"/>
    <d v="2017-11-10T00:00:00"/>
    <n v="839.12"/>
    <s v="           839.12"/>
    <m/>
    <m/>
    <m/>
    <m/>
    <n v="87"/>
    <x v="409"/>
    <s v="17042999 Q1"/>
    <s v="31/08/0017 "/>
    <m/>
    <x v="15"/>
    <m/>
  </r>
  <r>
    <s v="D"/>
    <n v="2017"/>
    <n v="19114"/>
    <d v="2017-11-21T00:00:00"/>
    <s v="TSAP"/>
    <n v="2017"/>
    <n v="14417"/>
    <d v="2017-11-10T00:00:00"/>
    <n v="151.5"/>
    <s v="           151.50"/>
    <m/>
    <m/>
    <m/>
    <m/>
    <n v="87"/>
    <x v="409"/>
    <s v="17045841 Q1"/>
    <s v="15/09/0017 "/>
    <m/>
    <x v="15"/>
    <m/>
  </r>
  <r>
    <s v="D"/>
    <n v="2017"/>
    <n v="19114"/>
    <d v="2017-11-21T00:00:00"/>
    <s v="TSAP"/>
    <n v="2017"/>
    <n v="14601"/>
    <d v="2017-11-10T00:00:00"/>
    <n v="227.25"/>
    <s v="           227.25"/>
    <m/>
    <m/>
    <m/>
    <m/>
    <n v="87"/>
    <x v="409"/>
    <s v="17045831 Q1"/>
    <s v="15/09/0017 "/>
    <m/>
    <x v="15"/>
    <m/>
  </r>
  <r>
    <s v="D"/>
    <n v="2017"/>
    <n v="19114"/>
    <d v="2017-11-21T00:00:00"/>
    <s v="TSAP"/>
    <n v="2017"/>
    <n v="14619"/>
    <d v="2017-11-10T00:00:00"/>
    <n v="642.6"/>
    <s v="           642.60"/>
    <m/>
    <m/>
    <m/>
    <m/>
    <n v="87"/>
    <x v="409"/>
    <s v="17045872 Q1"/>
    <s v="15/09/0017 "/>
    <m/>
    <x v="15"/>
    <m/>
  </r>
  <r>
    <s v="D"/>
    <n v="2017"/>
    <n v="19114"/>
    <d v="2017-11-21T00:00:00"/>
    <s v="TSAP"/>
    <n v="2017"/>
    <n v="14627"/>
    <d v="2017-11-10T00:00:00"/>
    <n v="420.3"/>
    <s v="           420.30"/>
    <m/>
    <m/>
    <m/>
    <m/>
    <n v="87"/>
    <x v="409"/>
    <s v="17045860 Q1"/>
    <s v="15/09/0017 "/>
    <m/>
    <x v="15"/>
    <m/>
  </r>
  <r>
    <s v="D"/>
    <n v="2017"/>
    <n v="19114"/>
    <d v="2017-11-21T00:00:00"/>
    <s v="TSAP"/>
    <n v="2017"/>
    <n v="14629"/>
    <d v="2017-11-10T00:00:00"/>
    <n v="238.62"/>
    <s v="           238.62"/>
    <m/>
    <m/>
    <m/>
    <m/>
    <n v="87"/>
    <x v="409"/>
    <s v="17045852 Q1"/>
    <s v="15/09/0017 "/>
    <m/>
    <x v="15"/>
    <m/>
  </r>
  <r>
    <s v="D"/>
    <n v="2017"/>
    <n v="19114"/>
    <d v="2017-11-21T00:00:00"/>
    <s v="TSAP"/>
    <n v="2017"/>
    <n v="14632"/>
    <d v="2017-11-10T00:00:00"/>
    <n v="151.5"/>
    <s v="           151.50"/>
    <m/>
    <m/>
    <m/>
    <m/>
    <n v="87"/>
    <x v="409"/>
    <s v="17045868 Q1"/>
    <s v="15/09/0017 "/>
    <m/>
    <x v="15"/>
    <m/>
  </r>
  <r>
    <s v="D"/>
    <n v="2017"/>
    <n v="19114"/>
    <d v="2017-11-21T00:00:00"/>
    <s v="TSAP"/>
    <n v="2017"/>
    <n v="14633"/>
    <d v="2017-11-10T00:00:00"/>
    <n v="607.1"/>
    <s v="           607.10"/>
    <m/>
    <m/>
    <m/>
    <m/>
    <n v="87"/>
    <x v="409"/>
    <s v="17045866 Q1"/>
    <s v="15/09/0017 "/>
    <m/>
    <x v="15"/>
    <m/>
  </r>
  <r>
    <s v="D"/>
    <n v="2017"/>
    <n v="19114"/>
    <d v="2017-11-21T00:00:00"/>
    <s v="TSAP"/>
    <n v="2017"/>
    <n v="14634"/>
    <d v="2017-11-10T00:00:00"/>
    <n v="34.450000000000003"/>
    <s v="            34.45"/>
    <m/>
    <m/>
    <m/>
    <m/>
    <n v="87"/>
    <x v="409"/>
    <s v="17045863 Q1"/>
    <s v="15/09/0017 "/>
    <m/>
    <x v="15"/>
    <m/>
  </r>
  <r>
    <s v="D"/>
    <n v="2017"/>
    <n v="19114"/>
    <d v="2017-11-21T00:00:00"/>
    <s v="TSAP"/>
    <n v="2017"/>
    <n v="14636"/>
    <d v="2017-11-10T00:00:00"/>
    <n v="559.41999999999996"/>
    <s v="           559.42"/>
    <m/>
    <m/>
    <m/>
    <m/>
    <n v="87"/>
    <x v="409"/>
    <s v="17045854 Q1"/>
    <s v="15/09/0017 "/>
    <m/>
    <x v="15"/>
    <m/>
  </r>
  <r>
    <s v="D"/>
    <n v="2017"/>
    <n v="19114"/>
    <d v="2017-11-21T00:00:00"/>
    <s v="TSAP"/>
    <n v="2017"/>
    <n v="14638"/>
    <d v="2017-11-10T00:00:00"/>
    <n v="303"/>
    <s v="           303.00"/>
    <m/>
    <m/>
    <m/>
    <m/>
    <n v="87"/>
    <x v="409"/>
    <s v="17045870 Q1"/>
    <s v="15/09/0017 "/>
    <m/>
    <x v="15"/>
    <m/>
  </r>
  <r>
    <s v="D"/>
    <n v="2017"/>
    <n v="19114"/>
    <d v="2017-11-21T00:00:00"/>
    <s v="TSAP"/>
    <n v="2017"/>
    <n v="14640"/>
    <d v="2017-11-10T00:00:00"/>
    <n v="154.5"/>
    <s v="           154.50"/>
    <m/>
    <m/>
    <m/>
    <m/>
    <n v="87"/>
    <x v="409"/>
    <s v="17045847 Q1"/>
    <s v="15/09/0017 "/>
    <m/>
    <x v="15"/>
    <m/>
  </r>
  <r>
    <s v="D"/>
    <n v="2017"/>
    <n v="19114"/>
    <d v="2017-11-21T00:00:00"/>
    <s v="TSAP"/>
    <n v="2017"/>
    <n v="14641"/>
    <d v="2017-11-10T00:00:00"/>
    <n v="154.5"/>
    <s v="           154.50"/>
    <m/>
    <m/>
    <m/>
    <m/>
    <n v="87"/>
    <x v="409"/>
    <s v="17045867 Q1"/>
    <s v="15/09/0017 "/>
    <m/>
    <x v="15"/>
    <m/>
  </r>
  <r>
    <s v="D"/>
    <n v="2017"/>
    <n v="19114"/>
    <d v="2017-11-21T00:00:00"/>
    <s v="TSAP"/>
    <n v="2017"/>
    <n v="14642"/>
    <d v="2017-11-10T00:00:00"/>
    <n v="154.5"/>
    <s v="           154.50"/>
    <m/>
    <m/>
    <m/>
    <m/>
    <n v="87"/>
    <x v="409"/>
    <s v="17045865 Q1"/>
    <s v="15/09/0017 "/>
    <m/>
    <x v="15"/>
    <m/>
  </r>
  <r>
    <s v="D"/>
    <n v="2017"/>
    <n v="19114"/>
    <d v="2017-11-21T00:00:00"/>
    <s v="TSAP"/>
    <n v="2017"/>
    <n v="14643"/>
    <d v="2017-11-10T00:00:00"/>
    <n v="594.46"/>
    <s v="           594.46"/>
    <m/>
    <m/>
    <m/>
    <m/>
    <n v="87"/>
    <x v="409"/>
    <s v="17045829 Q1"/>
    <s v="15/09/0017 "/>
    <m/>
    <x v="15"/>
    <m/>
  </r>
  <r>
    <s v="D"/>
    <n v="2017"/>
    <n v="19114"/>
    <d v="2017-11-21T00:00:00"/>
    <s v="TSAP"/>
    <n v="2017"/>
    <n v="14644"/>
    <d v="2017-11-10T00:00:00"/>
    <n v="238.62"/>
    <s v="           238.62"/>
    <m/>
    <m/>
    <m/>
    <m/>
    <n v="87"/>
    <x v="409"/>
    <s v="17045844 Q1"/>
    <s v="15/09/0017 "/>
    <m/>
    <x v="15"/>
    <m/>
  </r>
  <r>
    <s v="D"/>
    <n v="2017"/>
    <n v="19114"/>
    <d v="2017-11-21T00:00:00"/>
    <s v="TSAP"/>
    <n v="2017"/>
    <n v="14645"/>
    <d v="2017-11-10T00:00:00"/>
    <n v="799.11"/>
    <s v="           799.11"/>
    <m/>
    <m/>
    <m/>
    <m/>
    <n v="87"/>
    <x v="409"/>
    <s v="17045871 Q1"/>
    <s v="15/09/0017 "/>
    <m/>
    <x v="15"/>
    <m/>
  </r>
  <r>
    <s v="D"/>
    <n v="2017"/>
    <n v="19114"/>
    <d v="2017-11-21T00:00:00"/>
    <s v="TSAP"/>
    <n v="2017"/>
    <n v="14662"/>
    <d v="2017-11-10T00:00:00"/>
    <n v="1043.93"/>
    <s v="          1043.93"/>
    <m/>
    <m/>
    <m/>
    <m/>
    <n v="87"/>
    <x v="409"/>
    <s v="17048222 Q1"/>
    <s v="28/09/0017 "/>
    <m/>
    <x v="15"/>
    <m/>
  </r>
  <r>
    <s v="D"/>
    <n v="2017"/>
    <n v="19114"/>
    <d v="2017-11-21T00:00:00"/>
    <s v="TSAP"/>
    <n v="2017"/>
    <n v="14672"/>
    <d v="2017-11-10T00:00:00"/>
    <n v="839.12"/>
    <s v="           839.12"/>
    <m/>
    <m/>
    <m/>
    <m/>
    <n v="87"/>
    <x v="409"/>
    <s v="17042979 Q1"/>
    <s v="31/08/0017 "/>
    <m/>
    <x v="15"/>
    <m/>
  </r>
  <r>
    <s v="D"/>
    <n v="2017"/>
    <n v="19114"/>
    <d v="2017-11-21T00:00:00"/>
    <s v="TSAP"/>
    <n v="2017"/>
    <n v="14673"/>
    <d v="2017-11-10T00:00:00"/>
    <n v="399.6"/>
    <s v="           399.60"/>
    <m/>
    <m/>
    <m/>
    <m/>
    <n v="87"/>
    <x v="409"/>
    <s v="17042994 Q1"/>
    <s v="31/08/0017 "/>
    <m/>
    <x v="15"/>
    <m/>
  </r>
  <r>
    <s v="D"/>
    <n v="2017"/>
    <n v="19114"/>
    <d v="2017-11-21T00:00:00"/>
    <s v="TSAP"/>
    <n v="2017"/>
    <n v="14674"/>
    <d v="2017-11-10T00:00:00"/>
    <n v="4330"/>
    <s v="          4330.00"/>
    <m/>
    <m/>
    <m/>
    <m/>
    <n v="87"/>
    <x v="409"/>
    <s v="17045825 Q1"/>
    <s v="15/09/0017 "/>
    <m/>
    <x v="15"/>
    <m/>
  </r>
  <r>
    <s v="D"/>
    <n v="2017"/>
    <n v="19114"/>
    <d v="2017-11-21T00:00:00"/>
    <s v="TSAP"/>
    <n v="2017"/>
    <n v="14676"/>
    <d v="2017-11-10T00:00:00"/>
    <n v="1289.52"/>
    <s v="          1289.52"/>
    <m/>
    <m/>
    <m/>
    <m/>
    <n v="87"/>
    <x v="409"/>
    <s v="17048279 Q1"/>
    <s v="28/09/0017 "/>
    <m/>
    <x v="15"/>
    <m/>
  </r>
  <r>
    <s v="D"/>
    <n v="2017"/>
    <n v="19114"/>
    <d v="2017-11-21T00:00:00"/>
    <s v="TSAP"/>
    <n v="2017"/>
    <n v="14678"/>
    <d v="2017-11-10T00:00:00"/>
    <n v="4000"/>
    <s v="          4000.00"/>
    <m/>
    <m/>
    <m/>
    <m/>
    <n v="87"/>
    <x v="409"/>
    <s v="17048247 Q1"/>
    <s v="28/09/0017 "/>
    <m/>
    <x v="15"/>
    <m/>
  </r>
  <r>
    <s v="D"/>
    <n v="2017"/>
    <n v="19114"/>
    <d v="2017-11-21T00:00:00"/>
    <s v="TSAP"/>
    <n v="2017"/>
    <n v="14679"/>
    <d v="2017-11-10T00:00:00"/>
    <n v="716.4"/>
    <s v="           716.40"/>
    <m/>
    <m/>
    <m/>
    <m/>
    <n v="87"/>
    <x v="409"/>
    <s v="17048225 Q1"/>
    <s v="28/09/0017 "/>
    <m/>
    <x v="15"/>
    <m/>
  </r>
  <r>
    <s v="D"/>
    <n v="2017"/>
    <n v="19114"/>
    <d v="2017-11-21T00:00:00"/>
    <s v="TSAP"/>
    <n v="2017"/>
    <n v="14680"/>
    <d v="2017-11-10T00:00:00"/>
    <n v="303"/>
    <s v="           303.00"/>
    <m/>
    <m/>
    <m/>
    <m/>
    <n v="87"/>
    <x v="409"/>
    <s v="17045848 Q1"/>
    <s v="15/09/0017 "/>
    <m/>
    <x v="15"/>
    <m/>
  </r>
  <r>
    <s v="D"/>
    <n v="2017"/>
    <n v="19114"/>
    <d v="2017-11-21T00:00:00"/>
    <s v="TSAP"/>
    <n v="2017"/>
    <n v="14681"/>
    <d v="2017-11-10T00:00:00"/>
    <n v="144.9"/>
    <s v="           144.90"/>
    <m/>
    <m/>
    <m/>
    <m/>
    <n v="87"/>
    <x v="409"/>
    <s v="17045842 Q1"/>
    <s v="15/09/0017 "/>
    <m/>
    <x v="15"/>
    <m/>
  </r>
  <r>
    <s v="D"/>
    <n v="2017"/>
    <n v="19114"/>
    <d v="2017-11-21T00:00:00"/>
    <s v="TSAP"/>
    <n v="2017"/>
    <n v="14682"/>
    <d v="2017-11-10T00:00:00"/>
    <n v="227.25"/>
    <s v="           227.25"/>
    <m/>
    <m/>
    <m/>
    <m/>
    <n v="87"/>
    <x v="409"/>
    <s v="17045830 Q1"/>
    <s v="15/09/0017 "/>
    <m/>
    <x v="15"/>
    <m/>
  </r>
  <r>
    <s v="D"/>
    <n v="2017"/>
    <n v="19114"/>
    <d v="2017-11-21T00:00:00"/>
    <s v="TSAP"/>
    <n v="2017"/>
    <n v="14683"/>
    <d v="2017-11-10T00:00:00"/>
    <n v="34.200000000000003"/>
    <s v="            34.20"/>
    <m/>
    <m/>
    <m/>
    <m/>
    <n v="87"/>
    <x v="409"/>
    <s v="17045850 Q1"/>
    <s v="15/09/0017 "/>
    <m/>
    <x v="15"/>
    <m/>
  </r>
  <r>
    <s v="D"/>
    <n v="2017"/>
    <n v="19114"/>
    <d v="2017-11-21T00:00:00"/>
    <s v="TSAP"/>
    <n v="2017"/>
    <n v="14684"/>
    <d v="2017-11-10T00:00:00"/>
    <n v="31.2"/>
    <s v="            31.20"/>
    <m/>
    <m/>
    <m/>
    <m/>
    <n v="87"/>
    <x v="409"/>
    <s v="17045828 Q1"/>
    <s v="15/09/0017 "/>
    <m/>
    <x v="15"/>
    <m/>
  </r>
  <r>
    <s v="D"/>
    <n v="2017"/>
    <n v="19114"/>
    <d v="2017-11-21T00:00:00"/>
    <s v="TSAP"/>
    <n v="2017"/>
    <n v="14685"/>
    <d v="2017-11-10T00:00:00"/>
    <n v="799.11"/>
    <s v="           799.11"/>
    <m/>
    <m/>
    <m/>
    <m/>
    <n v="87"/>
    <x v="409"/>
    <s v="17045869 Q1"/>
    <s v="15/09/0017 "/>
    <m/>
    <x v="15"/>
    <m/>
  </r>
  <r>
    <s v="D"/>
    <n v="2017"/>
    <n v="19114"/>
    <d v="2017-11-21T00:00:00"/>
    <s v="TSAP"/>
    <n v="2017"/>
    <n v="14686"/>
    <d v="2017-11-10T00:00:00"/>
    <n v="238.62"/>
    <s v="           238.62"/>
    <m/>
    <m/>
    <m/>
    <m/>
    <n v="87"/>
    <x v="409"/>
    <s v="17045861 Q1"/>
    <s v="15/09/0017 "/>
    <m/>
    <x v="15"/>
    <m/>
  </r>
  <r>
    <s v="D"/>
    <n v="2017"/>
    <n v="19114"/>
    <d v="2017-11-21T00:00:00"/>
    <s v="TSAP"/>
    <n v="2017"/>
    <n v="14687"/>
    <d v="2017-11-10T00:00:00"/>
    <n v="454.5"/>
    <s v="           454.50"/>
    <m/>
    <m/>
    <m/>
    <m/>
    <n v="87"/>
    <x v="409"/>
    <s v="17045856 Q1"/>
    <s v="15/09/0017 "/>
    <m/>
    <x v="15"/>
    <m/>
  </r>
  <r>
    <s v="D"/>
    <n v="2017"/>
    <n v="19114"/>
    <d v="2017-11-21T00:00:00"/>
    <s v="TSAP"/>
    <n v="2017"/>
    <n v="14688"/>
    <d v="2017-11-10T00:00:00"/>
    <n v="144.9"/>
    <s v="           144.90"/>
    <m/>
    <m/>
    <m/>
    <m/>
    <n v="87"/>
    <x v="409"/>
    <s v="17045855 Q1"/>
    <s v="15/09/0017 "/>
    <m/>
    <x v="15"/>
    <m/>
  </r>
  <r>
    <s v="D"/>
    <n v="2017"/>
    <n v="19114"/>
    <d v="2017-11-21T00:00:00"/>
    <s v="TSAP"/>
    <n v="2017"/>
    <n v="14689"/>
    <d v="2017-11-10T00:00:00"/>
    <n v="839.12"/>
    <s v="           839.12"/>
    <m/>
    <m/>
    <m/>
    <m/>
    <n v="87"/>
    <x v="409"/>
    <s v="17045864 Q1"/>
    <s v="15/09/0017 "/>
    <m/>
    <x v="15"/>
    <m/>
  </r>
  <r>
    <s v="D"/>
    <n v="2017"/>
    <n v="19114"/>
    <d v="2017-11-21T00:00:00"/>
    <s v="TSAP"/>
    <n v="2017"/>
    <n v="14690"/>
    <d v="2017-11-10T00:00:00"/>
    <n v="839.13"/>
    <s v="           839.13"/>
    <m/>
    <m/>
    <m/>
    <m/>
    <n v="87"/>
    <x v="409"/>
    <s v="17045846 Q1"/>
    <s v="15/09/0017 "/>
    <m/>
    <x v="15"/>
    <m/>
  </r>
  <r>
    <s v="D"/>
    <n v="2017"/>
    <n v="19114"/>
    <d v="2017-11-21T00:00:00"/>
    <s v="TSAP"/>
    <n v="2017"/>
    <n v="14691"/>
    <d v="2017-11-10T00:00:00"/>
    <n v="231.75"/>
    <s v="           231.75"/>
    <m/>
    <m/>
    <m/>
    <m/>
    <n v="87"/>
    <x v="409"/>
    <s v="17045845 Q1"/>
    <s v="15/09/0017 "/>
    <m/>
    <x v="15"/>
    <m/>
  </r>
  <r>
    <s v="D"/>
    <n v="2017"/>
    <n v="19114"/>
    <d v="2017-11-21T00:00:00"/>
    <s v="TSAP"/>
    <n v="2017"/>
    <n v="14692"/>
    <d v="2017-11-10T00:00:00"/>
    <n v="839.12"/>
    <s v="           839.12"/>
    <m/>
    <m/>
    <m/>
    <m/>
    <n v="87"/>
    <x v="409"/>
    <s v="17045840 Q1"/>
    <s v="15/09/0017 "/>
    <m/>
    <x v="15"/>
    <m/>
  </r>
  <r>
    <s v="D"/>
    <n v="2017"/>
    <n v="19114"/>
    <d v="2017-11-21T00:00:00"/>
    <s v="TSAP"/>
    <n v="2017"/>
    <n v="14859"/>
    <d v="2017-11-10T00:00:00"/>
    <n v="34.450000000000003"/>
    <s v="            34.45"/>
    <m/>
    <m/>
    <m/>
    <m/>
    <n v="87"/>
    <x v="409"/>
    <s v="17045857 Q1"/>
    <s v="15/09/0017 "/>
    <m/>
    <x v="15"/>
    <m/>
  </r>
  <r>
    <s v="D"/>
    <n v="2017"/>
    <n v="19114"/>
    <d v="2017-11-21T00:00:00"/>
    <s v="TSAP"/>
    <n v="2017"/>
    <n v="14860"/>
    <d v="2017-11-10T00:00:00"/>
    <n v="154.5"/>
    <s v="           154.50"/>
    <m/>
    <m/>
    <m/>
    <m/>
    <n v="87"/>
    <x v="409"/>
    <s v="17048273 Q1"/>
    <s v="28/09/0017 "/>
    <m/>
    <x v="15"/>
    <m/>
  </r>
  <r>
    <s v="D"/>
    <n v="2017"/>
    <n v="19114"/>
    <d v="2017-11-21T00:00:00"/>
    <s v="TSAP"/>
    <n v="2017"/>
    <n v="14861"/>
    <d v="2017-11-10T00:00:00"/>
    <n v="839.12"/>
    <s v="           839.12"/>
    <m/>
    <m/>
    <m/>
    <m/>
    <n v="87"/>
    <x v="409"/>
    <s v="17048254 Q1"/>
    <s v="28/09/0017 "/>
    <m/>
    <x v="15"/>
    <m/>
  </r>
  <r>
    <s v="D"/>
    <n v="2017"/>
    <n v="19114"/>
    <d v="2017-11-21T00:00:00"/>
    <s v="TSAP"/>
    <n v="2017"/>
    <n v="14862"/>
    <d v="2017-11-10T00:00:00"/>
    <n v="39.119999999999997"/>
    <s v="            39.12"/>
    <m/>
    <m/>
    <m/>
    <m/>
    <n v="87"/>
    <x v="409"/>
    <s v="17048274 Q1"/>
    <s v="28/09/0017 "/>
    <m/>
    <x v="15"/>
    <m/>
  </r>
  <r>
    <s v="D"/>
    <n v="2017"/>
    <n v="19114"/>
    <d v="2017-11-21T00:00:00"/>
    <s v="TSAP"/>
    <n v="2017"/>
    <n v="14863"/>
    <d v="2017-11-10T00:00:00"/>
    <n v="470.37"/>
    <s v="           470.37"/>
    <m/>
    <m/>
    <m/>
    <m/>
    <n v="87"/>
    <x v="409"/>
    <s v="17048264 Q1"/>
    <s v="28/09/0017 "/>
    <m/>
    <x v="15"/>
    <m/>
  </r>
  <r>
    <s v="D"/>
    <n v="2017"/>
    <n v="19114"/>
    <d v="2017-11-21T00:00:00"/>
    <s v="TSAP"/>
    <n v="2017"/>
    <n v="14864"/>
    <d v="2017-11-10T00:00:00"/>
    <n v="231.75"/>
    <s v="           231.75"/>
    <m/>
    <m/>
    <m/>
    <m/>
    <n v="87"/>
    <x v="409"/>
    <s v="17048226 Q1"/>
    <s v="28/09/0017 "/>
    <m/>
    <x v="15"/>
    <m/>
  </r>
  <r>
    <s v="D"/>
    <n v="2017"/>
    <n v="19114"/>
    <d v="2017-11-21T00:00:00"/>
    <s v="TSAP"/>
    <n v="2017"/>
    <n v="14865"/>
    <d v="2017-11-10T00:00:00"/>
    <n v="642.6"/>
    <s v="           642.60"/>
    <m/>
    <m/>
    <m/>
    <m/>
    <n v="87"/>
    <x v="409"/>
    <s v="17048249 Q1"/>
    <s v="28/09/0017 "/>
    <m/>
    <x v="15"/>
    <m/>
  </r>
  <r>
    <s v="D"/>
    <n v="2017"/>
    <n v="19114"/>
    <d v="2017-11-21T00:00:00"/>
    <s v="TSAP"/>
    <n v="2017"/>
    <n v="14866"/>
    <d v="2017-11-10T00:00:00"/>
    <n v="71.64"/>
    <s v="            71.64"/>
    <m/>
    <m/>
    <m/>
    <m/>
    <n v="87"/>
    <x v="409"/>
    <s v="17048253 Q1"/>
    <s v="28/09/0017 "/>
    <m/>
    <x v="15"/>
    <m/>
  </r>
  <r>
    <s v="D"/>
    <n v="2017"/>
    <n v="19114"/>
    <d v="2017-11-21T00:00:00"/>
    <s v="TSAP"/>
    <n v="2017"/>
    <n v="14867"/>
    <d v="2017-11-10T00:00:00"/>
    <n v="470.37"/>
    <s v="           470.37"/>
    <m/>
    <m/>
    <m/>
    <m/>
    <n v="87"/>
    <x v="409"/>
    <s v="17048272 Q1"/>
    <s v="28/09/0017 "/>
    <m/>
    <x v="15"/>
    <m/>
  </r>
  <r>
    <s v="D"/>
    <n v="2017"/>
    <n v="19114"/>
    <d v="2017-11-21T00:00:00"/>
    <s v="TSAP"/>
    <n v="2017"/>
    <n v="14868"/>
    <d v="2017-11-10T00:00:00"/>
    <n v="642.6"/>
    <s v="           642.60"/>
    <m/>
    <m/>
    <m/>
    <m/>
    <n v="87"/>
    <x v="409"/>
    <s v="17048248 Q1"/>
    <s v="28/09/0017 "/>
    <m/>
    <x v="15"/>
    <m/>
  </r>
  <r>
    <s v="D"/>
    <n v="2017"/>
    <n v="19114"/>
    <d v="2017-11-21T00:00:00"/>
    <s v="TSAP"/>
    <n v="2017"/>
    <n v="14869"/>
    <d v="2017-11-10T00:00:00"/>
    <n v="231.75"/>
    <s v="           231.75"/>
    <m/>
    <m/>
    <m/>
    <m/>
    <n v="87"/>
    <x v="409"/>
    <s v="17048240 Q1"/>
    <s v="28/09/0017 "/>
    <m/>
    <x v="15"/>
    <m/>
  </r>
  <r>
    <s v="D"/>
    <n v="2017"/>
    <n v="19114"/>
    <d v="2017-11-21T00:00:00"/>
    <s v="TSAP"/>
    <n v="2017"/>
    <n v="14870"/>
    <d v="2017-11-10T00:00:00"/>
    <n v="436.82"/>
    <s v="           436.82"/>
    <m/>
    <m/>
    <m/>
    <m/>
    <n v="87"/>
    <x v="409"/>
    <s v="17048259 Q1"/>
    <s v="28/09/0017 "/>
    <m/>
    <x v="15"/>
    <m/>
  </r>
  <r>
    <s v="D"/>
    <n v="2017"/>
    <n v="19114"/>
    <d v="2017-11-21T00:00:00"/>
    <s v="TSAP"/>
    <n v="2017"/>
    <n v="14871"/>
    <d v="2017-11-10T00:00:00"/>
    <n v="70.2"/>
    <s v="            70.20"/>
    <m/>
    <m/>
    <m/>
    <m/>
    <n v="87"/>
    <x v="409"/>
    <s v="17048238 Q1"/>
    <s v="28/09/0017 "/>
    <m/>
    <x v="15"/>
    <m/>
  </r>
  <r>
    <s v="D"/>
    <n v="2017"/>
    <n v="19114"/>
    <d v="2017-11-21T00:00:00"/>
    <s v="TSAP"/>
    <n v="2017"/>
    <n v="14872"/>
    <d v="2017-11-10T00:00:00"/>
    <n v="39.119999999999997"/>
    <s v="            39.12"/>
    <m/>
    <m/>
    <m/>
    <m/>
    <n v="87"/>
    <x v="409"/>
    <s v="17048243 Q1"/>
    <s v="28/09/0017 "/>
    <m/>
    <x v="15"/>
    <m/>
  </r>
  <r>
    <s v="D"/>
    <n v="2017"/>
    <n v="19114"/>
    <d v="2017-11-21T00:00:00"/>
    <s v="TSAP"/>
    <n v="2017"/>
    <n v="14873"/>
    <d v="2017-11-10T00:00:00"/>
    <n v="35.82"/>
    <s v="            35.82"/>
    <m/>
    <m/>
    <m/>
    <m/>
    <n v="87"/>
    <x v="409"/>
    <s v="17048269 Q1"/>
    <s v="28/09/0017 "/>
    <m/>
    <x v="15"/>
    <m/>
  </r>
  <r>
    <s v="D"/>
    <n v="2017"/>
    <n v="19114"/>
    <d v="2017-11-21T00:00:00"/>
    <s v="TSAP"/>
    <n v="2017"/>
    <n v="14874"/>
    <d v="2017-11-10T00:00:00"/>
    <n v="154.5"/>
    <s v="           154.50"/>
    <m/>
    <m/>
    <m/>
    <m/>
    <n v="87"/>
    <x v="409"/>
    <s v="17048233 Q1"/>
    <s v="28/09/0017 "/>
    <m/>
    <x v="15"/>
    <m/>
  </r>
  <r>
    <s v="D"/>
    <n v="2017"/>
    <n v="19114"/>
    <d v="2017-11-21T00:00:00"/>
    <s v="TSAP"/>
    <n v="2017"/>
    <n v="14875"/>
    <d v="2017-11-10T00:00:00"/>
    <n v="454.5"/>
    <s v="           454.50"/>
    <m/>
    <m/>
    <m/>
    <m/>
    <n v="87"/>
    <x v="409"/>
    <s v="17048277 Q1"/>
    <s v="28/09/0017 "/>
    <m/>
    <x v="15"/>
    <m/>
  </r>
  <r>
    <s v="D"/>
    <n v="2017"/>
    <n v="19114"/>
    <d v="2017-11-21T00:00:00"/>
    <s v="TSAP"/>
    <n v="2017"/>
    <n v="14876"/>
    <d v="2017-11-10T00:00:00"/>
    <n v="799.11"/>
    <s v="           799.11"/>
    <m/>
    <m/>
    <m/>
    <m/>
    <n v="87"/>
    <x v="409"/>
    <s v="17048245 Q1"/>
    <s v="28/09/0017 "/>
    <m/>
    <x v="15"/>
    <m/>
  </r>
  <r>
    <s v="D"/>
    <n v="2017"/>
    <n v="19114"/>
    <d v="2017-11-21T00:00:00"/>
    <s v="TSAP"/>
    <n v="2017"/>
    <n v="14878"/>
    <d v="2017-11-10T00:00:00"/>
    <n v="839.12"/>
    <s v="           839.12"/>
    <m/>
    <m/>
    <m/>
    <m/>
    <n v="87"/>
    <x v="409"/>
    <s v="17048242 Q1"/>
    <s v="28/09/0017 "/>
    <m/>
    <x v="15"/>
    <m/>
  </r>
  <r>
    <s v="D"/>
    <n v="2017"/>
    <n v="19114"/>
    <d v="2017-11-21T00:00:00"/>
    <s v="TSAP"/>
    <n v="2017"/>
    <n v="14879"/>
    <d v="2017-11-10T00:00:00"/>
    <n v="78.239999999999995"/>
    <s v="            78.24"/>
    <m/>
    <m/>
    <m/>
    <m/>
    <n v="87"/>
    <x v="409"/>
    <s v="17048271 Q1"/>
    <s v="28/09/0017 "/>
    <m/>
    <x v="15"/>
    <m/>
  </r>
  <r>
    <s v="D"/>
    <n v="2017"/>
    <n v="19114"/>
    <d v="2017-11-21T00:00:00"/>
    <s v="TSAP"/>
    <n v="2017"/>
    <n v="14880"/>
    <d v="2017-11-10T00:00:00"/>
    <n v="151.5"/>
    <s v="           151.50"/>
    <m/>
    <m/>
    <m/>
    <m/>
    <n v="87"/>
    <x v="409"/>
    <s v="17048232 Q1"/>
    <s v="28/09/0017 "/>
    <m/>
    <x v="15"/>
    <m/>
  </r>
  <r>
    <s v="D"/>
    <n v="2017"/>
    <n v="19114"/>
    <d v="2017-11-21T00:00:00"/>
    <s v="TSAP"/>
    <n v="2017"/>
    <n v="14881"/>
    <d v="2017-11-10T00:00:00"/>
    <n v="594.47"/>
    <s v="           594.47"/>
    <m/>
    <m/>
    <m/>
    <m/>
    <n v="87"/>
    <x v="409"/>
    <s v="17048223 Q1"/>
    <s v="28/09/0017 "/>
    <m/>
    <x v="15"/>
    <m/>
  </r>
  <r>
    <s v="D"/>
    <n v="2017"/>
    <n v="19114"/>
    <d v="2017-11-21T00:00:00"/>
    <s v="TSAP"/>
    <n v="2017"/>
    <n v="14882"/>
    <d v="2017-11-10T00:00:00"/>
    <n v="463.5"/>
    <s v="           463.50"/>
    <m/>
    <m/>
    <m/>
    <m/>
    <n v="87"/>
    <x v="409"/>
    <s v="17048241 Q1"/>
    <s v="28/09/0017 "/>
    <m/>
    <x v="15"/>
    <m/>
  </r>
  <r>
    <s v="D"/>
    <n v="2017"/>
    <n v="19114"/>
    <d v="2017-11-21T00:00:00"/>
    <s v="TSAP"/>
    <n v="2017"/>
    <n v="14883"/>
    <d v="2017-11-10T00:00:00"/>
    <n v="420.3"/>
    <s v="           420.30"/>
    <m/>
    <m/>
    <m/>
    <m/>
    <n v="87"/>
    <x v="409"/>
    <s v="17048262 Q1"/>
    <s v="28/09/0017 "/>
    <m/>
    <x v="15"/>
    <m/>
  </r>
  <r>
    <s v="D"/>
    <n v="2017"/>
    <n v="19114"/>
    <d v="2017-11-21T00:00:00"/>
    <s v="TSAP"/>
    <n v="2017"/>
    <n v="14884"/>
    <d v="2017-11-10T00:00:00"/>
    <n v="227.25"/>
    <s v="           227.25"/>
    <m/>
    <m/>
    <m/>
    <m/>
    <n v="87"/>
    <x v="409"/>
    <s v="17048266 Q1"/>
    <s v="28/09/0017 "/>
    <m/>
    <x v="15"/>
    <m/>
  </r>
  <r>
    <s v="D"/>
    <n v="2017"/>
    <n v="19114"/>
    <d v="2017-11-21T00:00:00"/>
    <s v="TSAP"/>
    <n v="2017"/>
    <n v="14885"/>
    <d v="2017-11-10T00:00:00"/>
    <n v="231.75"/>
    <s v="           231.75"/>
    <m/>
    <m/>
    <m/>
    <m/>
    <n v="87"/>
    <x v="409"/>
    <s v="17048227 Q1"/>
    <s v="28/09/0017 "/>
    <m/>
    <x v="15"/>
    <m/>
  </r>
  <r>
    <s v="D"/>
    <n v="2017"/>
    <n v="19114"/>
    <d v="2017-11-21T00:00:00"/>
    <s v="TSAP"/>
    <n v="2017"/>
    <n v="14886"/>
    <d v="2017-11-10T00:00:00"/>
    <n v="823.1"/>
    <s v="           823.10"/>
    <m/>
    <m/>
    <m/>
    <m/>
    <n v="87"/>
    <x v="409"/>
    <s v="17048263 Q1"/>
    <s v="28/09/0017 "/>
    <m/>
    <x v="15"/>
    <m/>
  </r>
  <r>
    <s v="D"/>
    <n v="2017"/>
    <n v="19114"/>
    <d v="2017-11-21T00:00:00"/>
    <s v="TSAP"/>
    <n v="2017"/>
    <n v="14887"/>
    <d v="2017-11-10T00:00:00"/>
    <n v="68.400000000000006"/>
    <s v="            68.40"/>
    <m/>
    <m/>
    <m/>
    <m/>
    <n v="87"/>
    <x v="409"/>
    <s v="17048265 Q1"/>
    <s v="28/09/0017 "/>
    <m/>
    <x v="15"/>
    <m/>
  </r>
  <r>
    <s v="D"/>
    <n v="2017"/>
    <n v="19114"/>
    <d v="2017-11-21T00:00:00"/>
    <s v="TSAP"/>
    <n v="2017"/>
    <n v="14888"/>
    <d v="2017-11-10T00:00:00"/>
    <n v="728.04"/>
    <s v="           728.04"/>
    <m/>
    <m/>
    <m/>
    <m/>
    <n v="87"/>
    <x v="409"/>
    <s v="17048280 Q1"/>
    <s v="28/09/0017 "/>
    <m/>
    <x v="15"/>
    <m/>
  </r>
  <r>
    <s v="D"/>
    <n v="2017"/>
    <n v="19114"/>
    <d v="2017-11-21T00:00:00"/>
    <s v="TSAP"/>
    <n v="2017"/>
    <n v="14889"/>
    <d v="2017-11-10T00:00:00"/>
    <n v="839.12"/>
    <s v="           839.12"/>
    <m/>
    <m/>
    <m/>
    <m/>
    <n v="87"/>
    <x v="409"/>
    <s v="17048224 Q1"/>
    <s v="28/09/0017 "/>
    <m/>
    <x v="15"/>
    <m/>
  </r>
  <r>
    <s v="D"/>
    <n v="2017"/>
    <n v="19114"/>
    <d v="2017-11-21T00:00:00"/>
    <s v="TSAP"/>
    <n v="2017"/>
    <n v="14890"/>
    <d v="2017-11-10T00:00:00"/>
    <n v="799.11"/>
    <s v="           799.11"/>
    <m/>
    <m/>
    <m/>
    <m/>
    <n v="87"/>
    <x v="409"/>
    <s v="17048236 Q1"/>
    <s v="28/09/0017 "/>
    <m/>
    <x v="15"/>
    <m/>
  </r>
  <r>
    <s v="D"/>
    <n v="2017"/>
    <n v="19114"/>
    <d v="2017-11-21T00:00:00"/>
    <s v="TSAP"/>
    <n v="2017"/>
    <n v="14891"/>
    <d v="2017-11-10T00:00:00"/>
    <n v="154.5"/>
    <s v="           154.50"/>
    <m/>
    <m/>
    <m/>
    <m/>
    <n v="87"/>
    <x v="409"/>
    <s v="17048234 Q1"/>
    <s v="28/09/0017 "/>
    <m/>
    <x v="15"/>
    <m/>
  </r>
  <r>
    <s v="D"/>
    <n v="2017"/>
    <n v="19114"/>
    <d v="2017-11-21T00:00:00"/>
    <s v="TSAP"/>
    <n v="2017"/>
    <n v="14892"/>
    <d v="2017-11-10T00:00:00"/>
    <n v="420.3"/>
    <s v="           420.30"/>
    <m/>
    <m/>
    <m/>
    <m/>
    <n v="87"/>
    <x v="409"/>
    <s v="17048229 Q1"/>
    <s v="28/09/0017 "/>
    <m/>
    <x v="15"/>
    <m/>
  </r>
  <r>
    <s v="D"/>
    <n v="2017"/>
    <n v="19114"/>
    <d v="2017-11-21T00:00:00"/>
    <s v="TSAP"/>
    <n v="2017"/>
    <n v="14893"/>
    <d v="2017-11-10T00:00:00"/>
    <n v="783.9"/>
    <s v="           783.90"/>
    <m/>
    <m/>
    <m/>
    <m/>
    <n v="87"/>
    <x v="409"/>
    <s v="17048267 Q1"/>
    <s v="28/09/0017 "/>
    <m/>
    <x v="15"/>
    <m/>
  </r>
  <r>
    <s v="D"/>
    <n v="2017"/>
    <n v="19114"/>
    <d v="2017-11-21T00:00:00"/>
    <s v="TSAP"/>
    <n v="2017"/>
    <n v="14894"/>
    <d v="2017-11-10T00:00:00"/>
    <n v="274.37"/>
    <s v="           274.37"/>
    <m/>
    <m/>
    <m/>
    <m/>
    <n v="87"/>
    <x v="409"/>
    <s v="17048244 Q1"/>
    <s v="28/09/0017 "/>
    <m/>
    <x v="15"/>
    <m/>
  </r>
  <r>
    <s v="D"/>
    <n v="2017"/>
    <n v="19114"/>
    <d v="2017-11-21T00:00:00"/>
    <s v="TSAP"/>
    <n v="2017"/>
    <n v="14895"/>
    <d v="2017-11-10T00:00:00"/>
    <n v="34.200000000000003"/>
    <s v="            34.20"/>
    <m/>
    <m/>
    <m/>
    <m/>
    <n v="87"/>
    <x v="409"/>
    <s v="17048237 Q1"/>
    <s v="28/09/0017 "/>
    <m/>
    <x v="15"/>
    <m/>
  </r>
  <r>
    <s v="D"/>
    <n v="2017"/>
    <n v="19114"/>
    <d v="2017-11-21T00:00:00"/>
    <s v="TSAP"/>
    <n v="2017"/>
    <n v="14897"/>
    <d v="2017-11-10T00:00:00"/>
    <n v="784.8"/>
    <s v="           784.80"/>
    <m/>
    <m/>
    <m/>
    <m/>
    <n v="87"/>
    <x v="409"/>
    <s v="17048239 Q1"/>
    <s v="28/09/0017 "/>
    <m/>
    <x v="15"/>
    <m/>
  </r>
  <r>
    <s v="D"/>
    <n v="2017"/>
    <n v="19114"/>
    <d v="2017-11-21T00:00:00"/>
    <s v="TSAP"/>
    <n v="2017"/>
    <n v="14904"/>
    <d v="2017-11-10T00:00:00"/>
    <n v="238.62"/>
    <s v="           238.62"/>
    <m/>
    <m/>
    <m/>
    <m/>
    <n v="87"/>
    <x v="409"/>
    <s v="17048235 Q1"/>
    <s v="28/09/0017 "/>
    <m/>
    <x v="15"/>
    <m/>
  </r>
  <r>
    <s v="D"/>
    <n v="2017"/>
    <n v="19114"/>
    <d v="2017-11-21T00:00:00"/>
    <s v="TSAP"/>
    <n v="2017"/>
    <n v="14906"/>
    <d v="2017-11-10T00:00:00"/>
    <n v="594.46"/>
    <s v="           594.46"/>
    <m/>
    <m/>
    <m/>
    <m/>
    <n v="87"/>
    <x v="409"/>
    <s v="17048258 Q1"/>
    <s v="28/09/0017 "/>
    <m/>
    <x v="15"/>
    <m/>
  </r>
  <r>
    <s v="D"/>
    <n v="2017"/>
    <n v="19114"/>
    <d v="2017-11-21T00:00:00"/>
    <s v="TSAP"/>
    <n v="2017"/>
    <n v="14907"/>
    <d v="2017-11-10T00:00:00"/>
    <n v="783.9"/>
    <s v="           783.90"/>
    <m/>
    <m/>
    <m/>
    <m/>
    <n v="87"/>
    <x v="409"/>
    <s v="17048261 Q1"/>
    <s v="28/09/0017 "/>
    <m/>
    <x v="15"/>
    <m/>
  </r>
  <r>
    <s v="D"/>
    <n v="2017"/>
    <n v="19114"/>
    <d v="2017-11-21T00:00:00"/>
    <s v="TSAP"/>
    <n v="2017"/>
    <n v="14909"/>
    <d v="2017-11-10T00:00:00"/>
    <n v="154.5"/>
    <s v="           154.50"/>
    <m/>
    <m/>
    <m/>
    <m/>
    <n v="87"/>
    <x v="409"/>
    <s v="17048260 Q1"/>
    <s v="28/09/0017 "/>
    <m/>
    <x v="15"/>
    <m/>
  </r>
  <r>
    <s v="D"/>
    <n v="2017"/>
    <n v="19114"/>
    <d v="2017-11-21T00:00:00"/>
    <s v="TSAP"/>
    <n v="2017"/>
    <n v="14955"/>
    <d v="2017-11-10T00:00:00"/>
    <n v="642.6"/>
    <s v="           642.60"/>
    <m/>
    <m/>
    <m/>
    <m/>
    <n v="87"/>
    <x v="409"/>
    <s v="17048218 Q1"/>
    <s v="28/09/0017 "/>
    <m/>
    <x v="15"/>
    <m/>
  </r>
  <r>
    <s v="D"/>
    <n v="2017"/>
    <n v="19114"/>
    <d v="2017-11-21T00:00:00"/>
    <s v="TSAP"/>
    <n v="2017"/>
    <n v="14956"/>
    <d v="2017-11-10T00:00:00"/>
    <n v="392.4"/>
    <s v="           392.40"/>
    <m/>
    <m/>
    <m/>
    <m/>
    <n v="87"/>
    <x v="409"/>
    <s v="17048230 Q1"/>
    <s v="28/09/0017 "/>
    <m/>
    <x v="15"/>
    <m/>
  </r>
  <r>
    <s v="D"/>
    <n v="2017"/>
    <n v="19114"/>
    <d v="2017-11-21T00:00:00"/>
    <s v="TSAP"/>
    <n v="2017"/>
    <n v="14957"/>
    <d v="2017-11-10T00:00:00"/>
    <n v="34.450000000000003"/>
    <s v="            34.45"/>
    <m/>
    <m/>
    <m/>
    <m/>
    <n v="87"/>
    <x v="409"/>
    <s v="17048275 Q1"/>
    <s v="28/09/0017 "/>
    <m/>
    <x v="15"/>
    <m/>
  </r>
  <r>
    <s v="D"/>
    <n v="2017"/>
    <n v="19114"/>
    <d v="2017-11-21T00:00:00"/>
    <s v="TSAP"/>
    <n v="2017"/>
    <n v="14958"/>
    <d v="2017-11-10T00:00:00"/>
    <n v="227.25"/>
    <s v="           227.25"/>
    <m/>
    <m/>
    <m/>
    <m/>
    <n v="87"/>
    <x v="409"/>
    <s v="17048276 Q1"/>
    <s v="28/09/0017 "/>
    <m/>
    <x v="15"/>
    <m/>
  </r>
  <r>
    <s v="D"/>
    <n v="2017"/>
    <n v="19114"/>
    <d v="2017-11-21T00:00:00"/>
    <s v="TSAP"/>
    <n v="2017"/>
    <n v="14959"/>
    <d v="2017-11-10T00:00:00"/>
    <n v="642.6"/>
    <s v="           642.60"/>
    <m/>
    <m/>
    <m/>
    <m/>
    <n v="87"/>
    <x v="409"/>
    <s v="17048270 Q1"/>
    <s v="28/09/0017 "/>
    <m/>
    <x v="15"/>
    <m/>
  </r>
  <r>
    <s v="D"/>
    <n v="2017"/>
    <n v="19114"/>
    <d v="2017-11-21T00:00:00"/>
    <s v="TSAP"/>
    <n v="2017"/>
    <n v="14960"/>
    <d v="2017-11-10T00:00:00"/>
    <n v="34.450000000000003"/>
    <s v="            34.45"/>
    <m/>
    <m/>
    <m/>
    <m/>
    <n v="87"/>
    <x v="409"/>
    <s v="17048228 Q1"/>
    <s v="28/09/0017 "/>
    <m/>
    <x v="15"/>
    <m/>
  </r>
  <r>
    <s v="D"/>
    <n v="2017"/>
    <n v="19115"/>
    <d v="2017-11-21T00:00:00"/>
    <s v="TSAP"/>
    <n v="2017"/>
    <n v="13251"/>
    <d v="2017-11-10T00:00:00"/>
    <n v="6337.5"/>
    <s v="          6337.50"/>
    <m/>
    <m/>
    <m/>
    <m/>
    <n v="2208"/>
    <x v="203"/>
    <s v="1024317424"/>
    <s v="20/09/0017 "/>
    <m/>
    <x v="15"/>
    <m/>
  </r>
  <r>
    <s v="D"/>
    <n v="2017"/>
    <n v="19115"/>
    <d v="2017-11-21T00:00:00"/>
    <s v="TSAP"/>
    <n v="2017"/>
    <n v="13254"/>
    <d v="2017-11-10T00:00:00"/>
    <n v="533"/>
    <s v="           533.00"/>
    <m/>
    <m/>
    <m/>
    <m/>
    <n v="2208"/>
    <x v="203"/>
    <s v="1024318894"/>
    <s v="21/09/0017 "/>
    <m/>
    <x v="34"/>
    <m/>
  </r>
  <r>
    <s v="D"/>
    <n v="2017"/>
    <n v="19116"/>
    <d v="2017-11-21T00:00:00"/>
    <s v="TSAP"/>
    <n v="2017"/>
    <n v="13247"/>
    <d v="2017-11-10T00:00:00"/>
    <n v="49.4"/>
    <s v="            49.40"/>
    <m/>
    <m/>
    <m/>
    <m/>
    <n v="2208"/>
    <x v="203"/>
    <s v="1024314942"/>
    <s v="18/09/0017 "/>
    <m/>
    <x v="15"/>
    <m/>
  </r>
  <r>
    <s v="D"/>
    <n v="2017"/>
    <n v="19116"/>
    <d v="2017-11-21T00:00:00"/>
    <s v="TSAP"/>
    <n v="2017"/>
    <n v="13248"/>
    <d v="2017-11-10T00:00:00"/>
    <n v="27.95"/>
    <s v="            27.95"/>
    <m/>
    <m/>
    <m/>
    <m/>
    <n v="2208"/>
    <x v="203"/>
    <s v="1024314941"/>
    <s v="18/09/0017 "/>
    <m/>
    <x v="15"/>
    <m/>
  </r>
  <r>
    <s v="D"/>
    <n v="2017"/>
    <n v="19116"/>
    <d v="2017-11-21T00:00:00"/>
    <s v="TSAP"/>
    <n v="2017"/>
    <n v="13249"/>
    <d v="2017-11-10T00:00:00"/>
    <n v="35"/>
    <s v="            35.00"/>
    <m/>
    <m/>
    <m/>
    <m/>
    <n v="2208"/>
    <x v="203"/>
    <s v="1024315811"/>
    <s v="19/09/0017 "/>
    <m/>
    <x v="15"/>
    <m/>
  </r>
  <r>
    <s v="D"/>
    <n v="2017"/>
    <n v="19116"/>
    <d v="2017-11-21T00:00:00"/>
    <s v="TSAP"/>
    <n v="2017"/>
    <n v="13250"/>
    <d v="2017-11-10T00:00:00"/>
    <n v="27.95"/>
    <s v="            27.95"/>
    <m/>
    <m/>
    <m/>
    <m/>
    <n v="2208"/>
    <x v="203"/>
    <s v="1024315812"/>
    <s v="19/09/0017 "/>
    <m/>
    <x v="15"/>
    <m/>
  </r>
  <r>
    <s v="D"/>
    <n v="2017"/>
    <n v="19116"/>
    <d v="2017-11-21T00:00:00"/>
    <s v="TSAP"/>
    <n v="2017"/>
    <n v="13255"/>
    <d v="2017-11-10T00:00:00"/>
    <n v="46.8"/>
    <s v="            46.80"/>
    <m/>
    <m/>
    <m/>
    <m/>
    <n v="2208"/>
    <x v="203"/>
    <s v="1024320131"/>
    <s v="22/09/0017 "/>
    <m/>
    <x v="15"/>
    <m/>
  </r>
  <r>
    <s v="D"/>
    <n v="2017"/>
    <n v="19116"/>
    <d v="2017-11-21T00:00:00"/>
    <s v="TSAP"/>
    <n v="2017"/>
    <n v="13256"/>
    <d v="2017-11-10T00:00:00"/>
    <n v="35"/>
    <s v="            35.00"/>
    <m/>
    <m/>
    <m/>
    <m/>
    <n v="2208"/>
    <x v="203"/>
    <s v="1024320132"/>
    <s v="22/09/0017 "/>
    <m/>
    <x v="15"/>
    <m/>
  </r>
  <r>
    <s v="D"/>
    <n v="2017"/>
    <n v="19116"/>
    <d v="2017-11-21T00:00:00"/>
    <s v="TSAP"/>
    <n v="2017"/>
    <n v="13258"/>
    <d v="2017-11-10T00:00:00"/>
    <n v="55.9"/>
    <s v="            55.90"/>
    <m/>
    <m/>
    <m/>
    <m/>
    <n v="2208"/>
    <x v="203"/>
    <s v="1024322953"/>
    <s v="26/09/0017 "/>
    <m/>
    <x v="15"/>
    <m/>
  </r>
  <r>
    <s v="D"/>
    <n v="2017"/>
    <n v="19116"/>
    <d v="2017-11-21T00:00:00"/>
    <s v="TSAP"/>
    <n v="2017"/>
    <n v="15323"/>
    <d v="2017-11-10T00:00:00"/>
    <n v="1163.5"/>
    <s v="          1163.50"/>
    <m/>
    <m/>
    <m/>
    <m/>
    <n v="2208"/>
    <x v="203"/>
    <s v="1024328073"/>
    <s v="02/10/0017 "/>
    <m/>
    <x v="15"/>
    <m/>
  </r>
  <r>
    <s v="D"/>
    <n v="2017"/>
    <n v="19116"/>
    <d v="2017-11-21T00:00:00"/>
    <s v="TSAP"/>
    <n v="2017"/>
    <n v="15324"/>
    <d v="2017-11-10T00:00:00"/>
    <n v="19921.5"/>
    <s v="         19921.50"/>
    <m/>
    <m/>
    <m/>
    <m/>
    <n v="2208"/>
    <x v="203"/>
    <s v="1024328074"/>
    <s v="02/10/0017 "/>
    <m/>
    <x v="15"/>
    <m/>
  </r>
  <r>
    <s v="D"/>
    <n v="2017"/>
    <n v="19116"/>
    <d v="2017-11-21T00:00:00"/>
    <s v="TSAP"/>
    <n v="2017"/>
    <n v="15474"/>
    <d v="2017-11-10T00:00:00"/>
    <n v="49.4"/>
    <s v="            49.40"/>
    <m/>
    <m/>
    <m/>
    <m/>
    <n v="2208"/>
    <x v="203"/>
    <s v="1024330588"/>
    <s v="04/10/0017 "/>
    <m/>
    <x v="15"/>
    <m/>
  </r>
  <r>
    <s v="D"/>
    <n v="2017"/>
    <n v="19116"/>
    <d v="2017-11-21T00:00:00"/>
    <s v="TSAP"/>
    <n v="2017"/>
    <n v="15481"/>
    <d v="2017-11-10T00:00:00"/>
    <n v="55.9"/>
    <s v="            55.90"/>
    <m/>
    <m/>
    <m/>
    <m/>
    <n v="2208"/>
    <x v="203"/>
    <s v="1024331738"/>
    <s v="05/10/0017 "/>
    <m/>
    <x v="15"/>
    <m/>
  </r>
  <r>
    <s v="D"/>
    <n v="2017"/>
    <n v="19116"/>
    <d v="2017-11-21T00:00:00"/>
    <s v="TSAP"/>
    <n v="2017"/>
    <n v="15488"/>
    <d v="2017-11-10T00:00:00"/>
    <n v="20258.8"/>
    <s v="         20258.80"/>
    <m/>
    <m/>
    <m/>
    <m/>
    <n v="2208"/>
    <x v="203"/>
    <s v="1024332928"/>
    <s v="06/10/0017 "/>
    <m/>
    <x v="15"/>
    <m/>
  </r>
  <r>
    <s v="D"/>
    <n v="2017"/>
    <n v="19117"/>
    <d v="2017-11-21T00:00:00"/>
    <s v="TSAP"/>
    <n v="2017"/>
    <n v="14583"/>
    <d v="2017-11-10T00:00:00"/>
    <n v="159600"/>
    <s v="        159600.00"/>
    <m/>
    <m/>
    <m/>
    <m/>
    <n v="86642"/>
    <x v="205"/>
    <s v="9896407299"/>
    <s v="14/09/0017 "/>
    <m/>
    <x v="0"/>
    <m/>
  </r>
  <r>
    <s v="D"/>
    <n v="2017"/>
    <n v="19118"/>
    <d v="2017-11-21T00:00:00"/>
    <s v="TSAP"/>
    <n v="2017"/>
    <n v="14282"/>
    <d v="2017-11-10T00:00:00"/>
    <n v="1000"/>
    <s v="          1000.00"/>
    <m/>
    <m/>
    <m/>
    <m/>
    <n v="5306"/>
    <x v="60"/>
    <s v="717037698"/>
    <s v="30/08/0017 "/>
    <m/>
    <x v="0"/>
    <m/>
  </r>
  <r>
    <s v="D"/>
    <n v="2017"/>
    <n v="19118"/>
    <d v="2017-11-21T00:00:00"/>
    <s v="TSAP"/>
    <n v="2017"/>
    <n v="14283"/>
    <d v="2017-11-10T00:00:00"/>
    <n v="2000"/>
    <s v="          2000.00"/>
    <m/>
    <m/>
    <m/>
    <m/>
    <n v="5306"/>
    <x v="60"/>
    <s v="717037697"/>
    <s v="30/08/0017 "/>
    <m/>
    <x v="0"/>
    <m/>
  </r>
  <r>
    <s v="D"/>
    <n v="2017"/>
    <n v="19118"/>
    <d v="2017-11-21T00:00:00"/>
    <s v="TSAP"/>
    <n v="2017"/>
    <n v="14284"/>
    <d v="2017-11-10T00:00:00"/>
    <n v="3000"/>
    <s v="          3000.00"/>
    <m/>
    <m/>
    <m/>
    <m/>
    <n v="5306"/>
    <x v="60"/>
    <s v="717041877"/>
    <s v="22/09/0017 "/>
    <m/>
    <x v="0"/>
    <m/>
  </r>
  <r>
    <s v="D"/>
    <n v="2017"/>
    <n v="19118"/>
    <d v="2017-11-21T00:00:00"/>
    <s v="TSAP"/>
    <n v="2017"/>
    <n v="14285"/>
    <d v="2017-11-10T00:00:00"/>
    <n v="5000"/>
    <s v="          5000.00"/>
    <m/>
    <m/>
    <m/>
    <m/>
    <n v="5306"/>
    <x v="60"/>
    <s v="717038507"/>
    <s v="05/09/0017 "/>
    <m/>
    <x v="0"/>
    <m/>
  </r>
  <r>
    <s v="D"/>
    <n v="2017"/>
    <n v="19119"/>
    <d v="2017-11-21T00:00:00"/>
    <s v="TSAP"/>
    <n v="2017"/>
    <n v="14579"/>
    <d v="2017-11-10T00:00:00"/>
    <n v="552"/>
    <s v="           552.00"/>
    <m/>
    <m/>
    <m/>
    <m/>
    <n v="2365"/>
    <x v="212"/>
    <s v="2017000010062192"/>
    <s v="06/09/0017 "/>
    <m/>
    <x v="0"/>
    <m/>
  </r>
  <r>
    <s v="D"/>
    <n v="2017"/>
    <n v="19119"/>
    <d v="2017-11-21T00:00:00"/>
    <s v="TSAP"/>
    <n v="2017"/>
    <n v="14580"/>
    <d v="2017-11-10T00:00:00"/>
    <n v="3167.76"/>
    <s v="          3167.76"/>
    <m/>
    <m/>
    <m/>
    <m/>
    <n v="2365"/>
    <x v="212"/>
    <s v="2017000010060683"/>
    <s v="30/08/0017 "/>
    <m/>
    <x v="0"/>
    <m/>
  </r>
  <r>
    <s v="D"/>
    <n v="2017"/>
    <n v="19119"/>
    <d v="2017-11-21T00:00:00"/>
    <s v="TSAP"/>
    <n v="2017"/>
    <n v="14581"/>
    <d v="2017-11-10T00:00:00"/>
    <n v="1840"/>
    <s v="          1840.00"/>
    <m/>
    <m/>
    <m/>
    <m/>
    <n v="2365"/>
    <x v="212"/>
    <s v="2017000010066819"/>
    <s v="25/09/0017 "/>
    <m/>
    <x v="0"/>
    <m/>
  </r>
  <r>
    <s v="D"/>
    <n v="2017"/>
    <n v="19119"/>
    <d v="2017-11-21T00:00:00"/>
    <s v="TSAP"/>
    <n v="2017"/>
    <n v="14660"/>
    <d v="2017-11-10T00:00:00"/>
    <n v="1728"/>
    <s v="          1728.00"/>
    <m/>
    <m/>
    <m/>
    <m/>
    <n v="2365"/>
    <x v="212"/>
    <s v="2017000010066820"/>
    <s v="25/09/0017 "/>
    <m/>
    <x v="0"/>
    <m/>
  </r>
  <r>
    <s v="D"/>
    <n v="2017"/>
    <n v="19119"/>
    <d v="2017-11-21T00:00:00"/>
    <s v="TSAP"/>
    <n v="2017"/>
    <n v="14962"/>
    <d v="2017-11-10T00:00:00"/>
    <n v="104750"/>
    <s v="        104750.00"/>
    <m/>
    <m/>
    <m/>
    <m/>
    <n v="2365"/>
    <x v="212"/>
    <s v="2017000010068274"/>
    <s v="02/10/0017 "/>
    <m/>
    <x v="0"/>
    <m/>
  </r>
  <r>
    <s v="D"/>
    <n v="2017"/>
    <n v="19119"/>
    <d v="2017-11-21T00:00:00"/>
    <s v="TSAP"/>
    <n v="2017"/>
    <n v="15016"/>
    <d v="2017-11-10T00:00:00"/>
    <n v="3678"/>
    <s v="          3678.00"/>
    <m/>
    <m/>
    <m/>
    <m/>
    <n v="2365"/>
    <x v="212"/>
    <s v="2017000010061504"/>
    <s v="04/09/0017 "/>
    <m/>
    <x v="0"/>
    <m/>
  </r>
  <r>
    <s v="D"/>
    <n v="2017"/>
    <n v="19119"/>
    <d v="2017-11-21T00:00:00"/>
    <s v="TSAP"/>
    <n v="2017"/>
    <n v="15180"/>
    <d v="2017-11-10T00:00:00"/>
    <n v="1226"/>
    <s v="          1226.00"/>
    <m/>
    <m/>
    <m/>
    <m/>
    <n v="2365"/>
    <x v="212"/>
    <s v="2017000010062913"/>
    <s v="08/09/0017 "/>
    <m/>
    <x v="0"/>
    <m/>
  </r>
  <r>
    <s v="D"/>
    <n v="2017"/>
    <n v="19120"/>
    <d v="2017-11-21T00:00:00"/>
    <s v="TSAP"/>
    <n v="2017"/>
    <n v="14582"/>
    <d v="2017-11-10T00:00:00"/>
    <n v="111"/>
    <s v="           111.00"/>
    <m/>
    <m/>
    <m/>
    <m/>
    <n v="86077"/>
    <x v="632"/>
    <s v="FATTPA 207_17"/>
    <s v="10/08/0017 "/>
    <m/>
    <x v="15"/>
    <m/>
  </r>
  <r>
    <s v="D"/>
    <n v="2017"/>
    <n v="19121"/>
    <d v="2017-11-21T00:00:00"/>
    <s v="TSAP"/>
    <n v="2017"/>
    <n v="14928"/>
    <d v="2017-11-10T00:00:00"/>
    <n v="500"/>
    <s v="           500.00"/>
    <m/>
    <m/>
    <m/>
    <m/>
    <n v="5631"/>
    <x v="324"/>
    <s v="26/E"/>
    <s v="31/08/0017 "/>
    <m/>
    <x v="26"/>
    <m/>
  </r>
  <r>
    <s v="D"/>
    <n v="2017"/>
    <n v="19122"/>
    <d v="2017-11-21T00:00:00"/>
    <s v="TSAP"/>
    <n v="2017"/>
    <n v="14276"/>
    <d v="2017-11-10T00:00:00"/>
    <n v="126"/>
    <s v="           126.00"/>
    <m/>
    <m/>
    <m/>
    <m/>
    <n v="2537"/>
    <x v="234"/>
    <s v="97917600"/>
    <s v="08/09/0017 "/>
    <m/>
    <x v="0"/>
    <m/>
  </r>
  <r>
    <s v="D"/>
    <n v="2017"/>
    <n v="19122"/>
    <d v="2017-11-21T00:00:00"/>
    <s v="TSAP"/>
    <n v="2017"/>
    <n v="14404"/>
    <d v="2017-11-10T00:00:00"/>
    <n v="588"/>
    <s v="           588.00"/>
    <m/>
    <m/>
    <m/>
    <m/>
    <n v="2537"/>
    <x v="234"/>
    <s v="97918250"/>
    <s v="18/09/0017 "/>
    <m/>
    <x v="0"/>
    <m/>
  </r>
  <r>
    <s v="D"/>
    <n v="2017"/>
    <n v="19123"/>
    <d v="2017-11-21T00:00:00"/>
    <s v="TSAP"/>
    <n v="2017"/>
    <n v="14637"/>
    <d v="2017-11-10T00:00:00"/>
    <n v="7377.78"/>
    <s v="          7377.78"/>
    <m/>
    <m/>
    <m/>
    <m/>
    <n v="3106499"/>
    <x v="595"/>
    <s v="001141700879"/>
    <s v="27/09/0017 "/>
    <m/>
    <x v="0"/>
    <m/>
  </r>
  <r>
    <s v="D"/>
    <n v="2017"/>
    <n v="19124"/>
    <d v="2017-11-21T00:00:00"/>
    <s v="TSAP"/>
    <n v="2017"/>
    <n v="13649"/>
    <d v="2017-11-10T00:00:00"/>
    <n v="240"/>
    <s v="           240.00"/>
    <m/>
    <m/>
    <m/>
    <m/>
    <n v="80742"/>
    <x v="934"/>
    <s v="17/PA"/>
    <s v="30/09/0017 "/>
    <m/>
    <x v="40"/>
    <m/>
  </r>
  <r>
    <s v="D"/>
    <n v="2017"/>
    <n v="19124"/>
    <d v="2017-11-21T00:00:00"/>
    <s v="TSAP"/>
    <n v="2017"/>
    <n v="13652"/>
    <d v="2017-11-10T00:00:00"/>
    <n v="1300"/>
    <s v="          1300.00"/>
    <m/>
    <m/>
    <m/>
    <m/>
    <n v="80742"/>
    <x v="934"/>
    <s v="16/PA"/>
    <s v="30/09/0017 "/>
    <m/>
    <x v="40"/>
    <m/>
  </r>
  <r>
    <s v="D"/>
    <n v="2017"/>
    <n v="19125"/>
    <d v="2017-11-21T00:00:00"/>
    <s v="TSAP"/>
    <n v="2017"/>
    <n v="14653"/>
    <d v="2017-11-10T00:00:00"/>
    <n v="195.82"/>
    <s v="           195.82"/>
    <m/>
    <m/>
    <m/>
    <m/>
    <n v="3129112"/>
    <x v="960"/>
    <s v="34/PA"/>
    <s v="23/09/0017 "/>
    <m/>
    <x v="0"/>
    <m/>
  </r>
  <r>
    <s v="D"/>
    <n v="2017"/>
    <n v="19126"/>
    <d v="2017-11-21T00:00:00"/>
    <s v="TSAP"/>
    <n v="2017"/>
    <n v="14151"/>
    <d v="2017-11-10T00:00:00"/>
    <n v="147.6"/>
    <s v="           147.60"/>
    <m/>
    <m/>
    <m/>
    <m/>
    <n v="5321"/>
    <x v="961"/>
    <s v="1178001327"/>
    <s v="23/08/0017 "/>
    <m/>
    <x v="0"/>
    <m/>
  </r>
  <r>
    <s v="D"/>
    <n v="2017"/>
    <n v="19126"/>
    <d v="2017-11-21T00:00:00"/>
    <s v="TSAP"/>
    <n v="2017"/>
    <n v="14152"/>
    <d v="2017-11-10T00:00:00"/>
    <n v="6499.8"/>
    <s v="          6499.80"/>
    <m/>
    <m/>
    <m/>
    <m/>
    <n v="5321"/>
    <x v="961"/>
    <s v="1178001284"/>
    <s v="23/08/0017 "/>
    <m/>
    <x v="0"/>
    <m/>
  </r>
  <r>
    <s v="D"/>
    <n v="2017"/>
    <n v="19127"/>
    <d v="2017-11-21T00:00:00"/>
    <s v="TSAP"/>
    <n v="2017"/>
    <n v="13747"/>
    <d v="2017-11-10T00:00:00"/>
    <n v="612"/>
    <s v="           612.00"/>
    <m/>
    <m/>
    <m/>
    <m/>
    <n v="462"/>
    <x v="298"/>
    <s v="RS0017150"/>
    <s v="28/09/0017 "/>
    <m/>
    <x v="15"/>
    <m/>
  </r>
  <r>
    <s v="D"/>
    <n v="2017"/>
    <n v="19127"/>
    <d v="2017-11-21T00:00:00"/>
    <s v="TSAP"/>
    <n v="2017"/>
    <n v="13750"/>
    <d v="2017-11-10T00:00:00"/>
    <n v="23"/>
    <s v="            23.00"/>
    <m/>
    <m/>
    <m/>
    <m/>
    <n v="462"/>
    <x v="298"/>
    <s v="RS0017053"/>
    <s v="22/09/0017 "/>
    <m/>
    <x v="15"/>
    <m/>
  </r>
  <r>
    <s v="D"/>
    <n v="2017"/>
    <n v="19127"/>
    <d v="2017-11-21T00:00:00"/>
    <s v="TSAP"/>
    <n v="2017"/>
    <n v="13762"/>
    <d v="2017-11-10T00:00:00"/>
    <n v="23"/>
    <s v="            23.00"/>
    <m/>
    <m/>
    <m/>
    <m/>
    <n v="462"/>
    <x v="298"/>
    <s v="RS0016761"/>
    <s v="18/09/0017 "/>
    <m/>
    <x v="15"/>
    <m/>
  </r>
  <r>
    <s v="D"/>
    <n v="2017"/>
    <n v="19127"/>
    <d v="2017-11-21T00:00:00"/>
    <s v="TSAP"/>
    <n v="2017"/>
    <n v="14699"/>
    <d v="2017-11-10T00:00:00"/>
    <n v="952"/>
    <s v="           952.00"/>
    <m/>
    <m/>
    <m/>
    <m/>
    <n v="462"/>
    <x v="298"/>
    <s v="RS0016795"/>
    <s v="18/09/0017 "/>
    <m/>
    <x v="15"/>
    <m/>
  </r>
  <r>
    <s v="D"/>
    <n v="2017"/>
    <n v="19127"/>
    <d v="2017-11-21T00:00:00"/>
    <s v="TSAP"/>
    <n v="2017"/>
    <n v="14701"/>
    <d v="2017-11-10T00:00:00"/>
    <n v="612"/>
    <s v="           612.00"/>
    <m/>
    <m/>
    <m/>
    <m/>
    <n v="462"/>
    <x v="298"/>
    <s v="RS0016978"/>
    <s v="22/09/0017 "/>
    <m/>
    <x v="15"/>
    <m/>
  </r>
  <r>
    <s v="D"/>
    <n v="2017"/>
    <n v="19127"/>
    <d v="2017-11-21T00:00:00"/>
    <s v="TSAP"/>
    <n v="2017"/>
    <n v="14702"/>
    <d v="2017-11-10T00:00:00"/>
    <n v="612"/>
    <s v="           612.00"/>
    <m/>
    <m/>
    <m/>
    <m/>
    <n v="462"/>
    <x v="298"/>
    <s v="RS0016974"/>
    <s v="22/09/0017 "/>
    <m/>
    <x v="15"/>
    <m/>
  </r>
  <r>
    <s v="D"/>
    <n v="2017"/>
    <n v="19127"/>
    <d v="2017-11-21T00:00:00"/>
    <s v="TSAP"/>
    <n v="2017"/>
    <n v="14807"/>
    <d v="2017-11-10T00:00:00"/>
    <n v="612"/>
    <s v="           612.00"/>
    <m/>
    <m/>
    <m/>
    <m/>
    <n v="462"/>
    <x v="298"/>
    <s v="RS0016934"/>
    <s v="18/09/0017 "/>
    <m/>
    <x v="15"/>
    <m/>
  </r>
  <r>
    <s v="D"/>
    <n v="2017"/>
    <n v="19127"/>
    <d v="2017-11-21T00:00:00"/>
    <s v="TSAP"/>
    <n v="2017"/>
    <n v="14912"/>
    <d v="2017-11-10T00:00:00"/>
    <n v="612"/>
    <s v="           612.00"/>
    <m/>
    <m/>
    <m/>
    <m/>
    <n v="462"/>
    <x v="298"/>
    <s v="RS0016803"/>
    <s v="18/09/0017 "/>
    <m/>
    <x v="15"/>
    <m/>
  </r>
  <r>
    <s v="D"/>
    <n v="2017"/>
    <n v="19127"/>
    <d v="2017-11-21T00:00:00"/>
    <s v="TSAP"/>
    <n v="2017"/>
    <n v="14913"/>
    <d v="2017-11-10T00:00:00"/>
    <n v="612"/>
    <s v="           612.00"/>
    <m/>
    <m/>
    <m/>
    <m/>
    <n v="462"/>
    <x v="298"/>
    <s v="RS0016804"/>
    <s v="18/09/0017 "/>
    <m/>
    <x v="15"/>
    <m/>
  </r>
  <r>
    <s v="D"/>
    <n v="2017"/>
    <n v="19128"/>
    <d v="2017-11-21T00:00:00"/>
    <s v="TSAP"/>
    <n v="2017"/>
    <n v="13209"/>
    <d v="2017-11-10T00:00:00"/>
    <n v="79.17"/>
    <s v="            79.17"/>
    <m/>
    <m/>
    <m/>
    <m/>
    <n v="1273"/>
    <x v="345"/>
    <s v="008312-PA"/>
    <s v="15/09/0017 "/>
    <m/>
    <x v="15"/>
    <m/>
  </r>
  <r>
    <s v="D"/>
    <n v="2017"/>
    <n v="19128"/>
    <d v="2017-11-21T00:00:00"/>
    <s v="TSAP"/>
    <n v="2017"/>
    <n v="14114"/>
    <d v="2017-11-10T00:00:00"/>
    <n v="79.17"/>
    <s v="            79.17"/>
    <m/>
    <m/>
    <m/>
    <m/>
    <n v="1273"/>
    <x v="345"/>
    <s v="008315-PA"/>
    <s v="15/09/0017 "/>
    <m/>
    <x v="15"/>
    <m/>
  </r>
  <r>
    <s v="D"/>
    <n v="2017"/>
    <n v="19128"/>
    <d v="2017-11-21T00:00:00"/>
    <s v="TSAP"/>
    <n v="2017"/>
    <n v="15289"/>
    <d v="2017-11-10T00:00:00"/>
    <n v="158.34"/>
    <s v="           158.34"/>
    <m/>
    <m/>
    <m/>
    <m/>
    <n v="1273"/>
    <x v="345"/>
    <s v="008776-PA"/>
    <s v="29/09/0017 "/>
    <m/>
    <x v="15"/>
    <m/>
  </r>
  <r>
    <s v="D"/>
    <n v="2017"/>
    <n v="19128"/>
    <d v="2017-11-21T00:00:00"/>
    <s v="TSAP"/>
    <n v="2017"/>
    <n v="15291"/>
    <d v="2017-11-10T00:00:00"/>
    <n v="79.17"/>
    <s v="            79.17"/>
    <m/>
    <m/>
    <m/>
    <m/>
    <n v="1273"/>
    <x v="345"/>
    <s v="008780-PA"/>
    <s v="29/09/0017 "/>
    <m/>
    <x v="15"/>
    <m/>
  </r>
  <r>
    <s v="D"/>
    <n v="2017"/>
    <n v="19128"/>
    <d v="2017-11-21T00:00:00"/>
    <s v="TSAP"/>
    <n v="2017"/>
    <n v="15293"/>
    <d v="2017-11-10T00:00:00"/>
    <n v="158.34"/>
    <s v="           158.34"/>
    <m/>
    <m/>
    <m/>
    <m/>
    <n v="1273"/>
    <x v="345"/>
    <s v="008779-PA"/>
    <s v="29/09/0017 "/>
    <m/>
    <x v="15"/>
    <m/>
  </r>
  <r>
    <s v="D"/>
    <n v="2017"/>
    <n v="19128"/>
    <d v="2017-11-21T00:00:00"/>
    <s v="TSAP"/>
    <n v="2017"/>
    <n v="15296"/>
    <d v="2017-11-10T00:00:00"/>
    <n v="79.17"/>
    <s v="            79.17"/>
    <m/>
    <m/>
    <m/>
    <m/>
    <n v="1273"/>
    <x v="345"/>
    <s v="008775-PA"/>
    <s v="29/09/0017 "/>
    <m/>
    <x v="15"/>
    <m/>
  </r>
  <r>
    <s v="D"/>
    <n v="2017"/>
    <n v="19128"/>
    <d v="2017-11-21T00:00:00"/>
    <s v="TSAP"/>
    <n v="2017"/>
    <n v="15299"/>
    <d v="2017-11-10T00:00:00"/>
    <n v="158.34"/>
    <s v="           158.34"/>
    <m/>
    <m/>
    <m/>
    <m/>
    <n v="1273"/>
    <x v="345"/>
    <s v="008774-PA"/>
    <s v="29/09/0017 "/>
    <m/>
    <x v="15"/>
    <m/>
  </r>
  <r>
    <s v="D"/>
    <n v="2017"/>
    <n v="19128"/>
    <d v="2017-11-21T00:00:00"/>
    <s v="TSAP"/>
    <n v="2017"/>
    <n v="15301"/>
    <d v="2017-11-10T00:00:00"/>
    <n v="79.17"/>
    <s v="            79.17"/>
    <m/>
    <m/>
    <m/>
    <m/>
    <n v="1273"/>
    <x v="345"/>
    <s v="008773-PA"/>
    <s v="29/09/0017 "/>
    <m/>
    <x v="15"/>
    <m/>
  </r>
  <r>
    <s v="D"/>
    <n v="2017"/>
    <n v="19128"/>
    <d v="2017-11-21T00:00:00"/>
    <s v="TSAP"/>
    <n v="2017"/>
    <n v="15312"/>
    <d v="2017-11-10T00:00:00"/>
    <n v="237.51"/>
    <s v="           237.51"/>
    <m/>
    <m/>
    <m/>
    <m/>
    <n v="1273"/>
    <x v="345"/>
    <s v="008770-PA"/>
    <s v="29/09/0017 "/>
    <m/>
    <x v="15"/>
    <m/>
  </r>
  <r>
    <s v="D"/>
    <n v="2017"/>
    <n v="19128"/>
    <d v="2017-11-21T00:00:00"/>
    <s v="TSAP"/>
    <n v="2017"/>
    <n v="15321"/>
    <d v="2017-11-10T00:00:00"/>
    <n v="79.17"/>
    <s v="            79.17"/>
    <m/>
    <m/>
    <m/>
    <m/>
    <n v="1273"/>
    <x v="345"/>
    <s v="008772-PA"/>
    <s v="29/09/0017 "/>
    <m/>
    <x v="15"/>
    <m/>
  </r>
  <r>
    <s v="D"/>
    <n v="2017"/>
    <n v="19128"/>
    <d v="2017-11-21T00:00:00"/>
    <s v="TSAP"/>
    <n v="2017"/>
    <n v="15322"/>
    <d v="2017-11-10T00:00:00"/>
    <n v="158.34"/>
    <s v="           158.34"/>
    <m/>
    <m/>
    <m/>
    <m/>
    <n v="1273"/>
    <x v="345"/>
    <s v="008781-PA"/>
    <s v="29/09/0017 "/>
    <m/>
    <x v="15"/>
    <m/>
  </r>
  <r>
    <s v="D"/>
    <n v="2017"/>
    <n v="19129"/>
    <d v="2017-11-21T00:00:00"/>
    <s v="TSAP"/>
    <n v="2017"/>
    <n v="11672"/>
    <d v="2017-11-10T00:00:00"/>
    <n v="79.8"/>
    <s v="            79.80"/>
    <m/>
    <m/>
    <m/>
    <m/>
    <n v="580"/>
    <x v="917"/>
    <s v="8317233810"/>
    <s v="23/08/0017 "/>
    <m/>
    <x v="0"/>
    <m/>
  </r>
  <r>
    <s v="D"/>
    <n v="2017"/>
    <n v="19130"/>
    <d v="2017-11-21T00:00:00"/>
    <s v="TSAP"/>
    <n v="2017"/>
    <n v="14248"/>
    <d v="2017-11-10T00:00:00"/>
    <n v="229.44"/>
    <s v="           229.44"/>
    <m/>
    <m/>
    <m/>
    <m/>
    <n v="249"/>
    <x v="356"/>
    <s v="911646"/>
    <s v="22/08/0017 "/>
    <m/>
    <x v="0"/>
    <m/>
  </r>
  <r>
    <s v="D"/>
    <n v="2017"/>
    <n v="19131"/>
    <d v="2017-11-21T00:00:00"/>
    <s v="TSAP"/>
    <n v="2017"/>
    <n v="14988"/>
    <d v="2017-11-10T00:00:00"/>
    <n v="835.92"/>
    <s v="           835.92"/>
    <m/>
    <m/>
    <m/>
    <m/>
    <n v="1181"/>
    <x v="858"/>
    <s v="5764002950"/>
    <s v="03/10/0017 "/>
    <m/>
    <x v="0"/>
    <m/>
  </r>
  <r>
    <s v="D"/>
    <n v="2017"/>
    <n v="19132"/>
    <d v="2017-11-21T00:00:00"/>
    <s v="TSAP"/>
    <n v="2017"/>
    <n v="14329"/>
    <d v="2017-11-10T00:00:00"/>
    <n v="2352.33"/>
    <s v="          2352.33"/>
    <m/>
    <m/>
    <m/>
    <m/>
    <n v="3105009"/>
    <x v="444"/>
    <s v="7257216589"/>
    <s v="26/09/0017 "/>
    <m/>
    <x v="15"/>
    <m/>
  </r>
  <r>
    <s v="D"/>
    <n v="2017"/>
    <n v="19132"/>
    <d v="2017-11-21T00:00:00"/>
    <s v="TSAP"/>
    <n v="2017"/>
    <n v="15370"/>
    <d v="2017-11-10T00:00:00"/>
    <n v="3303.6"/>
    <s v="          3303.60"/>
    <m/>
    <m/>
    <m/>
    <m/>
    <n v="3105009"/>
    <x v="444"/>
    <s v="7257216449"/>
    <s v="25/09/0017 "/>
    <m/>
    <x v="18"/>
    <m/>
  </r>
  <r>
    <s v="D"/>
    <n v="2017"/>
    <n v="19132"/>
    <d v="2017-11-21T00:00:00"/>
    <s v="TSAP"/>
    <n v="2017"/>
    <n v="15373"/>
    <d v="2017-11-10T00:00:00"/>
    <n v="2559.6"/>
    <s v="          2559.60"/>
    <m/>
    <m/>
    <m/>
    <m/>
    <n v="3105009"/>
    <x v="444"/>
    <s v="7257216448"/>
    <s v="25/09/0017 "/>
    <m/>
    <x v="18"/>
    <m/>
  </r>
  <r>
    <s v="D"/>
    <n v="2017"/>
    <n v="19132"/>
    <d v="2017-11-21T00:00:00"/>
    <s v="TSAP"/>
    <n v="2017"/>
    <n v="15374"/>
    <d v="2017-11-10T00:00:00"/>
    <n v="1530"/>
    <s v="          1530.00"/>
    <m/>
    <m/>
    <m/>
    <m/>
    <n v="3105009"/>
    <x v="444"/>
    <s v="7257216447"/>
    <s v="25/09/0017 "/>
    <m/>
    <x v="18"/>
    <m/>
  </r>
  <r>
    <s v="D"/>
    <n v="2017"/>
    <n v="19133"/>
    <d v="2017-11-21T00:00:00"/>
    <s v="TSAP"/>
    <n v="2017"/>
    <n v="14536"/>
    <d v="2017-11-10T00:00:00"/>
    <n v="795"/>
    <s v="           795.00"/>
    <m/>
    <m/>
    <m/>
    <m/>
    <n v="2122"/>
    <x v="840"/>
    <s v="IBP17PA-0007086"/>
    <s v="11/08/0017 "/>
    <m/>
    <x v="0"/>
    <m/>
  </r>
  <r>
    <s v="D"/>
    <n v="2017"/>
    <n v="19134"/>
    <d v="2017-11-21T00:00:00"/>
    <s v="TSAP"/>
    <n v="2017"/>
    <n v="14270"/>
    <d v="2017-11-10T00:00:00"/>
    <n v="817.6"/>
    <s v="           817.60"/>
    <m/>
    <m/>
    <m/>
    <m/>
    <n v="753"/>
    <x v="407"/>
    <s v="1017039456"/>
    <s v="15/09/0017 "/>
    <m/>
    <x v="0"/>
    <m/>
  </r>
  <r>
    <s v="D"/>
    <n v="2017"/>
    <n v="19135"/>
    <d v="2017-11-21T00:00:00"/>
    <s v="TSAP"/>
    <n v="2017"/>
    <n v="14257"/>
    <d v="2017-11-10T00:00:00"/>
    <n v="643.5"/>
    <s v="           643.50"/>
    <m/>
    <m/>
    <m/>
    <m/>
    <n v="11304"/>
    <x v="426"/>
    <s v="2172049018"/>
    <s v="18/08/0017 "/>
    <m/>
    <x v="15"/>
    <m/>
  </r>
  <r>
    <s v="D"/>
    <n v="2017"/>
    <n v="19135"/>
    <d v="2017-11-21T00:00:00"/>
    <s v="TSAP"/>
    <n v="2017"/>
    <n v="14695"/>
    <d v="2017-11-10T00:00:00"/>
    <n v="643.5"/>
    <s v="           643.50"/>
    <m/>
    <m/>
    <m/>
    <m/>
    <n v="11304"/>
    <x v="426"/>
    <s v="2172052439"/>
    <s v="07/09/0017 "/>
    <m/>
    <x v="15"/>
    <m/>
  </r>
  <r>
    <s v="D"/>
    <n v="2017"/>
    <n v="19135"/>
    <d v="2017-11-21T00:00:00"/>
    <s v="TSAP"/>
    <n v="2017"/>
    <n v="14914"/>
    <d v="2017-11-10T00:00:00"/>
    <n v="643.5"/>
    <s v="           643.50"/>
    <m/>
    <m/>
    <m/>
    <m/>
    <n v="11304"/>
    <x v="426"/>
    <s v="2172054623"/>
    <s v="20/09/0017 "/>
    <m/>
    <x v="15"/>
    <m/>
  </r>
  <r>
    <s v="D"/>
    <n v="2017"/>
    <n v="19136"/>
    <d v="2017-11-21T00:00:00"/>
    <s v="TSAP"/>
    <n v="2017"/>
    <n v="14661"/>
    <d v="2017-11-10T00:00:00"/>
    <n v="196"/>
    <s v="           196.00"/>
    <m/>
    <m/>
    <m/>
    <m/>
    <n v="5402"/>
    <x v="430"/>
    <s v="2100094208"/>
    <s v="25/09/0017 "/>
    <m/>
    <x v="0"/>
    <m/>
  </r>
  <r>
    <s v="D"/>
    <n v="2017"/>
    <n v="19137"/>
    <d v="2017-11-21T00:00:00"/>
    <s v="TSAP"/>
    <n v="2017"/>
    <n v="14241"/>
    <d v="2017-11-10T00:00:00"/>
    <n v="51.6"/>
    <s v="            51.60"/>
    <m/>
    <m/>
    <m/>
    <m/>
    <n v="60"/>
    <x v="52"/>
    <s v="S17F026156"/>
    <s v="25/08/0017 "/>
    <m/>
    <x v="0"/>
    <m/>
  </r>
  <r>
    <s v="D"/>
    <n v="2017"/>
    <n v="19137"/>
    <d v="2017-11-21T00:00:00"/>
    <s v="TSAP"/>
    <n v="2017"/>
    <n v="14326"/>
    <d v="2017-11-10T00:00:00"/>
    <n v="184.8"/>
    <s v="           184.80"/>
    <m/>
    <m/>
    <m/>
    <m/>
    <n v="60"/>
    <x v="52"/>
    <s v="S17F029437"/>
    <s v="25/09/0017 "/>
    <m/>
    <x v="0"/>
    <m/>
  </r>
  <r>
    <s v="D"/>
    <n v="2017"/>
    <n v="19137"/>
    <d v="2017-11-21T00:00:00"/>
    <s v="TSAP"/>
    <n v="2017"/>
    <n v="14445"/>
    <d v="2017-11-10T00:00:00"/>
    <n v="432"/>
    <s v="           432.00"/>
    <m/>
    <m/>
    <m/>
    <m/>
    <n v="60"/>
    <x v="52"/>
    <s v="S17F029379"/>
    <s v="25/09/0017 "/>
    <m/>
    <x v="15"/>
    <m/>
  </r>
  <r>
    <s v="D"/>
    <n v="2017"/>
    <n v="19137"/>
    <d v="2017-11-21T00:00:00"/>
    <s v="TSAP"/>
    <n v="2017"/>
    <n v="14504"/>
    <d v="2017-11-10T00:00:00"/>
    <n v="144"/>
    <s v="           144.00"/>
    <m/>
    <m/>
    <m/>
    <m/>
    <n v="60"/>
    <x v="52"/>
    <s v="S17F030554"/>
    <s v="27/09/0017 "/>
    <m/>
    <x v="15"/>
    <m/>
  </r>
  <r>
    <s v="D"/>
    <n v="2017"/>
    <n v="19137"/>
    <d v="2017-11-21T00:00:00"/>
    <s v="TSAP"/>
    <n v="2017"/>
    <n v="15266"/>
    <d v="2017-11-10T00:00:00"/>
    <n v="144"/>
    <s v="           144.00"/>
    <m/>
    <m/>
    <m/>
    <m/>
    <n v="60"/>
    <x v="52"/>
    <s v="S17F030846"/>
    <s v="29/09/0017 "/>
    <m/>
    <x v="15"/>
    <m/>
  </r>
  <r>
    <s v="D"/>
    <n v="2017"/>
    <n v="19141"/>
    <d v="2017-11-21T00:00:00"/>
    <s v="3"/>
    <n v="2017"/>
    <n v="620"/>
    <d v="2017-11-22T00:00:00"/>
    <n v="110"/>
    <s v="           110.00"/>
    <m/>
    <m/>
    <m/>
    <m/>
    <n v="5399"/>
    <x v="962"/>
    <s v="2017_0061"/>
    <s v="20/01/0017 "/>
    <m/>
    <x v="35"/>
    <m/>
  </r>
  <r>
    <s v="D"/>
    <n v="2017"/>
    <n v="19162"/>
    <d v="2017-11-23T00:00:00"/>
    <s v="3FE"/>
    <n v="2017"/>
    <n v="29105"/>
    <d v="2017-11-30T00:00:00"/>
    <n v="-60650"/>
    <s v="        -60650.00"/>
    <m/>
    <m/>
    <m/>
    <m/>
    <n v="4870"/>
    <x v="7"/>
    <s v="170019512"/>
    <s v="25/07/0017 "/>
    <m/>
    <x v="0"/>
    <m/>
  </r>
  <r>
    <s v="D"/>
    <n v="2017"/>
    <n v="19162"/>
    <d v="2017-11-23T00:00:00"/>
    <s v="3FE"/>
    <n v="2017"/>
    <n v="29105"/>
    <d v="2017-11-30T00:00:00"/>
    <n v="-1750000"/>
    <s v="      -1750000.00"/>
    <m/>
    <m/>
    <m/>
    <m/>
    <n v="4870"/>
    <x v="7"/>
    <s v="170019512"/>
    <s v="25/07/0017 "/>
    <m/>
    <x v="0"/>
    <m/>
  </r>
  <r>
    <s v="D"/>
    <n v="2017"/>
    <n v="19162"/>
    <d v="2017-11-23T00:00:00"/>
    <s v="3FE"/>
    <n v="2017"/>
    <n v="36927"/>
    <d v="2017-11-30T00:00:00"/>
    <n v="-40700.019999999997"/>
    <s v="        -40700.02"/>
    <m/>
    <m/>
    <m/>
    <m/>
    <n v="4870"/>
    <x v="7"/>
    <s v="170023824"/>
    <s v="18/09/0017 "/>
    <m/>
    <x v="0"/>
    <m/>
  </r>
  <r>
    <s v="D"/>
    <n v="2017"/>
    <n v="19162"/>
    <d v="2017-11-23T00:00:00"/>
    <s v="3FE"/>
    <n v="2017"/>
    <n v="36935"/>
    <d v="2017-11-30T00:00:00"/>
    <n v="-40700.019999999997"/>
    <s v="        -40700.02"/>
    <m/>
    <m/>
    <m/>
    <m/>
    <n v="4870"/>
    <x v="7"/>
    <s v="170023821"/>
    <s v="18/09/0017 "/>
    <m/>
    <x v="0"/>
    <m/>
  </r>
  <r>
    <s v="D"/>
    <n v="2017"/>
    <n v="19162"/>
    <d v="2017-11-23T00:00:00"/>
    <s v="3FE"/>
    <n v="2017"/>
    <n v="42880"/>
    <d v="2017-11-30T00:00:00"/>
    <n v="416666.75"/>
    <s v="        416666.75"/>
    <m/>
    <m/>
    <m/>
    <m/>
    <n v="4870"/>
    <x v="7"/>
    <s v="170027267"/>
    <s v="17/10/0017 "/>
    <m/>
    <x v="0"/>
    <m/>
  </r>
  <r>
    <s v="D"/>
    <n v="2017"/>
    <n v="19162"/>
    <d v="2017-11-23T00:00:00"/>
    <s v="3FE"/>
    <n v="2017"/>
    <n v="43274"/>
    <d v="2017-11-30T00:00:00"/>
    <n v="166666.70000000001"/>
    <s v="        166666.70"/>
    <m/>
    <m/>
    <m/>
    <m/>
    <n v="4870"/>
    <x v="7"/>
    <s v="170028224"/>
    <s v="20/10/0017 "/>
    <m/>
    <x v="0"/>
    <m/>
  </r>
  <r>
    <s v="D"/>
    <n v="2017"/>
    <n v="19162"/>
    <d v="2017-11-23T00:00:00"/>
    <s v="3FE"/>
    <n v="2017"/>
    <n v="44923"/>
    <d v="2017-11-30T00:00:00"/>
    <n v="750000.15"/>
    <s v="        750000.15"/>
    <m/>
    <m/>
    <m/>
    <m/>
    <n v="4870"/>
    <x v="7"/>
    <s v="170028699"/>
    <s v="26/10/0017 "/>
    <m/>
    <x v="0"/>
    <m/>
  </r>
  <r>
    <s v="D"/>
    <n v="2017"/>
    <n v="19162"/>
    <d v="2017-11-23T00:00:00"/>
    <s v="3FE"/>
    <n v="2017"/>
    <n v="44930"/>
    <d v="2017-11-30T00:00:00"/>
    <n v="-21200"/>
    <s v="        -21200.00"/>
    <m/>
    <m/>
    <m/>
    <m/>
    <n v="4870"/>
    <x v="7"/>
    <s v="170029198"/>
    <s v="03/11/0017 "/>
    <m/>
    <x v="0"/>
    <m/>
  </r>
  <r>
    <s v="D"/>
    <n v="2017"/>
    <n v="19162"/>
    <d v="2017-11-23T00:00:00"/>
    <s v="3FE"/>
    <n v="2017"/>
    <n v="44933"/>
    <d v="2017-11-30T00:00:00"/>
    <n v="163305.01"/>
    <s v="        163305.01"/>
    <m/>
    <m/>
    <m/>
    <m/>
    <n v="4870"/>
    <x v="7"/>
    <s v="170030629"/>
    <s v="09/11/0017 "/>
    <m/>
    <x v="0"/>
    <m/>
  </r>
  <r>
    <s v="D"/>
    <n v="2017"/>
    <n v="19162"/>
    <d v="2017-11-23T00:00:00"/>
    <s v="3FE"/>
    <n v="2017"/>
    <n v="45628"/>
    <d v="2017-11-30T00:00:00"/>
    <n v="416666.75"/>
    <s v="        416666.75"/>
    <m/>
    <m/>
    <m/>
    <m/>
    <n v="4870"/>
    <x v="7"/>
    <s v="170029001"/>
    <s v="31/10/0017 "/>
    <m/>
    <x v="0"/>
    <m/>
  </r>
  <r>
    <s v="D"/>
    <n v="2017"/>
    <n v="19166"/>
    <d v="2017-11-23T00:00:00"/>
    <s v="3FE"/>
    <n v="2017"/>
    <n v="41396"/>
    <d v="2017-11-30T00:00:00"/>
    <n v="2800"/>
    <s v="          2800.00"/>
    <m/>
    <m/>
    <m/>
    <m/>
    <n v="4870"/>
    <x v="7"/>
    <s v="170026468"/>
    <s v="09/10/0017 "/>
    <m/>
    <x v="0"/>
    <m/>
  </r>
  <r>
    <s v="D"/>
    <n v="2017"/>
    <n v="19166"/>
    <d v="2017-11-23T00:00:00"/>
    <s v="3FE"/>
    <n v="2017"/>
    <n v="44930"/>
    <d v="2017-11-30T00:00:00"/>
    <n v="-328.9"/>
    <s v="          -328.90"/>
    <m/>
    <m/>
    <m/>
    <m/>
    <n v="4870"/>
    <x v="7"/>
    <s v="170029198"/>
    <s v="03/11/0017 "/>
    <m/>
    <x v="0"/>
    <m/>
  </r>
  <r>
    <s v="D"/>
    <n v="2017"/>
    <n v="19166"/>
    <d v="2017-11-23T00:00:00"/>
    <s v="3FE"/>
    <n v="2017"/>
    <n v="44931"/>
    <d v="2017-11-30T00:00:00"/>
    <n v="-2417.2800000000002"/>
    <s v="         -2417.28"/>
    <m/>
    <m/>
    <m/>
    <m/>
    <n v="4870"/>
    <x v="7"/>
    <s v="170029918"/>
    <s v="07/11/0017 "/>
    <m/>
    <x v="0"/>
    <m/>
  </r>
  <r>
    <s v="D"/>
    <n v="2017"/>
    <n v="19170"/>
    <d v="2017-11-23T00:00:00"/>
    <s v="3FE"/>
    <n v="2017"/>
    <n v="29109"/>
    <d v="2017-11-30T00:00:00"/>
    <n v="-70574"/>
    <s v="        -70574.00"/>
    <m/>
    <m/>
    <m/>
    <m/>
    <n v="4870"/>
    <x v="7"/>
    <s v="170020851"/>
    <s v="06/08/0017 "/>
    <m/>
    <x v="0"/>
    <m/>
  </r>
  <r>
    <s v="D"/>
    <n v="2017"/>
    <n v="19170"/>
    <d v="2017-11-23T00:00:00"/>
    <s v="3FE"/>
    <n v="2017"/>
    <n v="36922"/>
    <d v="2017-11-30T00:00:00"/>
    <n v="-9086"/>
    <s v="         -9086.00"/>
    <m/>
    <m/>
    <m/>
    <m/>
    <n v="4870"/>
    <x v="7"/>
    <s v="170024047"/>
    <s v="18/09/0017 "/>
    <m/>
    <x v="0"/>
    <m/>
  </r>
  <r>
    <s v="D"/>
    <n v="2017"/>
    <n v="19170"/>
    <d v="2017-11-23T00:00:00"/>
    <s v="3FE"/>
    <n v="2017"/>
    <n v="40880"/>
    <d v="2017-11-30T00:00:00"/>
    <n v="79667.47"/>
    <s v="         79667.47"/>
    <m/>
    <m/>
    <m/>
    <m/>
    <n v="4870"/>
    <x v="7"/>
    <s v="170025735"/>
    <s v="02/10/0017 "/>
    <m/>
    <x v="0"/>
    <m/>
  </r>
  <r>
    <s v="D"/>
    <n v="2017"/>
    <n v="19171"/>
    <d v="2017-11-23T00:00:00"/>
    <s v="3FE"/>
    <n v="2017"/>
    <n v="36920"/>
    <d v="2017-11-30T00:00:00"/>
    <n v="-36999.980000000003"/>
    <s v="        -36999.98"/>
    <m/>
    <m/>
    <m/>
    <m/>
    <n v="4870"/>
    <x v="7"/>
    <s v="170024049"/>
    <s v="18/09/0017 "/>
    <m/>
    <x v="0"/>
    <m/>
  </r>
  <r>
    <s v="D"/>
    <n v="2017"/>
    <n v="19171"/>
    <d v="2017-11-23T00:00:00"/>
    <s v="3FE"/>
    <n v="2017"/>
    <n v="36922"/>
    <d v="2017-11-30T00:00:00"/>
    <n v="-27913.98"/>
    <s v="        -27913.98"/>
    <m/>
    <m/>
    <m/>
    <m/>
    <n v="4870"/>
    <x v="7"/>
    <s v="170024047"/>
    <s v="18/09/0017 "/>
    <m/>
    <x v="0"/>
    <m/>
  </r>
  <r>
    <s v="D"/>
    <n v="2017"/>
    <n v="19171"/>
    <d v="2017-11-23T00:00:00"/>
    <s v="3FE"/>
    <n v="2017"/>
    <n v="42816"/>
    <d v="2017-11-30T00:00:00"/>
    <n v="65322"/>
    <s v="         65322.00"/>
    <m/>
    <m/>
    <m/>
    <m/>
    <n v="4870"/>
    <x v="7"/>
    <s v="170026987"/>
    <s v="13/10/0017 "/>
    <m/>
    <x v="0"/>
    <m/>
  </r>
  <r>
    <s v="D"/>
    <n v="2017"/>
    <n v="19178"/>
    <d v="2017-11-23T00:00:00"/>
    <s v="3"/>
    <n v="2017"/>
    <n v="622"/>
    <d v="2017-11-30T00:00:00"/>
    <n v="148.44999999999999"/>
    <s v="           148.45"/>
    <m/>
    <m/>
    <m/>
    <m/>
    <n v="86214"/>
    <x v="115"/>
    <s v="22790"/>
    <s v="06/10/0017 "/>
    <m/>
    <x v="0"/>
    <m/>
  </r>
  <r>
    <s v="D"/>
    <n v="2017"/>
    <n v="19180"/>
    <d v="2017-11-23T00:00:00"/>
    <s v="3"/>
    <n v="2017"/>
    <n v="623"/>
    <d v="2017-11-29T00:00:00"/>
    <n v="110"/>
    <s v="           110.00"/>
    <m/>
    <m/>
    <m/>
    <m/>
    <n v="5399"/>
    <x v="962"/>
    <s v="2017_0230"/>
    <s v="13/02/0017 "/>
    <m/>
    <x v="35"/>
    <m/>
  </r>
  <r>
    <s v="D"/>
    <n v="2017"/>
    <n v="19185"/>
    <d v="2017-11-23T00:00:00"/>
    <s v="3FE"/>
    <n v="2017"/>
    <n v="39958"/>
    <d v="2017-11-17T00:00:00"/>
    <n v="231.6"/>
    <s v="           231.60"/>
    <m/>
    <m/>
    <m/>
    <m/>
    <n v="1280"/>
    <x v="237"/>
    <s v="000057/FS"/>
    <s v="26/09/0017 "/>
    <m/>
    <x v="17"/>
    <m/>
  </r>
  <r>
    <s v="D"/>
    <n v="2017"/>
    <n v="19186"/>
    <d v="2017-11-23T00:00:00"/>
    <s v="3FE"/>
    <n v="2017"/>
    <n v="40215"/>
    <d v="2017-11-17T00:00:00"/>
    <n v="135.80000000000001"/>
    <s v="           135.80"/>
    <m/>
    <m/>
    <m/>
    <m/>
    <n v="1280"/>
    <x v="237"/>
    <s v="000058/FS"/>
    <s v="26/09/0017 "/>
    <m/>
    <x v="15"/>
    <m/>
  </r>
  <r>
    <s v="D"/>
    <n v="2017"/>
    <n v="19186"/>
    <d v="2017-11-23T00:00:00"/>
    <s v="3FE"/>
    <n v="2017"/>
    <n v="40215"/>
    <d v="2017-11-17T00:00:00"/>
    <n v="2770.08"/>
    <s v="          2770.08"/>
    <m/>
    <m/>
    <m/>
    <m/>
    <n v="1280"/>
    <x v="237"/>
    <s v="000058/FS"/>
    <s v="26/09/0017 "/>
    <m/>
    <x v="12"/>
    <m/>
  </r>
  <r>
    <s v="D"/>
    <n v="2017"/>
    <n v="19187"/>
    <d v="2017-11-23T00:00:00"/>
    <s v="3FE"/>
    <n v="2017"/>
    <n v="40215"/>
    <d v="2017-11-17T00:00:00"/>
    <n v="59.98"/>
    <s v="            59.98"/>
    <m/>
    <m/>
    <m/>
    <m/>
    <n v="1280"/>
    <x v="237"/>
    <s v="000058/FS"/>
    <s v="26/09/0017 "/>
    <m/>
    <x v="15"/>
    <m/>
  </r>
  <r>
    <s v="D"/>
    <n v="2017"/>
    <n v="19188"/>
    <d v="2017-11-23T00:00:00"/>
    <s v="3FE"/>
    <n v="2017"/>
    <n v="36074"/>
    <d v="2017-11-17T00:00:00"/>
    <n v="934.44"/>
    <s v="           934.44"/>
    <m/>
    <m/>
    <m/>
    <m/>
    <n v="3130125"/>
    <x v="963"/>
    <s v="SP/1700001"/>
    <s v="21/07/0017 "/>
    <m/>
    <x v="13"/>
    <m/>
  </r>
  <r>
    <s v="D"/>
    <n v="2017"/>
    <n v="19189"/>
    <d v="2017-11-23T00:00:00"/>
    <s v="3FE"/>
    <n v="2017"/>
    <n v="39749"/>
    <d v="2017-11-17T00:00:00"/>
    <n v="950"/>
    <s v="           950.00"/>
    <m/>
    <m/>
    <m/>
    <m/>
    <n v="3125076"/>
    <x v="964"/>
    <s v="PA000025"/>
    <s v="26/09/0017 "/>
    <m/>
    <x v="15"/>
    <m/>
  </r>
  <r>
    <s v="D"/>
    <n v="2017"/>
    <n v="19190"/>
    <d v="2017-11-23T00:00:00"/>
    <s v="3FE"/>
    <n v="2017"/>
    <n v="40366"/>
    <d v="2017-11-17T00:00:00"/>
    <n v="196.2"/>
    <s v="           196.20"/>
    <m/>
    <m/>
    <m/>
    <m/>
    <n v="3122206"/>
    <x v="965"/>
    <s v="PA2"/>
    <s v="29/09/0017 "/>
    <m/>
    <x v="15"/>
    <m/>
  </r>
  <r>
    <s v="D"/>
    <n v="2017"/>
    <n v="19191"/>
    <d v="2017-11-23T00:00:00"/>
    <s v="3FE"/>
    <n v="2017"/>
    <n v="41525"/>
    <d v="2017-11-17T00:00:00"/>
    <n v="1350"/>
    <s v="          1350.00"/>
    <m/>
    <m/>
    <m/>
    <m/>
    <n v="3102212"/>
    <x v="287"/>
    <s v="3192"/>
    <s v="30/09/0017 "/>
    <m/>
    <x v="15"/>
    <m/>
  </r>
  <r>
    <s v="D"/>
    <n v="2017"/>
    <n v="19192"/>
    <d v="2017-11-23T00:00:00"/>
    <s v="3FE"/>
    <n v="2017"/>
    <n v="41389"/>
    <d v="2017-11-17T00:00:00"/>
    <n v="209.76"/>
    <s v="           209.76"/>
    <m/>
    <m/>
    <m/>
    <m/>
    <n v="3096972"/>
    <x v="322"/>
    <s v="570048/PA"/>
    <s v="30/09/0017 "/>
    <m/>
    <x v="0"/>
    <m/>
  </r>
  <r>
    <s v="D"/>
    <n v="2017"/>
    <n v="19192"/>
    <d v="2017-11-23T00:00:00"/>
    <s v="3FE"/>
    <n v="2017"/>
    <n v="41390"/>
    <d v="2017-11-17T00:00:00"/>
    <n v="125"/>
    <s v="           125.00"/>
    <m/>
    <m/>
    <m/>
    <m/>
    <n v="3096972"/>
    <x v="322"/>
    <s v="570049/PA"/>
    <s v="30/09/0017 "/>
    <m/>
    <x v="0"/>
    <m/>
  </r>
  <r>
    <s v="D"/>
    <n v="2017"/>
    <n v="19192"/>
    <d v="2017-11-23T00:00:00"/>
    <s v="3FE"/>
    <n v="2017"/>
    <n v="41392"/>
    <d v="2017-11-17T00:00:00"/>
    <n v="362.5"/>
    <s v="           362.50"/>
    <m/>
    <m/>
    <m/>
    <m/>
    <n v="3096972"/>
    <x v="322"/>
    <s v="570047/PA"/>
    <s v="30/09/0017 "/>
    <m/>
    <x v="0"/>
    <m/>
  </r>
  <r>
    <s v="D"/>
    <n v="2017"/>
    <n v="19193"/>
    <d v="2017-11-23T00:00:00"/>
    <s v="3FE"/>
    <n v="2017"/>
    <n v="42001"/>
    <d v="2017-11-17T00:00:00"/>
    <n v="15"/>
    <s v="            15.00"/>
    <m/>
    <m/>
    <m/>
    <m/>
    <n v="3096450"/>
    <x v="881"/>
    <s v="17/000119/VPA"/>
    <s v="25/09/0017 "/>
    <m/>
    <x v="13"/>
    <m/>
  </r>
  <r>
    <s v="D"/>
    <n v="2017"/>
    <n v="19194"/>
    <d v="2017-11-23T00:00:00"/>
    <s v="3FE"/>
    <n v="2017"/>
    <n v="41015"/>
    <d v="2017-11-17T00:00:00"/>
    <n v="150"/>
    <s v="           150.00"/>
    <m/>
    <m/>
    <m/>
    <m/>
    <n v="3081458"/>
    <x v="161"/>
    <s v="3900037059"/>
    <s v="10/10/0017 "/>
    <m/>
    <x v="15"/>
    <m/>
  </r>
  <r>
    <s v="D"/>
    <n v="2017"/>
    <n v="19194"/>
    <d v="2017-11-23T00:00:00"/>
    <s v="3FE"/>
    <n v="2017"/>
    <n v="41023"/>
    <d v="2017-11-17T00:00:00"/>
    <n v="215.7"/>
    <s v="           215.70"/>
    <m/>
    <m/>
    <m/>
    <m/>
    <n v="3081458"/>
    <x v="161"/>
    <s v="3900037060"/>
    <s v="10/10/0017 "/>
    <m/>
    <x v="15"/>
    <m/>
  </r>
  <r>
    <s v="D"/>
    <n v="2017"/>
    <n v="19195"/>
    <d v="2017-11-23T00:00:00"/>
    <s v="3FE"/>
    <n v="2017"/>
    <n v="42720"/>
    <d v="2017-11-17T00:00:00"/>
    <n v="1032"/>
    <s v="          1032.00"/>
    <m/>
    <m/>
    <m/>
    <m/>
    <n v="86076"/>
    <x v="448"/>
    <s v="2280007147"/>
    <s v="28/09/0017 "/>
    <m/>
    <x v="15"/>
    <m/>
  </r>
  <r>
    <s v="D"/>
    <n v="2017"/>
    <n v="19196"/>
    <d v="2017-11-23T00:00:00"/>
    <s v="3FE"/>
    <n v="2017"/>
    <n v="39829"/>
    <d v="2017-11-17T00:00:00"/>
    <n v="246.51"/>
    <s v="           246.51"/>
    <m/>
    <m/>
    <m/>
    <m/>
    <n v="74638"/>
    <x v="255"/>
    <s v="2325/FE"/>
    <s v="28/09/0017 "/>
    <m/>
    <x v="15"/>
    <m/>
  </r>
  <r>
    <s v="D"/>
    <n v="2017"/>
    <n v="19197"/>
    <d v="2017-11-23T00:00:00"/>
    <s v="3FE"/>
    <n v="2017"/>
    <n v="36418"/>
    <d v="2017-11-17T00:00:00"/>
    <n v="291.60000000000002"/>
    <s v="           291.60"/>
    <m/>
    <m/>
    <m/>
    <m/>
    <n v="13246"/>
    <x v="966"/>
    <s v="302/PA"/>
    <s v="09/09/0017 "/>
    <m/>
    <x v="20"/>
    <m/>
  </r>
  <r>
    <s v="D"/>
    <n v="2017"/>
    <n v="19198"/>
    <d v="2017-11-23T00:00:00"/>
    <s v="3FE"/>
    <n v="2017"/>
    <n v="41511"/>
    <d v="2017-11-17T00:00:00"/>
    <n v="1396.08"/>
    <s v="          1396.08"/>
    <m/>
    <m/>
    <m/>
    <m/>
    <n v="12575"/>
    <x v="305"/>
    <s v="17003778Q7"/>
    <s v="05/10/0017 "/>
    <m/>
    <x v="15"/>
    <m/>
  </r>
  <r>
    <s v="D"/>
    <n v="2017"/>
    <n v="19199"/>
    <d v="2017-11-23T00:00:00"/>
    <s v="3FE"/>
    <n v="2017"/>
    <n v="41354"/>
    <d v="2017-11-17T00:00:00"/>
    <n v="6000"/>
    <s v="          6000.00"/>
    <m/>
    <m/>
    <m/>
    <m/>
    <n v="11460"/>
    <x v="967"/>
    <s v="1004/P"/>
    <s v="25/09/0017 "/>
    <m/>
    <x v="15"/>
    <m/>
  </r>
  <r>
    <s v="D"/>
    <n v="2017"/>
    <n v="19199"/>
    <d v="2017-11-23T00:00:00"/>
    <s v="3FE"/>
    <n v="2017"/>
    <n v="41355"/>
    <d v="2017-11-17T00:00:00"/>
    <n v="2200"/>
    <s v="          2200.00"/>
    <m/>
    <m/>
    <m/>
    <m/>
    <n v="11460"/>
    <x v="967"/>
    <s v="1019/P"/>
    <s v="29/09/0017 "/>
    <m/>
    <x v="15"/>
    <m/>
  </r>
  <r>
    <s v="D"/>
    <n v="2017"/>
    <n v="19200"/>
    <d v="2017-11-23T00:00:00"/>
    <s v="3FE"/>
    <n v="2017"/>
    <n v="41321"/>
    <d v="2017-11-17T00:00:00"/>
    <n v="65.33"/>
    <s v="            65.33"/>
    <m/>
    <m/>
    <m/>
    <m/>
    <n v="10834"/>
    <x v="747"/>
    <s v="FE170413"/>
    <s v="29/09/0017 "/>
    <m/>
    <x v="12"/>
    <m/>
  </r>
  <r>
    <s v="D"/>
    <n v="2017"/>
    <n v="19201"/>
    <d v="2017-11-23T00:00:00"/>
    <s v="3FE"/>
    <n v="2017"/>
    <n v="41286"/>
    <d v="2017-11-17T00:00:00"/>
    <n v="135"/>
    <s v="           135.00"/>
    <m/>
    <m/>
    <m/>
    <m/>
    <n v="10709"/>
    <x v="258"/>
    <s v="198"/>
    <s v="30/09/0017 "/>
    <m/>
    <x v="15"/>
    <m/>
  </r>
  <r>
    <s v="D"/>
    <n v="2017"/>
    <n v="19201"/>
    <d v="2017-11-23T00:00:00"/>
    <s v="3FE"/>
    <n v="2017"/>
    <n v="41287"/>
    <d v="2017-11-17T00:00:00"/>
    <n v="270"/>
    <s v="           270.00"/>
    <m/>
    <m/>
    <m/>
    <m/>
    <n v="10709"/>
    <x v="258"/>
    <s v="199"/>
    <s v="30/09/0017 "/>
    <m/>
    <x v="15"/>
    <m/>
  </r>
  <r>
    <s v="D"/>
    <n v="2017"/>
    <n v="19201"/>
    <d v="2017-11-23T00:00:00"/>
    <s v="3FE"/>
    <n v="2017"/>
    <n v="41288"/>
    <d v="2017-11-17T00:00:00"/>
    <n v="135"/>
    <s v="           135.00"/>
    <m/>
    <m/>
    <m/>
    <m/>
    <n v="10709"/>
    <x v="258"/>
    <s v="200"/>
    <s v="30/09/0017 "/>
    <m/>
    <x v="15"/>
    <m/>
  </r>
  <r>
    <s v="D"/>
    <n v="2017"/>
    <n v="19202"/>
    <d v="2017-11-23T00:00:00"/>
    <s v="3FE"/>
    <n v="2017"/>
    <n v="39738"/>
    <d v="2017-11-17T00:00:00"/>
    <n v="982.68"/>
    <s v="           982.68"/>
    <m/>
    <m/>
    <m/>
    <m/>
    <n v="6349"/>
    <x v="227"/>
    <s v="50471"/>
    <s v="26/09/0017 "/>
    <m/>
    <x v="15"/>
    <m/>
  </r>
  <r>
    <s v="D"/>
    <n v="2017"/>
    <n v="19203"/>
    <d v="2017-11-23T00:00:00"/>
    <s v="3FE"/>
    <n v="2017"/>
    <n v="41195"/>
    <d v="2017-11-17T00:00:00"/>
    <n v="3127.2"/>
    <s v="          3127.20"/>
    <m/>
    <m/>
    <m/>
    <m/>
    <n v="6219"/>
    <x v="968"/>
    <s v="473/E"/>
    <s v="05/10/0017 "/>
    <m/>
    <x v="17"/>
    <m/>
  </r>
  <r>
    <s v="D"/>
    <n v="2017"/>
    <n v="19204"/>
    <d v="2017-11-23T00:00:00"/>
    <s v="3FE"/>
    <n v="2017"/>
    <n v="39832"/>
    <d v="2017-11-17T00:00:00"/>
    <n v="1200"/>
    <s v="          1200.00"/>
    <m/>
    <m/>
    <m/>
    <m/>
    <n v="6194"/>
    <x v="599"/>
    <s v="71/E"/>
    <s v="29/09/0017 "/>
    <m/>
    <x v="15"/>
    <m/>
  </r>
  <r>
    <s v="D"/>
    <n v="2017"/>
    <n v="19205"/>
    <d v="2017-11-23T00:00:00"/>
    <s v="3FE"/>
    <n v="2017"/>
    <n v="40131"/>
    <d v="2017-11-17T00:00:00"/>
    <n v="248"/>
    <s v="           248.00"/>
    <m/>
    <m/>
    <m/>
    <m/>
    <n v="5972"/>
    <x v="969"/>
    <s v="2017   284"/>
    <s v="27/09/0017 "/>
    <m/>
    <x v="15"/>
    <m/>
  </r>
  <r>
    <s v="D"/>
    <n v="2017"/>
    <n v="19206"/>
    <d v="2017-11-23T00:00:00"/>
    <s v="3FE"/>
    <n v="2017"/>
    <n v="41652"/>
    <d v="2017-11-17T00:00:00"/>
    <n v="1800"/>
    <s v="          1800.00"/>
    <m/>
    <m/>
    <m/>
    <m/>
    <n v="5763"/>
    <x v="730"/>
    <s v="0000316/PA"/>
    <s v="29/09/0017 "/>
    <m/>
    <x v="15"/>
    <m/>
  </r>
  <r>
    <s v="D"/>
    <n v="2017"/>
    <n v="19207"/>
    <d v="2017-11-23T00:00:00"/>
    <s v="3FE"/>
    <n v="2017"/>
    <n v="39853"/>
    <d v="2017-11-17T00:00:00"/>
    <n v="306"/>
    <s v="           306.00"/>
    <m/>
    <m/>
    <m/>
    <m/>
    <n v="5744"/>
    <x v="275"/>
    <s v="1819 /PA"/>
    <s v="29/09/0017 "/>
    <m/>
    <x v="15"/>
    <m/>
  </r>
  <r>
    <s v="D"/>
    <n v="2017"/>
    <n v="19208"/>
    <d v="2017-11-23T00:00:00"/>
    <s v="3FE"/>
    <n v="2017"/>
    <n v="42625"/>
    <d v="2017-11-17T00:00:00"/>
    <n v="308"/>
    <s v="           308.00"/>
    <m/>
    <m/>
    <m/>
    <m/>
    <n v="5610"/>
    <x v="944"/>
    <s v="3370/2017"/>
    <s v="03/10/0017 "/>
    <m/>
    <x v="34"/>
    <m/>
  </r>
  <r>
    <s v="D"/>
    <n v="2017"/>
    <n v="19209"/>
    <d v="2017-11-23T00:00:00"/>
    <s v="3FE"/>
    <n v="2017"/>
    <n v="40001"/>
    <d v="2017-11-17T00:00:00"/>
    <n v="1791"/>
    <s v="          1791.00"/>
    <m/>
    <m/>
    <m/>
    <m/>
    <n v="5226"/>
    <x v="970"/>
    <s v="001729-0C7"/>
    <s v="25/09/0017 "/>
    <m/>
    <x v="15"/>
    <m/>
  </r>
  <r>
    <s v="D"/>
    <n v="2017"/>
    <n v="19210"/>
    <d v="2017-11-23T00:00:00"/>
    <s v="3FE"/>
    <n v="2017"/>
    <n v="40326"/>
    <d v="2017-11-17T00:00:00"/>
    <n v="22.23"/>
    <s v="            22.23"/>
    <m/>
    <m/>
    <m/>
    <m/>
    <n v="4613"/>
    <x v="449"/>
    <s v="376"/>
    <s v="29/09/0017 "/>
    <m/>
    <x v="15"/>
    <m/>
  </r>
  <r>
    <s v="D"/>
    <n v="2017"/>
    <n v="19211"/>
    <d v="2017-11-23T00:00:00"/>
    <s v="3FE"/>
    <n v="2017"/>
    <n v="39566"/>
    <d v="2017-11-17T00:00:00"/>
    <n v="1110"/>
    <s v="          1110.00"/>
    <m/>
    <m/>
    <m/>
    <m/>
    <n v="4309"/>
    <x v="971"/>
    <s v="02"/>
    <s v="22/09/0017 "/>
    <m/>
    <x v="20"/>
    <m/>
  </r>
  <r>
    <s v="D"/>
    <n v="2017"/>
    <n v="19212"/>
    <d v="2017-11-23T00:00:00"/>
    <s v="3FE"/>
    <n v="2017"/>
    <n v="41044"/>
    <d v="2017-11-17T00:00:00"/>
    <n v="14.4"/>
    <s v="            14.40"/>
    <m/>
    <m/>
    <m/>
    <m/>
    <n v="4173"/>
    <x v="291"/>
    <s v="003199ISPA"/>
    <s v="10/10/0017 "/>
    <m/>
    <x v="15"/>
    <m/>
  </r>
  <r>
    <s v="D"/>
    <n v="2017"/>
    <n v="19213"/>
    <d v="2017-11-23T00:00:00"/>
    <s v="3FE"/>
    <n v="2017"/>
    <n v="39755"/>
    <d v="2017-11-17T00:00:00"/>
    <n v="984"/>
    <s v="           984.00"/>
    <m/>
    <m/>
    <m/>
    <m/>
    <n v="4140"/>
    <x v="310"/>
    <s v="5304111439"/>
    <s v="26/09/0017 "/>
    <m/>
    <x v="15"/>
    <m/>
  </r>
  <r>
    <s v="D"/>
    <n v="2017"/>
    <n v="19214"/>
    <d v="2017-11-23T00:00:00"/>
    <s v="3FE"/>
    <n v="2017"/>
    <n v="36325"/>
    <d v="2017-11-17T00:00:00"/>
    <n v="178.8"/>
    <s v="           178.80"/>
    <m/>
    <m/>
    <m/>
    <m/>
    <n v="3767"/>
    <x v="972"/>
    <s v="60701147"/>
    <s v="15/09/0017 "/>
    <m/>
    <x v="15"/>
    <m/>
  </r>
  <r>
    <s v="D"/>
    <n v="2017"/>
    <n v="19215"/>
    <d v="2017-11-23T00:00:00"/>
    <s v="3FE"/>
    <n v="2017"/>
    <n v="40286"/>
    <d v="2017-11-17T00:00:00"/>
    <n v="200"/>
    <s v="           200.00"/>
    <m/>
    <m/>
    <m/>
    <m/>
    <n v="3347"/>
    <x v="233"/>
    <s v="170239"/>
    <s v="29/09/0017 "/>
    <m/>
    <x v="12"/>
    <m/>
  </r>
  <r>
    <s v="D"/>
    <n v="2017"/>
    <n v="19216"/>
    <d v="2017-11-23T00:00:00"/>
    <s v="3FE"/>
    <n v="2017"/>
    <n v="41789"/>
    <d v="2017-11-17T00:00:00"/>
    <n v="380"/>
    <s v="           380.00"/>
    <m/>
    <m/>
    <m/>
    <m/>
    <n v="2177"/>
    <x v="612"/>
    <s v="1058/C"/>
    <s v="29/09/0017 "/>
    <m/>
    <x v="20"/>
    <m/>
  </r>
  <r>
    <s v="D"/>
    <n v="2017"/>
    <n v="19216"/>
    <d v="2017-11-23T00:00:00"/>
    <s v="3FE"/>
    <n v="2017"/>
    <n v="41823"/>
    <d v="2017-11-17T00:00:00"/>
    <n v="281.2"/>
    <s v="           281.20"/>
    <m/>
    <m/>
    <m/>
    <m/>
    <n v="2177"/>
    <x v="612"/>
    <s v="1057/C"/>
    <s v="29/09/0017 "/>
    <m/>
    <x v="20"/>
    <m/>
  </r>
  <r>
    <s v="D"/>
    <n v="2017"/>
    <n v="19217"/>
    <d v="2017-11-23T00:00:00"/>
    <s v="3FE"/>
    <n v="2017"/>
    <n v="39760"/>
    <d v="2017-11-17T00:00:00"/>
    <n v="315"/>
    <s v="           315.00"/>
    <m/>
    <m/>
    <m/>
    <m/>
    <n v="2058"/>
    <x v="625"/>
    <s v="006806"/>
    <s v="21/09/0017 "/>
    <m/>
    <x v="15"/>
    <m/>
  </r>
  <r>
    <s v="D"/>
    <n v="2017"/>
    <n v="19218"/>
    <d v="2017-11-23T00:00:00"/>
    <s v="3FE"/>
    <n v="2017"/>
    <n v="42213"/>
    <d v="2017-11-17T00:00:00"/>
    <n v="15"/>
    <s v="            15.00"/>
    <m/>
    <m/>
    <m/>
    <m/>
    <n v="2046"/>
    <x v="650"/>
    <s v="10937"/>
    <s v="28/07/0017 "/>
    <m/>
    <x v="13"/>
    <m/>
  </r>
  <r>
    <s v="D"/>
    <n v="2017"/>
    <n v="19219"/>
    <d v="2017-11-23T00:00:00"/>
    <s v="3FE"/>
    <n v="2017"/>
    <n v="42213"/>
    <d v="2017-11-17T00:00:00"/>
    <n v="272"/>
    <s v="           272.00"/>
    <m/>
    <m/>
    <m/>
    <m/>
    <n v="2046"/>
    <x v="650"/>
    <s v="10937"/>
    <s v="28/07/0017 "/>
    <m/>
    <x v="35"/>
    <m/>
  </r>
  <r>
    <s v="D"/>
    <n v="2017"/>
    <n v="19220"/>
    <d v="2017-11-23T00:00:00"/>
    <s v="3FE"/>
    <n v="2017"/>
    <n v="41308"/>
    <d v="2017-11-17T00:00:00"/>
    <n v="95"/>
    <s v="            95.00"/>
    <m/>
    <m/>
    <m/>
    <m/>
    <n v="1926"/>
    <x v="257"/>
    <s v="2017-FTEL-0001771"/>
    <s v="30/09/0017 "/>
    <m/>
    <x v="15"/>
    <m/>
  </r>
  <r>
    <s v="D"/>
    <n v="2017"/>
    <n v="19221"/>
    <d v="2017-11-23T00:00:00"/>
    <s v="3FE"/>
    <n v="2017"/>
    <n v="40470"/>
    <d v="2017-11-17T00:00:00"/>
    <n v="30"/>
    <s v="            30.00"/>
    <m/>
    <m/>
    <m/>
    <m/>
    <n v="1356"/>
    <x v="973"/>
    <s v="73"/>
    <s v="31/05/0017 "/>
    <m/>
    <x v="13"/>
    <m/>
  </r>
  <r>
    <s v="D"/>
    <n v="2017"/>
    <n v="19222"/>
    <d v="2017-11-23T00:00:00"/>
    <s v="3FE"/>
    <n v="2017"/>
    <n v="40094"/>
    <d v="2017-11-17T00:00:00"/>
    <n v="98.5"/>
    <s v="            98.50"/>
    <m/>
    <m/>
    <m/>
    <m/>
    <n v="1356"/>
    <x v="973"/>
    <s v="72"/>
    <s v="31/05/0017 "/>
    <m/>
    <x v="15"/>
    <m/>
  </r>
  <r>
    <s v="D"/>
    <n v="2017"/>
    <n v="19223"/>
    <d v="2017-11-23T00:00:00"/>
    <s v="3FE"/>
    <n v="2017"/>
    <n v="7985"/>
    <d v="2017-11-17T00:00:00"/>
    <n v="2000"/>
    <s v="          2000.00"/>
    <m/>
    <m/>
    <m/>
    <m/>
    <n v="1337"/>
    <x v="974"/>
    <s v="4"/>
    <s v="30/01/0017 "/>
    <m/>
    <x v="28"/>
    <m/>
  </r>
  <r>
    <s v="D"/>
    <n v="2017"/>
    <n v="19224"/>
    <d v="2017-11-23T00:00:00"/>
    <s v="3FE"/>
    <n v="2017"/>
    <n v="41335"/>
    <d v="2017-11-17T00:00:00"/>
    <n v="231.12"/>
    <s v="           231.12"/>
    <m/>
    <m/>
    <m/>
    <m/>
    <n v="1331"/>
    <x v="933"/>
    <s v="PA  000141"/>
    <s v="15/09/0017 "/>
    <m/>
    <x v="15"/>
    <m/>
  </r>
  <r>
    <s v="D"/>
    <n v="2017"/>
    <n v="19225"/>
    <d v="2017-11-23T00:00:00"/>
    <s v="3FE"/>
    <n v="2017"/>
    <n v="38834"/>
    <d v="2017-11-17T00:00:00"/>
    <n v="529"/>
    <s v="           529.00"/>
    <m/>
    <m/>
    <m/>
    <m/>
    <n v="1311"/>
    <x v="975"/>
    <s v="FATTPA 20_17"/>
    <s v="28/09/0017 "/>
    <m/>
    <x v="26"/>
    <m/>
  </r>
  <r>
    <s v="D"/>
    <n v="2017"/>
    <n v="19225"/>
    <d v="2017-11-23T00:00:00"/>
    <s v="3FE"/>
    <n v="2017"/>
    <n v="38835"/>
    <d v="2017-11-17T00:00:00"/>
    <n v="226.8"/>
    <s v="           226.80"/>
    <m/>
    <m/>
    <m/>
    <m/>
    <n v="1311"/>
    <x v="975"/>
    <s v="FATTPA 18_17"/>
    <s v="28/09/0017 "/>
    <m/>
    <x v="26"/>
    <m/>
  </r>
  <r>
    <s v="D"/>
    <n v="2017"/>
    <n v="19225"/>
    <d v="2017-11-23T00:00:00"/>
    <s v="3FE"/>
    <n v="2017"/>
    <n v="38840"/>
    <d v="2017-11-17T00:00:00"/>
    <n v="199.8"/>
    <s v="           199.80"/>
    <m/>
    <m/>
    <m/>
    <m/>
    <n v="1311"/>
    <x v="975"/>
    <s v="FATTPA 19_17"/>
    <s v="28/09/0017 "/>
    <m/>
    <x v="26"/>
    <m/>
  </r>
  <r>
    <s v="D"/>
    <n v="2017"/>
    <n v="19226"/>
    <d v="2017-11-23T00:00:00"/>
    <s v="3FE"/>
    <n v="2017"/>
    <n v="37955"/>
    <d v="2017-11-17T00:00:00"/>
    <n v="417"/>
    <s v="           417.00"/>
    <m/>
    <m/>
    <m/>
    <m/>
    <n v="1244"/>
    <x v="649"/>
    <s v="1736"/>
    <s v="15/09/0017 "/>
    <m/>
    <x v="15"/>
    <m/>
  </r>
  <r>
    <s v="D"/>
    <n v="2017"/>
    <n v="19227"/>
    <d v="2017-11-23T00:00:00"/>
    <s v="3FE"/>
    <n v="2017"/>
    <n v="42731"/>
    <d v="2017-11-17T00:00:00"/>
    <n v="1037.5"/>
    <s v="          1037.50"/>
    <m/>
    <m/>
    <m/>
    <m/>
    <n v="1199"/>
    <x v="763"/>
    <s v="000660"/>
    <s v="06/09/0017 "/>
    <m/>
    <x v="15"/>
    <m/>
  </r>
  <r>
    <s v="D"/>
    <n v="2017"/>
    <n v="19228"/>
    <d v="2017-11-23T00:00:00"/>
    <s v="3FE"/>
    <n v="2017"/>
    <n v="40207"/>
    <d v="2017-11-17T00:00:00"/>
    <n v="832"/>
    <s v="           832.00"/>
    <m/>
    <m/>
    <m/>
    <m/>
    <n v="947"/>
    <x v="976"/>
    <s v="2017 V V8 832 0"/>
    <s v="29/09/0017 "/>
    <m/>
    <x v="17"/>
    <m/>
  </r>
  <r>
    <s v="D"/>
    <n v="2017"/>
    <n v="19229"/>
    <d v="2017-11-23T00:00:00"/>
    <s v="3FE"/>
    <n v="2017"/>
    <n v="39264"/>
    <d v="2017-11-17T00:00:00"/>
    <n v="1044"/>
    <s v="          1044.00"/>
    <m/>
    <m/>
    <m/>
    <m/>
    <n v="576"/>
    <x v="768"/>
    <s v="17000718"/>
    <s v="20/09/0017 "/>
    <m/>
    <x v="15"/>
    <m/>
  </r>
  <r>
    <s v="D"/>
    <n v="2017"/>
    <n v="19230"/>
    <d v="2017-11-23T00:00:00"/>
    <s v="3FE"/>
    <n v="2017"/>
    <n v="39764"/>
    <d v="2017-11-17T00:00:00"/>
    <n v="3300"/>
    <s v="          3300.00"/>
    <m/>
    <m/>
    <m/>
    <m/>
    <n v="355"/>
    <x v="977"/>
    <s v="S01/21727205"/>
    <s v="25/09/0017 "/>
    <m/>
    <x v="15"/>
    <m/>
  </r>
  <r>
    <s v="D"/>
    <n v="2017"/>
    <n v="19231"/>
    <d v="2017-11-23T00:00:00"/>
    <s v="3FE"/>
    <n v="2017"/>
    <n v="39777"/>
    <d v="2017-11-17T00:00:00"/>
    <n v="348"/>
    <s v="           348.00"/>
    <m/>
    <m/>
    <m/>
    <m/>
    <n v="281"/>
    <x v="978"/>
    <s v="6000004364"/>
    <s v="25/09/0017 "/>
    <m/>
    <x v="0"/>
    <m/>
  </r>
  <r>
    <s v="D"/>
    <n v="2017"/>
    <n v="19232"/>
    <d v="2017-11-23T00:00:00"/>
    <s v="3FE"/>
    <n v="2017"/>
    <n v="39996"/>
    <d v="2017-11-17T00:00:00"/>
    <n v="2368"/>
    <s v="          2368.00"/>
    <m/>
    <m/>
    <m/>
    <m/>
    <n v="237"/>
    <x v="979"/>
    <s v="X00271"/>
    <s v="27/09/0017 "/>
    <m/>
    <x v="35"/>
    <m/>
  </r>
  <r>
    <s v="D"/>
    <n v="2017"/>
    <n v="19233"/>
    <d v="2017-11-23T00:00:00"/>
    <s v="3FE"/>
    <n v="2017"/>
    <n v="41318"/>
    <d v="2017-11-17T00:00:00"/>
    <n v="2890"/>
    <s v="          2890.00"/>
    <m/>
    <m/>
    <m/>
    <m/>
    <n v="162"/>
    <x v="647"/>
    <s v="1838"/>
    <s v="04/10/0017 "/>
    <m/>
    <x v="15"/>
    <m/>
  </r>
  <r>
    <s v="D"/>
    <n v="2017"/>
    <n v="19234"/>
    <d v="2017-11-23T00:00:00"/>
    <s v="3FE"/>
    <n v="2017"/>
    <n v="39073"/>
    <d v="2017-11-17T00:00:00"/>
    <n v="1254.54"/>
    <s v="          1254.54"/>
    <m/>
    <m/>
    <m/>
    <m/>
    <n v="91"/>
    <x v="980"/>
    <s v="2811/PAE"/>
    <s v="15/09/0017 "/>
    <m/>
    <x v="0"/>
    <m/>
  </r>
  <r>
    <s v="D"/>
    <n v="2017"/>
    <n v="19235"/>
    <d v="2017-11-23T00:00:00"/>
    <s v="3FE"/>
    <n v="2017"/>
    <n v="40866"/>
    <d v="2017-11-17T00:00:00"/>
    <n v="4547.45"/>
    <s v="          4547.45"/>
    <m/>
    <m/>
    <m/>
    <m/>
    <n v="3118560"/>
    <x v="306"/>
    <s v="288"/>
    <s v="29/09/0017 "/>
    <m/>
    <x v="36"/>
    <m/>
  </r>
  <r>
    <s v="D"/>
    <n v="2017"/>
    <n v="19236"/>
    <d v="2017-11-23T00:00:00"/>
    <s v="3FE"/>
    <n v="2017"/>
    <n v="40850"/>
    <d v="2017-11-17T00:00:00"/>
    <n v="442.14"/>
    <s v="           442.14"/>
    <m/>
    <m/>
    <m/>
    <m/>
    <n v="1669"/>
    <x v="981"/>
    <s v="200483/R-BIOPHARM"/>
    <s v="25/09/0017 "/>
    <m/>
    <x v="15"/>
    <m/>
  </r>
  <r>
    <s v="D"/>
    <n v="2017"/>
    <n v="19237"/>
    <d v="2017-11-23T00:00:00"/>
    <s v="3FE"/>
    <n v="2017"/>
    <n v="39975"/>
    <d v="2017-11-17T00:00:00"/>
    <n v="394.25"/>
    <s v="           394.25"/>
    <m/>
    <m/>
    <m/>
    <m/>
    <n v="11123"/>
    <x v="224"/>
    <s v="1761004304"/>
    <s v="27/09/0017 "/>
    <m/>
    <x v="17"/>
    <m/>
  </r>
  <r>
    <s v="D"/>
    <n v="2017"/>
    <n v="19237"/>
    <d v="2017-11-23T00:00:00"/>
    <s v="3FE"/>
    <n v="2017"/>
    <n v="40848"/>
    <d v="2017-11-17T00:00:00"/>
    <n v="1934.25"/>
    <s v="          1934.25"/>
    <m/>
    <m/>
    <m/>
    <m/>
    <n v="11123"/>
    <x v="224"/>
    <s v="1761004379"/>
    <s v="02/10/0017 "/>
    <m/>
    <x v="17"/>
    <m/>
  </r>
  <r>
    <s v="D"/>
    <n v="2017"/>
    <n v="19237"/>
    <d v="2017-11-23T00:00:00"/>
    <s v="3FE"/>
    <n v="2017"/>
    <n v="42744"/>
    <d v="2017-11-17T00:00:00"/>
    <n v="1104.25"/>
    <s v="          1104.25"/>
    <m/>
    <m/>
    <m/>
    <m/>
    <n v="11123"/>
    <x v="224"/>
    <s v="1761004178"/>
    <s v="19/09/0017 "/>
    <m/>
    <x v="17"/>
    <m/>
  </r>
  <r>
    <s v="D"/>
    <n v="2017"/>
    <n v="19238"/>
    <d v="2017-11-23T00:00:00"/>
    <s v="3FE"/>
    <n v="2017"/>
    <n v="40846"/>
    <d v="2017-11-17T00:00:00"/>
    <n v="350"/>
    <s v="           350.00"/>
    <m/>
    <m/>
    <m/>
    <m/>
    <n v="11123"/>
    <x v="224"/>
    <s v="1761004422"/>
    <s v="04/10/0017 "/>
    <m/>
    <x v="17"/>
    <m/>
  </r>
  <r>
    <s v="D"/>
    <n v="2017"/>
    <n v="19239"/>
    <d v="2017-11-23T00:00:00"/>
    <s v="3FE"/>
    <n v="2017"/>
    <n v="40033"/>
    <d v="2017-11-17T00:00:00"/>
    <n v="388.5"/>
    <s v="           388.50"/>
    <m/>
    <m/>
    <m/>
    <m/>
    <n v="6367"/>
    <x v="591"/>
    <s v="1700002274"/>
    <s v="28/09/0017 "/>
    <m/>
    <x v="0"/>
    <m/>
  </r>
  <r>
    <s v="D"/>
    <n v="2017"/>
    <n v="19240"/>
    <d v="2017-11-23T00:00:00"/>
    <s v="3FE"/>
    <n v="2017"/>
    <n v="40776"/>
    <d v="2017-11-17T00:00:00"/>
    <n v="705"/>
    <s v="           705.00"/>
    <m/>
    <m/>
    <m/>
    <m/>
    <n v="1076"/>
    <x v="652"/>
    <s v="712/PA"/>
    <s v="29/09/0017 "/>
    <m/>
    <x v="15"/>
    <m/>
  </r>
  <r>
    <s v="D"/>
    <n v="2017"/>
    <n v="19241"/>
    <d v="2017-11-23T00:00:00"/>
    <s v="3FE"/>
    <n v="2017"/>
    <n v="41099"/>
    <d v="2017-11-17T00:00:00"/>
    <n v="1410"/>
    <s v="          1410.00"/>
    <m/>
    <m/>
    <m/>
    <m/>
    <n v="1076"/>
    <x v="652"/>
    <s v="714/PA"/>
    <s v="29/09/0017 "/>
    <m/>
    <x v="15"/>
    <m/>
  </r>
  <r>
    <s v="D"/>
    <n v="2017"/>
    <n v="19242"/>
    <d v="2017-11-23T00:00:00"/>
    <s v="3FE"/>
    <n v="2017"/>
    <n v="40754"/>
    <d v="2017-11-17T00:00:00"/>
    <n v="189"/>
    <s v="           189.00"/>
    <m/>
    <m/>
    <m/>
    <m/>
    <n v="10625"/>
    <x v="284"/>
    <s v="V90006912"/>
    <s v="29/09/0017 "/>
    <m/>
    <x v="15"/>
    <m/>
  </r>
  <r>
    <s v="D"/>
    <n v="2017"/>
    <n v="19242"/>
    <d v="2017-11-23T00:00:00"/>
    <s v="3FE"/>
    <n v="2017"/>
    <n v="40755"/>
    <d v="2017-11-17T00:00:00"/>
    <n v="168.48"/>
    <s v="           168.48"/>
    <m/>
    <m/>
    <m/>
    <m/>
    <n v="10625"/>
    <x v="284"/>
    <s v="V90006911"/>
    <s v="29/09/0017 "/>
    <m/>
    <x v="15"/>
    <m/>
  </r>
  <r>
    <s v="D"/>
    <n v="2017"/>
    <n v="19242"/>
    <d v="2017-11-23T00:00:00"/>
    <s v="3FE"/>
    <n v="2017"/>
    <n v="40756"/>
    <d v="2017-11-17T00:00:00"/>
    <n v="652.79999999999995"/>
    <s v="           652.80"/>
    <m/>
    <m/>
    <m/>
    <m/>
    <n v="10625"/>
    <x v="284"/>
    <s v="V90006910"/>
    <s v="29/09/0017 "/>
    <m/>
    <x v="15"/>
    <m/>
  </r>
  <r>
    <s v="D"/>
    <n v="2017"/>
    <n v="19243"/>
    <d v="2017-11-23T00:00:00"/>
    <s v="3FE"/>
    <n v="2017"/>
    <n v="38937"/>
    <d v="2017-11-17T00:00:00"/>
    <n v="1922.1"/>
    <s v="          1922.10"/>
    <m/>
    <m/>
    <m/>
    <m/>
    <n v="3089546"/>
    <x v="267"/>
    <s v="2202/E17"/>
    <s v="29/09/0017 "/>
    <m/>
    <x v="15"/>
    <m/>
  </r>
  <r>
    <s v="D"/>
    <n v="2017"/>
    <n v="19244"/>
    <d v="2017-11-23T00:00:00"/>
    <s v="3FE"/>
    <n v="2017"/>
    <n v="44234"/>
    <d v="2017-11-17T00:00:00"/>
    <n v="7"/>
    <s v="             7.00"/>
    <m/>
    <m/>
    <m/>
    <m/>
    <n v="3128832"/>
    <x v="327"/>
    <s v="5700001760"/>
    <s v="05/10/0017 "/>
    <m/>
    <x v="0"/>
    <m/>
  </r>
  <r>
    <s v="D"/>
    <n v="2017"/>
    <n v="19244"/>
    <d v="2017-11-23T00:00:00"/>
    <s v="3FE"/>
    <n v="2017"/>
    <n v="44241"/>
    <d v="2017-11-17T00:00:00"/>
    <n v="189.6"/>
    <s v="           189.60"/>
    <m/>
    <m/>
    <m/>
    <m/>
    <n v="3128832"/>
    <x v="327"/>
    <s v="5700001704"/>
    <s v="26/09/0017 "/>
    <m/>
    <x v="0"/>
    <m/>
  </r>
  <r>
    <s v="D"/>
    <n v="2017"/>
    <n v="19245"/>
    <d v="2017-11-23T00:00:00"/>
    <s v="3FE"/>
    <n v="2017"/>
    <n v="44176"/>
    <d v="2017-11-17T00:00:00"/>
    <n v="780"/>
    <s v="           780.00"/>
    <m/>
    <m/>
    <m/>
    <m/>
    <n v="1075"/>
    <x v="946"/>
    <s v="5700003071"/>
    <s v="26/09/0017 "/>
    <m/>
    <x v="0"/>
    <m/>
  </r>
  <r>
    <s v="D"/>
    <n v="2017"/>
    <n v="19245"/>
    <d v="2017-11-23T00:00:00"/>
    <s v="3FE"/>
    <n v="2017"/>
    <n v="44229"/>
    <d v="2017-11-17T00:00:00"/>
    <n v="381.14"/>
    <s v="           381.14"/>
    <m/>
    <m/>
    <m/>
    <m/>
    <n v="1075"/>
    <x v="946"/>
    <s v="5700003072"/>
    <s v="26/09/0017 "/>
    <m/>
    <x v="0"/>
    <m/>
  </r>
  <r>
    <s v="D"/>
    <n v="2017"/>
    <n v="19246"/>
    <d v="2017-11-23T00:00:00"/>
    <s v="3FE"/>
    <n v="2017"/>
    <n v="40631"/>
    <d v="2017-11-17T00:00:00"/>
    <n v="65"/>
    <s v="            65.00"/>
    <m/>
    <m/>
    <m/>
    <m/>
    <n v="137"/>
    <x v="982"/>
    <s v="ITPA1700246"/>
    <s v="29/09/0017 "/>
    <m/>
    <x v="17"/>
    <m/>
  </r>
  <r>
    <s v="D"/>
    <n v="2017"/>
    <n v="19247"/>
    <d v="2017-11-23T00:00:00"/>
    <s v="3FE"/>
    <n v="2017"/>
    <n v="40612"/>
    <d v="2017-11-17T00:00:00"/>
    <n v="160"/>
    <s v="           160.00"/>
    <m/>
    <m/>
    <m/>
    <m/>
    <n v="6094"/>
    <x v="983"/>
    <s v="7178002921"/>
    <s v="29/09/0017 "/>
    <m/>
    <x v="0"/>
    <m/>
  </r>
  <r>
    <s v="D"/>
    <n v="2017"/>
    <n v="19247"/>
    <d v="2017-11-23T00:00:00"/>
    <s v="3FE"/>
    <n v="2017"/>
    <n v="40614"/>
    <d v="2017-11-17T00:00:00"/>
    <n v="93.9"/>
    <s v="            93.90"/>
    <m/>
    <m/>
    <m/>
    <m/>
    <n v="6094"/>
    <x v="983"/>
    <s v="7178002920"/>
    <s v="29/09/0017 "/>
    <m/>
    <x v="0"/>
    <m/>
  </r>
  <r>
    <s v="D"/>
    <n v="2017"/>
    <n v="19248"/>
    <d v="2017-11-23T00:00:00"/>
    <s v="3FE"/>
    <n v="2017"/>
    <n v="40609"/>
    <d v="2017-11-17T00:00:00"/>
    <n v="1052"/>
    <s v="          1052.00"/>
    <m/>
    <m/>
    <m/>
    <m/>
    <n v="516"/>
    <x v="984"/>
    <s v="3000003367"/>
    <s v="03/10/0017 "/>
    <m/>
    <x v="17"/>
    <m/>
  </r>
  <r>
    <s v="D"/>
    <n v="2017"/>
    <n v="19249"/>
    <d v="2017-11-23T00:00:00"/>
    <s v="3FE"/>
    <n v="2017"/>
    <n v="40605"/>
    <d v="2017-11-17T00:00:00"/>
    <n v="615.6"/>
    <s v="           615.60"/>
    <m/>
    <m/>
    <m/>
    <m/>
    <n v="53894"/>
    <x v="597"/>
    <s v="27"/>
    <s v="03/10/0017 "/>
    <m/>
    <x v="15"/>
    <m/>
  </r>
  <r>
    <s v="D"/>
    <n v="2017"/>
    <n v="19250"/>
    <d v="2017-11-23T00:00:00"/>
    <s v="3FE"/>
    <n v="2017"/>
    <n v="40556"/>
    <d v="2017-11-17T00:00:00"/>
    <n v="266.33999999999997"/>
    <s v="           266.34"/>
    <m/>
    <m/>
    <m/>
    <m/>
    <n v="12262"/>
    <x v="749"/>
    <s v="E-843"/>
    <s v="25/09/0017 "/>
    <m/>
    <x v="15"/>
    <m/>
  </r>
  <r>
    <s v="D"/>
    <n v="2017"/>
    <n v="19251"/>
    <d v="2017-11-23T00:00:00"/>
    <s v="3FE"/>
    <n v="2017"/>
    <n v="39460"/>
    <d v="2017-11-17T00:00:00"/>
    <n v="432.58"/>
    <s v="           432.58"/>
    <m/>
    <m/>
    <m/>
    <m/>
    <n v="12757"/>
    <x v="985"/>
    <s v="437/PA"/>
    <s v="30/09/0017 "/>
    <m/>
    <x v="52"/>
    <m/>
  </r>
  <r>
    <s v="D"/>
    <n v="2017"/>
    <n v="19252"/>
    <d v="2017-11-23T00:00:00"/>
    <s v="3FE"/>
    <n v="2017"/>
    <n v="38849"/>
    <d v="2017-11-17T00:00:00"/>
    <n v="1995"/>
    <s v="          1995.00"/>
    <m/>
    <m/>
    <m/>
    <m/>
    <n v="11276"/>
    <x v="223"/>
    <s v="1099"/>
    <s v="30/09/0017 "/>
    <m/>
    <x v="40"/>
    <m/>
  </r>
  <r>
    <s v="D"/>
    <n v="2017"/>
    <n v="19253"/>
    <d v="2017-11-23T00:00:00"/>
    <s v="3FE"/>
    <n v="2017"/>
    <n v="38846"/>
    <d v="2017-11-17T00:00:00"/>
    <n v="137.47999999999999"/>
    <s v="           137.48"/>
    <m/>
    <m/>
    <m/>
    <m/>
    <n v="2839"/>
    <x v="986"/>
    <s v="76A"/>
    <s v="30/09/0017 "/>
    <m/>
    <x v="34"/>
    <m/>
  </r>
  <r>
    <s v="D"/>
    <n v="2017"/>
    <n v="19254"/>
    <d v="2017-11-23T00:00:00"/>
    <s v="3FE"/>
    <n v="2017"/>
    <n v="40710"/>
    <d v="2017-11-17T00:00:00"/>
    <n v="572"/>
    <s v="           572.00"/>
    <m/>
    <m/>
    <m/>
    <m/>
    <n v="5317"/>
    <x v="321"/>
    <s v="5916024790"/>
    <s v="22/09/0017 "/>
    <m/>
    <x v="39"/>
    <m/>
  </r>
  <r>
    <s v="D"/>
    <n v="2017"/>
    <n v="19254"/>
    <d v="2017-11-23T00:00:00"/>
    <s v="3FE"/>
    <n v="2017"/>
    <n v="40763"/>
    <d v="2017-11-17T00:00:00"/>
    <n v="3840"/>
    <s v="          3840.00"/>
    <m/>
    <m/>
    <m/>
    <m/>
    <n v="5317"/>
    <x v="321"/>
    <s v="5916024943"/>
    <s v="26/09/0017 "/>
    <m/>
    <x v="39"/>
    <m/>
  </r>
  <r>
    <s v="D"/>
    <n v="2017"/>
    <n v="19255"/>
    <d v="2017-11-23T00:00:00"/>
    <s v="3FE"/>
    <n v="2017"/>
    <n v="40450"/>
    <d v="2017-11-17T00:00:00"/>
    <n v="7200"/>
    <s v="          7200.00"/>
    <m/>
    <m/>
    <m/>
    <m/>
    <n v="3138831"/>
    <x v="724"/>
    <s v="2/1414"/>
    <s v="28/09/0017 "/>
    <m/>
    <x v="15"/>
    <m/>
  </r>
  <r>
    <s v="D"/>
    <n v="2017"/>
    <n v="19256"/>
    <d v="2017-11-23T00:00:00"/>
    <s v="3FE"/>
    <n v="2017"/>
    <n v="40344"/>
    <d v="2017-11-17T00:00:00"/>
    <n v="500"/>
    <s v="           500.00"/>
    <m/>
    <m/>
    <m/>
    <m/>
    <n v="6500"/>
    <x v="618"/>
    <s v="186"/>
    <s v="30/09/0017 "/>
    <m/>
    <x v="13"/>
    <m/>
  </r>
  <r>
    <s v="D"/>
    <n v="2017"/>
    <n v="19257"/>
    <d v="2017-11-23T00:00:00"/>
    <s v="3FE"/>
    <n v="2017"/>
    <n v="40344"/>
    <d v="2017-11-17T00:00:00"/>
    <n v="2760"/>
    <s v="          2760.00"/>
    <m/>
    <m/>
    <m/>
    <m/>
    <n v="6500"/>
    <x v="618"/>
    <s v="186"/>
    <s v="30/09/0017 "/>
    <m/>
    <x v="0"/>
    <m/>
  </r>
  <r>
    <s v="D"/>
    <n v="2017"/>
    <n v="19258"/>
    <d v="2017-11-23T00:00:00"/>
    <s v="3FE"/>
    <n v="2017"/>
    <n v="40342"/>
    <d v="2017-11-17T00:00:00"/>
    <n v="97.2"/>
    <s v="            97.20"/>
    <m/>
    <m/>
    <m/>
    <m/>
    <n v="3508"/>
    <x v="309"/>
    <s v="9887/W"/>
    <s v="29/09/0017 "/>
    <m/>
    <x v="15"/>
    <m/>
  </r>
  <r>
    <s v="D"/>
    <n v="2017"/>
    <n v="19259"/>
    <d v="2017-11-23T00:00:00"/>
    <s v="3FE"/>
    <n v="2017"/>
    <n v="39443"/>
    <d v="2017-11-17T00:00:00"/>
    <n v="2894.43"/>
    <s v="          2894.43"/>
    <m/>
    <m/>
    <m/>
    <m/>
    <n v="11950"/>
    <x v="272"/>
    <s v="7005297"/>
    <s v="28/09/0017 "/>
    <m/>
    <x v="18"/>
    <m/>
  </r>
  <r>
    <s v="D"/>
    <n v="2017"/>
    <n v="19260"/>
    <d v="2017-11-23T00:00:00"/>
    <s v="3FE"/>
    <n v="2017"/>
    <n v="32810"/>
    <d v="2017-11-17T00:00:00"/>
    <n v="3768.68"/>
    <s v="          3768.68"/>
    <m/>
    <m/>
    <m/>
    <m/>
    <n v="3109192"/>
    <x v="987"/>
    <s v="296"/>
    <s v="31/07/0017 "/>
    <m/>
    <x v="26"/>
    <m/>
  </r>
  <r>
    <s v="D"/>
    <n v="2017"/>
    <n v="19260"/>
    <d v="2017-11-23T00:00:00"/>
    <s v="3FE"/>
    <n v="2017"/>
    <n v="39063"/>
    <d v="2017-11-17T00:00:00"/>
    <n v="401.16"/>
    <s v="           401.16"/>
    <m/>
    <m/>
    <m/>
    <m/>
    <n v="3109192"/>
    <x v="987"/>
    <s v="371"/>
    <s v="30/09/0017 "/>
    <m/>
    <x v="26"/>
    <m/>
  </r>
  <r>
    <s v="D"/>
    <n v="2017"/>
    <n v="19260"/>
    <d v="2017-11-23T00:00:00"/>
    <s v="3FE"/>
    <n v="2017"/>
    <n v="39063"/>
    <d v="2017-11-17T00:00:00"/>
    <n v="3747.74"/>
    <s v="          3747.74"/>
    <m/>
    <m/>
    <m/>
    <m/>
    <n v="3109192"/>
    <x v="987"/>
    <s v="371"/>
    <s v="30/09/0017 "/>
    <m/>
    <x v="26"/>
    <m/>
  </r>
  <r>
    <s v="D"/>
    <n v="2017"/>
    <n v="19260"/>
    <d v="2017-11-23T00:00:00"/>
    <s v="3FE"/>
    <n v="2017"/>
    <n v="39064"/>
    <d v="2017-11-17T00:00:00"/>
    <n v="128.44999999999999"/>
    <s v="           128.45"/>
    <m/>
    <m/>
    <m/>
    <m/>
    <n v="3109192"/>
    <x v="987"/>
    <s v="338"/>
    <s v="31/08/0017 "/>
    <m/>
    <x v="26"/>
    <m/>
  </r>
  <r>
    <s v="D"/>
    <n v="2017"/>
    <n v="19261"/>
    <d v="2017-11-23T00:00:00"/>
    <s v="3FE"/>
    <n v="2017"/>
    <n v="40112"/>
    <d v="2017-11-17T00:00:00"/>
    <n v="336"/>
    <s v="           336.00"/>
    <m/>
    <m/>
    <m/>
    <m/>
    <n v="90718"/>
    <x v="988"/>
    <s v="P2098"/>
    <s v="26/09/0017 "/>
    <m/>
    <x v="15"/>
    <m/>
  </r>
  <r>
    <s v="D"/>
    <n v="2017"/>
    <n v="19262"/>
    <d v="2017-11-23T00:00:00"/>
    <s v="3FE"/>
    <n v="2017"/>
    <n v="39783"/>
    <d v="2017-11-17T00:00:00"/>
    <n v="560"/>
    <s v="           560.00"/>
    <m/>
    <m/>
    <m/>
    <m/>
    <n v="1094"/>
    <x v="769"/>
    <s v="369"/>
    <s v="22/09/0017 "/>
    <m/>
    <x v="15"/>
    <m/>
  </r>
  <r>
    <s v="D"/>
    <n v="2017"/>
    <n v="19262"/>
    <d v="2017-11-23T00:00:00"/>
    <s v="3FE"/>
    <n v="2017"/>
    <n v="40572"/>
    <d v="2017-11-17T00:00:00"/>
    <n v="300"/>
    <s v="           300.00"/>
    <m/>
    <m/>
    <m/>
    <m/>
    <n v="1094"/>
    <x v="769"/>
    <s v="383"/>
    <s v="29/09/0017 "/>
    <m/>
    <x v="15"/>
    <m/>
  </r>
  <r>
    <s v="D"/>
    <n v="2017"/>
    <n v="19262"/>
    <d v="2017-11-23T00:00:00"/>
    <s v="3FE"/>
    <n v="2017"/>
    <n v="40573"/>
    <d v="2017-11-17T00:00:00"/>
    <n v="780"/>
    <s v="           780.00"/>
    <m/>
    <m/>
    <m/>
    <m/>
    <n v="1094"/>
    <x v="769"/>
    <s v="380"/>
    <s v="28/09/0017 "/>
    <m/>
    <x v="15"/>
    <m/>
  </r>
  <r>
    <s v="D"/>
    <n v="2017"/>
    <n v="19262"/>
    <d v="2017-11-23T00:00:00"/>
    <s v="3FE"/>
    <n v="2017"/>
    <n v="41191"/>
    <d v="2017-11-17T00:00:00"/>
    <n v="760"/>
    <s v="           760.00"/>
    <m/>
    <m/>
    <m/>
    <m/>
    <n v="1094"/>
    <x v="769"/>
    <s v="391"/>
    <s v="06/10/0017 "/>
    <m/>
    <x v="15"/>
    <m/>
  </r>
  <r>
    <s v="D"/>
    <n v="2017"/>
    <n v="19263"/>
    <d v="2017-11-23T00:00:00"/>
    <s v="3FE"/>
    <n v="2017"/>
    <n v="40945"/>
    <d v="2017-11-17T00:00:00"/>
    <n v="1092.5"/>
    <s v="          1092.50"/>
    <m/>
    <m/>
    <m/>
    <m/>
    <n v="11306"/>
    <x v="290"/>
    <s v="1580/2017"/>
    <s v="05/10/0017 "/>
    <m/>
    <x v="17"/>
    <m/>
  </r>
  <r>
    <s v="D"/>
    <n v="2017"/>
    <n v="19264"/>
    <d v="2017-11-23T00:00:00"/>
    <s v="3FE"/>
    <n v="2017"/>
    <n v="38729"/>
    <d v="2017-11-17T00:00:00"/>
    <n v="24"/>
    <s v="            24.00"/>
    <m/>
    <m/>
    <m/>
    <m/>
    <n v="11306"/>
    <x v="290"/>
    <s v="1496/2017"/>
    <s v="25/09/0017 "/>
    <m/>
    <x v="15"/>
    <m/>
  </r>
  <r>
    <s v="D"/>
    <n v="2017"/>
    <n v="19264"/>
    <d v="2017-11-23T00:00:00"/>
    <s v="3FE"/>
    <n v="2017"/>
    <n v="39732"/>
    <d v="2017-11-17T00:00:00"/>
    <n v="2211.6"/>
    <s v="          2211.60"/>
    <m/>
    <m/>
    <m/>
    <m/>
    <n v="11306"/>
    <x v="290"/>
    <s v="1314/2017"/>
    <s v="25/08/0017 "/>
    <m/>
    <x v="0"/>
    <m/>
  </r>
  <r>
    <s v="D"/>
    <n v="2017"/>
    <n v="19264"/>
    <d v="2017-11-23T00:00:00"/>
    <s v="3FE"/>
    <n v="2017"/>
    <n v="40548"/>
    <d v="2017-11-17T00:00:00"/>
    <n v="487.5"/>
    <s v="           487.50"/>
    <m/>
    <m/>
    <m/>
    <m/>
    <n v="11306"/>
    <x v="290"/>
    <s v="1566/2017"/>
    <s v="29/09/0017 "/>
    <m/>
    <x v="15"/>
    <m/>
  </r>
  <r>
    <s v="D"/>
    <n v="2017"/>
    <n v="19264"/>
    <d v="2017-11-23T00:00:00"/>
    <s v="3FE"/>
    <n v="2017"/>
    <n v="40549"/>
    <d v="2017-11-17T00:00:00"/>
    <n v="329.6"/>
    <s v="           329.60"/>
    <m/>
    <m/>
    <m/>
    <m/>
    <n v="11306"/>
    <x v="290"/>
    <s v="1565/2017"/>
    <s v="29/09/0017 "/>
    <m/>
    <x v="15"/>
    <m/>
  </r>
  <r>
    <s v="D"/>
    <n v="2017"/>
    <n v="19264"/>
    <d v="2017-11-23T00:00:00"/>
    <s v="3FE"/>
    <n v="2017"/>
    <n v="40944"/>
    <d v="2017-11-17T00:00:00"/>
    <n v="830"/>
    <s v="           830.00"/>
    <m/>
    <m/>
    <m/>
    <m/>
    <n v="11306"/>
    <x v="290"/>
    <s v="1576/2017"/>
    <s v="05/10/0017 "/>
    <m/>
    <x v="15"/>
    <m/>
  </r>
  <r>
    <s v="D"/>
    <n v="2017"/>
    <n v="19265"/>
    <d v="2017-11-23T00:00:00"/>
    <s v="3FE"/>
    <n v="2017"/>
    <n v="39183"/>
    <d v="2017-11-17T00:00:00"/>
    <n v="1311"/>
    <s v="          1311.00"/>
    <m/>
    <m/>
    <m/>
    <m/>
    <n v="3410"/>
    <x v="989"/>
    <s v="BJ00801"/>
    <s v="15/09/0017 "/>
    <m/>
    <x v="15"/>
    <m/>
  </r>
  <r>
    <s v="D"/>
    <n v="2017"/>
    <n v="19266"/>
    <d v="2017-11-23T00:00:00"/>
    <s v="3FE"/>
    <n v="2017"/>
    <n v="38529"/>
    <d v="2017-11-17T00:00:00"/>
    <n v="927.18"/>
    <s v="           927.18"/>
    <m/>
    <m/>
    <m/>
    <m/>
    <n v="11534"/>
    <x v="990"/>
    <s v="6017017195"/>
    <s v="29/08/0017 "/>
    <m/>
    <x v="15"/>
    <m/>
  </r>
  <r>
    <s v="D"/>
    <n v="2017"/>
    <n v="19266"/>
    <d v="2017-11-23T00:00:00"/>
    <s v="3FE"/>
    <n v="2017"/>
    <n v="40535"/>
    <d v="2017-11-17T00:00:00"/>
    <n v="485.4"/>
    <s v="           485.40"/>
    <m/>
    <m/>
    <m/>
    <m/>
    <n v="11534"/>
    <x v="990"/>
    <s v="6017017440"/>
    <s v="08/09/0017 "/>
    <m/>
    <x v="15"/>
    <m/>
  </r>
  <r>
    <s v="D"/>
    <n v="2017"/>
    <n v="19267"/>
    <d v="2017-11-23T00:00:00"/>
    <s v="3FE"/>
    <n v="2017"/>
    <n v="39144"/>
    <d v="2017-11-17T00:00:00"/>
    <n v="154.5"/>
    <s v="           154.50"/>
    <m/>
    <m/>
    <m/>
    <m/>
    <n v="4177"/>
    <x v="278"/>
    <s v="SI1712228"/>
    <s v="21/09/0017 "/>
    <m/>
    <x v="0"/>
    <m/>
  </r>
  <r>
    <s v="D"/>
    <n v="2017"/>
    <n v="19267"/>
    <d v="2017-11-23T00:00:00"/>
    <s v="3FE"/>
    <n v="2017"/>
    <n v="39144"/>
    <d v="2017-11-17T00:00:00"/>
    <n v="4684"/>
    <s v="          4684.00"/>
    <m/>
    <m/>
    <m/>
    <m/>
    <n v="4177"/>
    <x v="278"/>
    <s v="SI1712228"/>
    <s v="21/09/0017 "/>
    <m/>
    <x v="0"/>
    <m/>
  </r>
  <r>
    <s v="D"/>
    <n v="2017"/>
    <n v="19268"/>
    <d v="2017-11-23T00:00:00"/>
    <s v="3FE"/>
    <n v="2017"/>
    <n v="39305"/>
    <d v="2017-11-17T00:00:00"/>
    <n v="344.4"/>
    <s v="           344.40"/>
    <m/>
    <m/>
    <m/>
    <m/>
    <n v="12361"/>
    <x v="633"/>
    <s v="721/PA"/>
    <s v="22/09/0017 "/>
    <m/>
    <x v="15"/>
    <m/>
  </r>
  <r>
    <s v="D"/>
    <n v="2017"/>
    <n v="19268"/>
    <d v="2017-11-23T00:00:00"/>
    <s v="3FE"/>
    <n v="2017"/>
    <n v="39589"/>
    <d v="2017-11-17T00:00:00"/>
    <n v="363.6"/>
    <s v="           363.60"/>
    <m/>
    <m/>
    <m/>
    <m/>
    <n v="12361"/>
    <x v="633"/>
    <s v="720/PA"/>
    <s v="22/09/0017 "/>
    <m/>
    <x v="15"/>
    <m/>
  </r>
  <r>
    <s v="D"/>
    <n v="2017"/>
    <n v="19268"/>
    <d v="2017-11-23T00:00:00"/>
    <s v="3FE"/>
    <n v="2017"/>
    <n v="41179"/>
    <d v="2017-11-17T00:00:00"/>
    <n v="172.2"/>
    <s v="           172.20"/>
    <m/>
    <m/>
    <m/>
    <m/>
    <n v="12361"/>
    <x v="633"/>
    <s v="753/PA"/>
    <s v="30/09/0017 "/>
    <m/>
    <x v="15"/>
    <m/>
  </r>
  <r>
    <s v="D"/>
    <n v="2017"/>
    <n v="19268"/>
    <d v="2017-11-23T00:00:00"/>
    <s v="3FE"/>
    <n v="2017"/>
    <n v="42599"/>
    <d v="2017-11-17T00:00:00"/>
    <n v="172.2"/>
    <s v="           172.20"/>
    <m/>
    <m/>
    <m/>
    <m/>
    <n v="12361"/>
    <x v="633"/>
    <s v="687/PA"/>
    <s v="14/09/0017 "/>
    <m/>
    <x v="15"/>
    <m/>
  </r>
  <r>
    <s v="D"/>
    <n v="2017"/>
    <n v="19269"/>
    <d v="2017-11-23T00:00:00"/>
    <s v="3FE"/>
    <n v="2017"/>
    <n v="15616"/>
    <d v="2017-11-17T00:00:00"/>
    <n v="396.13"/>
    <s v="           396.13"/>
    <m/>
    <m/>
    <m/>
    <m/>
    <n v="3083962"/>
    <x v="342"/>
    <s v="99150220"/>
    <s v="07/04/0017 "/>
    <m/>
    <x v="15"/>
    <m/>
  </r>
  <r>
    <s v="D"/>
    <n v="2017"/>
    <n v="19269"/>
    <d v="2017-11-23T00:00:00"/>
    <s v="3FE"/>
    <n v="2017"/>
    <n v="40946"/>
    <d v="2017-11-17T00:00:00"/>
    <n v="304.92"/>
    <s v="           304.92"/>
    <m/>
    <m/>
    <m/>
    <m/>
    <n v="3083962"/>
    <x v="342"/>
    <s v="99150400"/>
    <s v="04/10/0017 "/>
    <m/>
    <x v="15"/>
    <m/>
  </r>
  <r>
    <s v="D"/>
    <n v="2017"/>
    <n v="19269"/>
    <d v="2017-11-23T00:00:00"/>
    <s v="3FE"/>
    <n v="2017"/>
    <n v="40947"/>
    <d v="2017-11-17T00:00:00"/>
    <n v="558.79999999999995"/>
    <s v="           558.80"/>
    <m/>
    <m/>
    <m/>
    <m/>
    <n v="3083962"/>
    <x v="342"/>
    <s v="99150401"/>
    <s v="04/10/0017 "/>
    <m/>
    <x v="15"/>
    <m/>
  </r>
  <r>
    <s v="D"/>
    <n v="2017"/>
    <n v="19269"/>
    <d v="2017-11-23T00:00:00"/>
    <s v="3FE"/>
    <n v="2017"/>
    <n v="40957"/>
    <d v="2017-11-17T00:00:00"/>
    <n v="2320.4899999999998"/>
    <s v="          2320.49"/>
    <m/>
    <m/>
    <m/>
    <m/>
    <n v="3083962"/>
    <x v="342"/>
    <s v="99150398"/>
    <s v="04/10/0017 "/>
    <m/>
    <x v="15"/>
    <m/>
  </r>
  <r>
    <s v="D"/>
    <n v="2017"/>
    <n v="19269"/>
    <d v="2017-11-23T00:00:00"/>
    <s v="3FE"/>
    <n v="2017"/>
    <n v="40959"/>
    <d v="2017-11-17T00:00:00"/>
    <n v="1443.2"/>
    <s v="          1443.20"/>
    <m/>
    <m/>
    <m/>
    <m/>
    <n v="3083962"/>
    <x v="342"/>
    <s v="99150399"/>
    <s v="04/10/0017 "/>
    <m/>
    <x v="15"/>
    <m/>
  </r>
  <r>
    <s v="D"/>
    <n v="2017"/>
    <n v="19269"/>
    <d v="2017-11-23T00:00:00"/>
    <s v="3FE"/>
    <n v="2017"/>
    <n v="41193"/>
    <d v="2017-11-17T00:00:00"/>
    <n v="95.65"/>
    <s v="            95.65"/>
    <m/>
    <m/>
    <m/>
    <m/>
    <n v="3083962"/>
    <x v="342"/>
    <s v="99150404"/>
    <s v="05/10/0017 "/>
    <m/>
    <x v="15"/>
    <m/>
  </r>
  <r>
    <s v="D"/>
    <n v="2017"/>
    <n v="19269"/>
    <d v="2017-11-23T00:00:00"/>
    <s v="3FE"/>
    <n v="2017"/>
    <n v="41196"/>
    <d v="2017-11-17T00:00:00"/>
    <n v="692.39"/>
    <s v="           692.39"/>
    <m/>
    <m/>
    <m/>
    <m/>
    <n v="3083962"/>
    <x v="342"/>
    <s v="99150403"/>
    <s v="05/10/0017 "/>
    <m/>
    <x v="15"/>
    <m/>
  </r>
  <r>
    <s v="D"/>
    <n v="2017"/>
    <n v="19270"/>
    <d v="2017-11-23T00:00:00"/>
    <s v="3FE"/>
    <n v="2017"/>
    <n v="40717"/>
    <d v="2017-11-17T00:00:00"/>
    <n v="208.5"/>
    <s v="           208.50"/>
    <m/>
    <m/>
    <m/>
    <m/>
    <n v="4778"/>
    <x v="230"/>
    <s v="9885/5"/>
    <s v="30/09/0017 "/>
    <m/>
    <x v="15"/>
    <m/>
  </r>
  <r>
    <s v="D"/>
    <n v="2017"/>
    <n v="19270"/>
    <d v="2017-11-23T00:00:00"/>
    <s v="3FE"/>
    <n v="2017"/>
    <n v="40819"/>
    <d v="2017-11-17T00:00:00"/>
    <n v="81"/>
    <s v="            81.00"/>
    <m/>
    <m/>
    <m/>
    <m/>
    <n v="4778"/>
    <x v="230"/>
    <s v="8884/5"/>
    <s v="31/08/0017 "/>
    <m/>
    <x v="15"/>
    <m/>
  </r>
  <r>
    <s v="D"/>
    <n v="2017"/>
    <n v="19270"/>
    <d v="2017-11-23T00:00:00"/>
    <s v="3FE"/>
    <n v="2017"/>
    <n v="40820"/>
    <d v="2017-11-17T00:00:00"/>
    <n v="728"/>
    <s v="           728.00"/>
    <m/>
    <m/>
    <m/>
    <m/>
    <n v="4778"/>
    <x v="230"/>
    <s v="8885/5"/>
    <s v="31/08/0017 "/>
    <m/>
    <x v="15"/>
    <m/>
  </r>
  <r>
    <s v="D"/>
    <n v="2017"/>
    <n v="19271"/>
    <d v="2017-11-23T00:00:00"/>
    <s v="3FE"/>
    <n v="2017"/>
    <n v="40194"/>
    <d v="2017-11-17T00:00:00"/>
    <n v="150"/>
    <s v="           150.00"/>
    <m/>
    <m/>
    <m/>
    <m/>
    <n v="6522"/>
    <x v="991"/>
    <s v="14 PA"/>
    <s v="31/08/0017 "/>
    <m/>
    <x v="13"/>
    <m/>
  </r>
  <r>
    <s v="D"/>
    <n v="2017"/>
    <n v="19272"/>
    <d v="2017-11-23T00:00:00"/>
    <s v="3FE"/>
    <n v="2017"/>
    <n v="40194"/>
    <d v="2017-11-17T00:00:00"/>
    <n v="1478"/>
    <s v="          1478.00"/>
    <m/>
    <m/>
    <m/>
    <m/>
    <n v="6522"/>
    <x v="991"/>
    <s v="14 PA"/>
    <s v="31/08/0017 "/>
    <m/>
    <x v="15"/>
    <m/>
  </r>
  <r>
    <s v="D"/>
    <n v="2017"/>
    <n v="19273"/>
    <d v="2017-11-23T00:00:00"/>
    <s v="3FE"/>
    <n v="2017"/>
    <n v="40544"/>
    <d v="2017-11-17T00:00:00"/>
    <n v="725"/>
    <s v="           725.00"/>
    <m/>
    <m/>
    <m/>
    <m/>
    <n v="2287"/>
    <x v="627"/>
    <s v="VP  000365"/>
    <s v="29/09/0017 "/>
    <m/>
    <x v="0"/>
    <m/>
  </r>
  <r>
    <s v="D"/>
    <n v="2017"/>
    <n v="19274"/>
    <d v="2017-11-23T00:00:00"/>
    <s v="3FE"/>
    <n v="2017"/>
    <n v="38478"/>
    <d v="2017-11-17T00:00:00"/>
    <n v="700"/>
    <s v="           700.00"/>
    <m/>
    <m/>
    <m/>
    <m/>
    <n v="5968"/>
    <x v="293"/>
    <s v="2017704868"/>
    <s v="15/09/0017 "/>
    <m/>
    <x v="15"/>
    <m/>
  </r>
  <r>
    <s v="D"/>
    <n v="2017"/>
    <n v="19275"/>
    <d v="2017-11-23T00:00:00"/>
    <s v="3FE"/>
    <n v="2017"/>
    <n v="39761"/>
    <d v="2017-11-17T00:00:00"/>
    <n v="212.4"/>
    <s v="           212.40"/>
    <m/>
    <m/>
    <m/>
    <m/>
    <n v="12280"/>
    <x v="992"/>
    <s v="17046PA"/>
    <s v="26/09/0017 "/>
    <m/>
    <x v="0"/>
    <m/>
  </r>
  <r>
    <s v="D"/>
    <n v="2017"/>
    <n v="19276"/>
    <d v="2017-11-23T00:00:00"/>
    <s v="3FE"/>
    <n v="2017"/>
    <n v="43107"/>
    <d v="2017-11-17T00:00:00"/>
    <n v="7700"/>
    <s v="          7700.00"/>
    <m/>
    <m/>
    <m/>
    <m/>
    <n v="6521"/>
    <x v="993"/>
    <s v="7/2017/19"/>
    <s v="29/08/0017 "/>
    <m/>
    <x v="15"/>
    <m/>
  </r>
  <r>
    <s v="D"/>
    <n v="2017"/>
    <n v="19277"/>
    <d v="2017-11-23T00:00:00"/>
    <s v="3FE"/>
    <n v="2017"/>
    <n v="41127"/>
    <d v="2017-11-17T00:00:00"/>
    <n v="195.5"/>
    <s v="           195.50"/>
    <m/>
    <m/>
    <m/>
    <m/>
    <n v="1950"/>
    <x v="157"/>
    <s v="0002265/2017"/>
    <s v="15/09/0017 "/>
    <m/>
    <x v="15"/>
    <m/>
  </r>
  <r>
    <s v="D"/>
    <n v="2017"/>
    <n v="19278"/>
    <d v="2017-11-23T00:00:00"/>
    <s v="3FE"/>
    <n v="2017"/>
    <n v="41126"/>
    <d v="2017-11-17T00:00:00"/>
    <n v="76.5"/>
    <s v="            76.50"/>
    <m/>
    <m/>
    <m/>
    <m/>
    <n v="1950"/>
    <x v="157"/>
    <s v="0002178/2017"/>
    <s v="07/09/0017 "/>
    <m/>
    <x v="15"/>
    <m/>
  </r>
  <r>
    <s v="D"/>
    <n v="2017"/>
    <n v="19278"/>
    <d v="2017-11-23T00:00:00"/>
    <s v="3FE"/>
    <n v="2017"/>
    <n v="41326"/>
    <d v="2017-11-17T00:00:00"/>
    <n v="68"/>
    <s v="            68.00"/>
    <m/>
    <m/>
    <m/>
    <m/>
    <n v="1950"/>
    <x v="157"/>
    <s v="0002318/2017"/>
    <s v="21/09/0017 "/>
    <m/>
    <x v="15"/>
    <m/>
  </r>
  <r>
    <s v="D"/>
    <n v="2017"/>
    <n v="19278"/>
    <d v="2017-11-23T00:00:00"/>
    <s v="3FE"/>
    <n v="2017"/>
    <n v="41328"/>
    <d v="2017-11-17T00:00:00"/>
    <n v="306"/>
    <s v="           306.00"/>
    <m/>
    <m/>
    <m/>
    <m/>
    <n v="1950"/>
    <x v="157"/>
    <s v="0002317/2017"/>
    <s v="20/09/0017 "/>
    <m/>
    <x v="15"/>
    <m/>
  </r>
  <r>
    <s v="D"/>
    <n v="2017"/>
    <n v="19278"/>
    <d v="2017-11-23T00:00:00"/>
    <s v="3FE"/>
    <n v="2017"/>
    <n v="41345"/>
    <d v="2017-11-17T00:00:00"/>
    <n v="68"/>
    <s v="            68.00"/>
    <m/>
    <m/>
    <m/>
    <m/>
    <n v="1950"/>
    <x v="157"/>
    <s v="0002402/2017"/>
    <s v="29/09/0017 "/>
    <m/>
    <x v="15"/>
    <m/>
  </r>
  <r>
    <s v="D"/>
    <n v="2017"/>
    <n v="19278"/>
    <d v="2017-11-23T00:00:00"/>
    <s v="3FE"/>
    <n v="2017"/>
    <n v="41347"/>
    <d v="2017-11-17T00:00:00"/>
    <n v="306"/>
    <s v="           306.00"/>
    <m/>
    <m/>
    <m/>
    <m/>
    <n v="1950"/>
    <x v="157"/>
    <s v="0002179/2017"/>
    <s v="07/09/0017 "/>
    <m/>
    <x v="15"/>
    <m/>
  </r>
  <r>
    <s v="D"/>
    <n v="2017"/>
    <n v="19279"/>
    <d v="2017-11-23T00:00:00"/>
    <s v="3FE"/>
    <n v="2017"/>
    <n v="40281"/>
    <d v="2017-11-17T00:00:00"/>
    <n v="32.94"/>
    <s v="            32.94"/>
    <m/>
    <m/>
    <m/>
    <m/>
    <n v="2599"/>
    <x v="751"/>
    <s v="PA223"/>
    <s v="29/09/0017 "/>
    <m/>
    <x v="15"/>
    <m/>
  </r>
  <r>
    <s v="D"/>
    <n v="2017"/>
    <n v="19279"/>
    <d v="2017-11-23T00:00:00"/>
    <s v="3FE"/>
    <n v="2017"/>
    <n v="40282"/>
    <d v="2017-11-17T00:00:00"/>
    <n v="263.52"/>
    <s v="           263.52"/>
    <m/>
    <m/>
    <m/>
    <m/>
    <n v="2599"/>
    <x v="751"/>
    <s v="PA222"/>
    <s v="29/09/0017 "/>
    <m/>
    <x v="15"/>
    <m/>
  </r>
  <r>
    <s v="D"/>
    <n v="2017"/>
    <n v="19280"/>
    <d v="2017-11-23T00:00:00"/>
    <s v="3FE"/>
    <n v="2017"/>
    <n v="40541"/>
    <d v="2017-11-17T00:00:00"/>
    <n v="212.68"/>
    <s v="           212.68"/>
    <m/>
    <m/>
    <m/>
    <m/>
    <n v="10725"/>
    <x v="46"/>
    <s v="1700217"/>
    <s v="30/09/0017 "/>
    <m/>
    <x v="15"/>
    <m/>
  </r>
  <r>
    <s v="D"/>
    <n v="2017"/>
    <n v="19280"/>
    <d v="2017-11-23T00:00:00"/>
    <s v="3FE"/>
    <n v="2017"/>
    <n v="40543"/>
    <d v="2017-11-17T00:00:00"/>
    <n v="212.68"/>
    <s v="           212.68"/>
    <m/>
    <m/>
    <m/>
    <m/>
    <n v="10725"/>
    <x v="46"/>
    <s v="1700216"/>
    <s v="30/09/0017 "/>
    <m/>
    <x v="15"/>
    <m/>
  </r>
  <r>
    <s v="D"/>
    <n v="2017"/>
    <n v="19280"/>
    <d v="2017-11-23T00:00:00"/>
    <s v="3FE"/>
    <n v="2017"/>
    <n v="40863"/>
    <d v="2017-11-17T00:00:00"/>
    <n v="927.14"/>
    <s v="           927.14"/>
    <m/>
    <m/>
    <m/>
    <m/>
    <n v="10725"/>
    <x v="46"/>
    <s v="1700219"/>
    <s v="30/09/0017 "/>
    <m/>
    <x v="15"/>
    <m/>
  </r>
  <r>
    <s v="D"/>
    <n v="2017"/>
    <n v="19280"/>
    <d v="2017-11-23T00:00:00"/>
    <s v="3FE"/>
    <n v="2017"/>
    <n v="40863"/>
    <d v="2017-11-17T00:00:00"/>
    <n v="21.06"/>
    <s v="            21.06"/>
    <m/>
    <m/>
    <m/>
    <m/>
    <n v="10725"/>
    <x v="46"/>
    <s v="1700219"/>
    <s v="30/09/0017 "/>
    <m/>
    <x v="15"/>
    <m/>
  </r>
  <r>
    <s v="D"/>
    <n v="2017"/>
    <n v="19281"/>
    <d v="2017-11-23T00:00:00"/>
    <s v="3FE"/>
    <n v="2017"/>
    <n v="40863"/>
    <d v="2017-11-17T00:00:00"/>
    <n v="34.5"/>
    <s v="            34.50"/>
    <m/>
    <m/>
    <m/>
    <m/>
    <n v="10725"/>
    <x v="46"/>
    <s v="1700219"/>
    <s v="30/09/0017 "/>
    <m/>
    <x v="15"/>
    <m/>
  </r>
  <r>
    <s v="D"/>
    <n v="2017"/>
    <n v="19282"/>
    <d v="2017-11-23T00:00:00"/>
    <s v="3FE"/>
    <n v="2017"/>
    <n v="40518"/>
    <d v="2017-11-17T00:00:00"/>
    <n v="2305"/>
    <s v="          2305.00"/>
    <m/>
    <m/>
    <m/>
    <m/>
    <n v="4642"/>
    <x v="994"/>
    <s v="27"/>
    <s v="27/09/0017 "/>
    <m/>
    <x v="40"/>
    <m/>
  </r>
  <r>
    <s v="D"/>
    <n v="2017"/>
    <n v="19283"/>
    <d v="2017-11-23T00:00:00"/>
    <s v="3FE"/>
    <n v="2017"/>
    <n v="41594"/>
    <d v="2017-11-17T00:00:00"/>
    <n v="415"/>
    <s v="           415.00"/>
    <m/>
    <m/>
    <m/>
    <m/>
    <n v="5534"/>
    <x v="294"/>
    <s v="3367/PA"/>
    <s v="05/10/0017 "/>
    <m/>
    <x v="15"/>
    <m/>
  </r>
  <r>
    <s v="D"/>
    <n v="2017"/>
    <n v="19284"/>
    <d v="2017-11-23T00:00:00"/>
    <s v="3FE"/>
    <n v="2017"/>
    <n v="40273"/>
    <d v="2017-11-17T00:00:00"/>
    <n v="228.86"/>
    <s v="           228.86"/>
    <m/>
    <m/>
    <m/>
    <m/>
    <n v="568"/>
    <x v="995"/>
    <s v="2/610"/>
    <s v="28/09/0017 "/>
    <m/>
    <x v="15"/>
    <m/>
  </r>
  <r>
    <s v="D"/>
    <n v="2017"/>
    <n v="19285"/>
    <d v="2017-11-23T00:00:00"/>
    <s v="3FE"/>
    <n v="2017"/>
    <n v="39799"/>
    <d v="2017-11-17T00:00:00"/>
    <n v="493.5"/>
    <s v="           493.50"/>
    <m/>
    <m/>
    <m/>
    <m/>
    <n v="13226"/>
    <x v="610"/>
    <s v="2017/5000004327"/>
    <s v="22/09/0017 "/>
    <m/>
    <x v="0"/>
    <m/>
  </r>
  <r>
    <s v="D"/>
    <n v="2017"/>
    <n v="19285"/>
    <d v="2017-11-23T00:00:00"/>
    <s v="3FE"/>
    <n v="2017"/>
    <n v="41849"/>
    <d v="2017-11-17T00:00:00"/>
    <n v="323"/>
    <s v="           323.00"/>
    <m/>
    <m/>
    <m/>
    <m/>
    <n v="13226"/>
    <x v="610"/>
    <s v="2017/5000004570"/>
    <s v="05/10/0017 "/>
    <m/>
    <x v="0"/>
    <m/>
  </r>
  <r>
    <s v="D"/>
    <n v="2017"/>
    <n v="19286"/>
    <d v="2017-11-23T00:00:00"/>
    <s v="3FE"/>
    <n v="2017"/>
    <n v="39716"/>
    <d v="2017-11-17T00:00:00"/>
    <n v="372"/>
    <s v="           372.00"/>
    <m/>
    <m/>
    <m/>
    <m/>
    <n v="6529"/>
    <x v="850"/>
    <s v="3001728"/>
    <s v="29/08/0017 "/>
    <m/>
    <x v="0"/>
    <m/>
  </r>
  <r>
    <s v="D"/>
    <n v="2017"/>
    <n v="19286"/>
    <d v="2017-11-23T00:00:00"/>
    <s v="3FE"/>
    <n v="2017"/>
    <n v="39716"/>
    <d v="2017-11-17T00:00:00"/>
    <n v="301.82"/>
    <s v="           301.82"/>
    <m/>
    <m/>
    <m/>
    <m/>
    <n v="6529"/>
    <x v="850"/>
    <s v="3001728"/>
    <s v="29/08/0017 "/>
    <m/>
    <x v="0"/>
    <m/>
  </r>
  <r>
    <s v="D"/>
    <n v="2017"/>
    <n v="19286"/>
    <d v="2017-11-23T00:00:00"/>
    <s v="3FE"/>
    <n v="2017"/>
    <n v="39716"/>
    <d v="2017-11-17T00:00:00"/>
    <n v="13.19"/>
    <s v="            13.19"/>
    <m/>
    <m/>
    <m/>
    <m/>
    <n v="6529"/>
    <x v="850"/>
    <s v="3001728"/>
    <s v="29/08/0017 "/>
    <m/>
    <x v="0"/>
    <m/>
  </r>
  <r>
    <s v="D"/>
    <n v="2017"/>
    <n v="19286"/>
    <d v="2017-11-23T00:00:00"/>
    <s v="3FE"/>
    <n v="2017"/>
    <n v="39716"/>
    <d v="2017-11-17T00:00:00"/>
    <n v="72"/>
    <s v="            72.00"/>
    <m/>
    <m/>
    <m/>
    <m/>
    <n v="6529"/>
    <x v="850"/>
    <s v="3001728"/>
    <s v="29/08/0017 "/>
    <m/>
    <x v="0"/>
    <m/>
  </r>
  <r>
    <s v="D"/>
    <n v="2017"/>
    <n v="19286"/>
    <d v="2017-11-23T00:00:00"/>
    <s v="3FE"/>
    <n v="2017"/>
    <n v="42780"/>
    <d v="2017-11-17T00:00:00"/>
    <n v="113"/>
    <s v="           113.00"/>
    <m/>
    <m/>
    <m/>
    <m/>
    <n v="6529"/>
    <x v="850"/>
    <s v="3003204"/>
    <s v="05/09/0017 "/>
    <m/>
    <x v="0"/>
    <m/>
  </r>
  <r>
    <s v="D"/>
    <n v="2017"/>
    <n v="19287"/>
    <d v="2017-11-23T00:00:00"/>
    <s v="3FE"/>
    <n v="2017"/>
    <n v="40502"/>
    <d v="2017-11-17T00:00:00"/>
    <n v="143"/>
    <s v="           143.00"/>
    <m/>
    <m/>
    <m/>
    <m/>
    <n v="11005"/>
    <x v="996"/>
    <s v="2017 P 6"/>
    <s v="30/09/0017 "/>
    <m/>
    <x v="20"/>
    <m/>
  </r>
  <r>
    <s v="D"/>
    <n v="2017"/>
    <n v="19288"/>
    <d v="2017-11-23T00:00:00"/>
    <s v="3FE"/>
    <n v="2017"/>
    <n v="40006"/>
    <d v="2017-11-17T00:00:00"/>
    <n v="92"/>
    <s v="            92.00"/>
    <m/>
    <m/>
    <m/>
    <m/>
    <n v="1251"/>
    <x v="997"/>
    <s v="B 052637/17"/>
    <s v="27/09/0017 "/>
    <m/>
    <x v="0"/>
    <m/>
  </r>
  <r>
    <s v="D"/>
    <n v="2017"/>
    <n v="19288"/>
    <d v="2017-11-23T00:00:00"/>
    <s v="3FE"/>
    <n v="2017"/>
    <n v="40006"/>
    <d v="2017-11-17T00:00:00"/>
    <n v="30"/>
    <s v="            30.00"/>
    <m/>
    <m/>
    <m/>
    <m/>
    <n v="1251"/>
    <x v="997"/>
    <s v="B 052637/17"/>
    <s v="27/09/0017 "/>
    <m/>
    <x v="0"/>
    <m/>
  </r>
  <r>
    <s v="D"/>
    <n v="2017"/>
    <n v="19289"/>
    <d v="2017-11-23T00:00:00"/>
    <s v="3FE"/>
    <n v="2017"/>
    <n v="39932"/>
    <d v="2017-11-17T00:00:00"/>
    <n v="100"/>
    <s v="           100.00"/>
    <m/>
    <m/>
    <m/>
    <m/>
    <n v="5660"/>
    <x v="301"/>
    <s v="008803-0CPAPA"/>
    <s v="26/09/0017 "/>
    <m/>
    <x v="17"/>
    <m/>
  </r>
  <r>
    <s v="D"/>
    <n v="2017"/>
    <n v="19289"/>
    <d v="2017-11-23T00:00:00"/>
    <s v="3FE"/>
    <n v="2017"/>
    <n v="39934"/>
    <d v="2017-11-17T00:00:00"/>
    <n v="40"/>
    <s v="            40.00"/>
    <m/>
    <m/>
    <m/>
    <m/>
    <n v="5660"/>
    <x v="301"/>
    <s v="008806-0CPAPA"/>
    <s v="26/09/0017 "/>
    <m/>
    <x v="17"/>
    <m/>
  </r>
  <r>
    <s v="D"/>
    <n v="2017"/>
    <n v="19289"/>
    <d v="2017-11-23T00:00:00"/>
    <s v="3FE"/>
    <n v="2017"/>
    <n v="39935"/>
    <d v="2017-11-17T00:00:00"/>
    <n v="313"/>
    <s v="           313.00"/>
    <m/>
    <m/>
    <m/>
    <m/>
    <n v="5660"/>
    <x v="301"/>
    <s v="008805-0CPAPA"/>
    <s v="26/09/0017 "/>
    <m/>
    <x v="17"/>
    <m/>
  </r>
  <r>
    <s v="D"/>
    <n v="2017"/>
    <n v="19289"/>
    <d v="2017-11-23T00:00:00"/>
    <s v="3FE"/>
    <n v="2017"/>
    <n v="40739"/>
    <d v="2017-11-17T00:00:00"/>
    <n v="438"/>
    <s v="           438.00"/>
    <m/>
    <m/>
    <m/>
    <m/>
    <n v="5660"/>
    <x v="301"/>
    <s v="009343-0CPAPA"/>
    <s v="29/09/0017 "/>
    <m/>
    <x v="17"/>
    <m/>
  </r>
  <r>
    <s v="D"/>
    <n v="2017"/>
    <n v="19289"/>
    <d v="2017-11-23T00:00:00"/>
    <s v="3FE"/>
    <n v="2017"/>
    <n v="40742"/>
    <d v="2017-11-17T00:00:00"/>
    <n v="784"/>
    <s v="           784.00"/>
    <m/>
    <m/>
    <m/>
    <m/>
    <n v="5660"/>
    <x v="301"/>
    <s v="009429-0CPAPA"/>
    <s v="29/09/0017 "/>
    <m/>
    <x v="17"/>
    <m/>
  </r>
  <r>
    <s v="D"/>
    <n v="2017"/>
    <n v="19290"/>
    <d v="2017-11-23T00:00:00"/>
    <s v="3FE"/>
    <n v="2017"/>
    <n v="39024"/>
    <d v="2017-11-17T00:00:00"/>
    <n v="145.80000000000001"/>
    <s v="           145.80"/>
    <m/>
    <m/>
    <m/>
    <m/>
    <n v="5660"/>
    <x v="301"/>
    <s v="008298-0CPAPA"/>
    <s v="31/08/0017 "/>
    <m/>
    <x v="15"/>
    <m/>
  </r>
  <r>
    <s v="D"/>
    <n v="2017"/>
    <n v="19290"/>
    <d v="2017-11-23T00:00:00"/>
    <s v="3FE"/>
    <n v="2017"/>
    <n v="39933"/>
    <d v="2017-11-17T00:00:00"/>
    <n v="39.130000000000003"/>
    <s v="            39.13"/>
    <m/>
    <m/>
    <m/>
    <m/>
    <n v="5660"/>
    <x v="301"/>
    <s v="008804-0CPAPA"/>
    <s v="26/09/0017 "/>
    <m/>
    <x v="12"/>
    <m/>
  </r>
  <r>
    <s v="D"/>
    <n v="2017"/>
    <n v="19290"/>
    <d v="2017-11-23T00:00:00"/>
    <s v="3FE"/>
    <n v="2017"/>
    <n v="40740"/>
    <d v="2017-11-17T00:00:00"/>
    <n v="21.3"/>
    <s v="            21.30"/>
    <m/>
    <m/>
    <m/>
    <m/>
    <n v="5660"/>
    <x v="301"/>
    <s v="009344-0CPAPA"/>
    <s v="29/09/0017 "/>
    <m/>
    <x v="15"/>
    <m/>
  </r>
  <r>
    <s v="D"/>
    <n v="2017"/>
    <n v="19291"/>
    <d v="2017-11-23T00:00:00"/>
    <s v="3FE"/>
    <n v="2017"/>
    <n v="39025"/>
    <d v="2017-11-17T00:00:00"/>
    <n v="1001"/>
    <s v="          1001.00"/>
    <m/>
    <m/>
    <m/>
    <m/>
    <n v="5660"/>
    <x v="301"/>
    <s v="008295-0CPAPA"/>
    <s v="31/08/0017 "/>
    <m/>
    <x v="17"/>
    <m/>
  </r>
  <r>
    <s v="D"/>
    <n v="2017"/>
    <n v="19291"/>
    <d v="2017-11-23T00:00:00"/>
    <s v="3FE"/>
    <n v="2017"/>
    <n v="40741"/>
    <d v="2017-11-17T00:00:00"/>
    <n v="353.42"/>
    <s v="           353.42"/>
    <m/>
    <m/>
    <m/>
    <m/>
    <n v="5660"/>
    <x v="301"/>
    <s v="009430-0CPAPA"/>
    <s v="29/09/0017 "/>
    <m/>
    <x v="17"/>
    <m/>
  </r>
  <r>
    <s v="D"/>
    <n v="2017"/>
    <n v="19292"/>
    <d v="2017-11-23T00:00:00"/>
    <s v="3FE"/>
    <n v="2017"/>
    <n v="38797"/>
    <d v="2017-11-17T00:00:00"/>
    <n v="203.35"/>
    <s v="           203.35"/>
    <m/>
    <m/>
    <m/>
    <m/>
    <n v="2068"/>
    <x v="271"/>
    <s v="110561"/>
    <s v="11/09/0017 "/>
    <m/>
    <x v="15"/>
    <m/>
  </r>
  <r>
    <s v="D"/>
    <n v="2017"/>
    <n v="19292"/>
    <d v="2017-11-23T00:00:00"/>
    <s v="3FE"/>
    <n v="2017"/>
    <n v="38799"/>
    <d v="2017-11-17T00:00:00"/>
    <n v="448.8"/>
    <s v="           448.80"/>
    <m/>
    <m/>
    <m/>
    <m/>
    <n v="2068"/>
    <x v="271"/>
    <s v="110752"/>
    <s v="15/09/0017 "/>
    <m/>
    <x v="15"/>
    <m/>
  </r>
  <r>
    <s v="D"/>
    <n v="2017"/>
    <n v="19293"/>
    <d v="2017-11-23T00:00:00"/>
    <s v="3FE"/>
    <n v="2017"/>
    <n v="39068"/>
    <d v="2017-11-17T00:00:00"/>
    <n v="640.79999999999995"/>
    <s v="           640.80"/>
    <m/>
    <m/>
    <m/>
    <m/>
    <n v="1163"/>
    <x v="998"/>
    <s v="FATTPA 1114_17"/>
    <s v="27/09/0017 "/>
    <m/>
    <x v="0"/>
    <m/>
  </r>
  <r>
    <s v="D"/>
    <n v="2017"/>
    <n v="19293"/>
    <d v="2017-11-23T00:00:00"/>
    <s v="3FE"/>
    <n v="2017"/>
    <n v="40184"/>
    <d v="2017-11-17T00:00:00"/>
    <n v="640.79999999999995"/>
    <s v="           640.80"/>
    <m/>
    <m/>
    <m/>
    <m/>
    <n v="1163"/>
    <x v="998"/>
    <s v="FATTPA 1115_17"/>
    <s v="27/09/0017 "/>
    <m/>
    <x v="0"/>
    <m/>
  </r>
  <r>
    <s v="D"/>
    <n v="2017"/>
    <n v="19293"/>
    <d v="2017-11-23T00:00:00"/>
    <s v="3FE"/>
    <n v="2017"/>
    <n v="41387"/>
    <d v="2017-11-17T00:00:00"/>
    <n v="129.80000000000001"/>
    <s v="           129.80"/>
    <m/>
    <m/>
    <m/>
    <m/>
    <n v="1163"/>
    <x v="998"/>
    <s v="FATTPA 1156_17"/>
    <s v="10/10/0017 "/>
    <m/>
    <x v="0"/>
    <m/>
  </r>
  <r>
    <s v="D"/>
    <n v="2017"/>
    <n v="19294"/>
    <d v="2017-11-23T00:00:00"/>
    <s v="3FE"/>
    <n v="2017"/>
    <n v="37612"/>
    <d v="2017-11-17T00:00:00"/>
    <n v="166.8"/>
    <s v="           166.80"/>
    <m/>
    <m/>
    <m/>
    <m/>
    <n v="3206"/>
    <x v="252"/>
    <s v="0005009SP"/>
    <s v="04/09/0017 "/>
    <m/>
    <x v="15"/>
    <m/>
  </r>
  <r>
    <s v="D"/>
    <n v="2017"/>
    <n v="19294"/>
    <d v="2017-11-23T00:00:00"/>
    <s v="3FE"/>
    <n v="2017"/>
    <n v="38568"/>
    <d v="2017-11-17T00:00:00"/>
    <n v="586.44000000000005"/>
    <s v="           586.44"/>
    <m/>
    <m/>
    <m/>
    <m/>
    <n v="3206"/>
    <x v="252"/>
    <s v="0005219SP"/>
    <s v="12/09/0017 "/>
    <m/>
    <x v="15"/>
    <m/>
  </r>
  <r>
    <s v="D"/>
    <n v="2017"/>
    <n v="19294"/>
    <d v="2017-11-23T00:00:00"/>
    <s v="3FE"/>
    <n v="2017"/>
    <n v="39309"/>
    <d v="2017-11-17T00:00:00"/>
    <n v="334.56"/>
    <s v="           334.56"/>
    <m/>
    <m/>
    <m/>
    <m/>
    <n v="3206"/>
    <x v="252"/>
    <s v="0005342SP"/>
    <s v="21/09/0017 "/>
    <m/>
    <x v="15"/>
    <m/>
  </r>
  <r>
    <s v="D"/>
    <n v="2017"/>
    <n v="19294"/>
    <d v="2017-11-23T00:00:00"/>
    <s v="3FE"/>
    <n v="2017"/>
    <n v="39310"/>
    <d v="2017-11-17T00:00:00"/>
    <n v="116"/>
    <s v="           116.00"/>
    <m/>
    <m/>
    <m/>
    <m/>
    <n v="3206"/>
    <x v="252"/>
    <s v="0005354SP"/>
    <s v="21/09/0017 "/>
    <m/>
    <x v="15"/>
    <m/>
  </r>
  <r>
    <s v="D"/>
    <n v="2017"/>
    <n v="19294"/>
    <d v="2017-11-23T00:00:00"/>
    <s v="3FE"/>
    <n v="2017"/>
    <n v="41188"/>
    <d v="2017-11-17T00:00:00"/>
    <n v="1520.64"/>
    <s v="          1520.64"/>
    <m/>
    <m/>
    <m/>
    <m/>
    <n v="3206"/>
    <x v="252"/>
    <s v="0005685SP"/>
    <s v="29/09/0017 "/>
    <m/>
    <x v="15"/>
    <m/>
  </r>
  <r>
    <s v="D"/>
    <n v="2017"/>
    <n v="19294"/>
    <d v="2017-11-23T00:00:00"/>
    <s v="3FE"/>
    <n v="2017"/>
    <n v="41628"/>
    <d v="2017-11-17T00:00:00"/>
    <n v="847.44"/>
    <s v="           847.44"/>
    <m/>
    <m/>
    <m/>
    <m/>
    <n v="3206"/>
    <x v="252"/>
    <s v="0005568SP"/>
    <s v="27/09/0017 "/>
    <m/>
    <x v="15"/>
    <m/>
  </r>
  <r>
    <s v="D"/>
    <n v="2017"/>
    <n v="19295"/>
    <d v="2017-11-23T00:00:00"/>
    <s v="3FE"/>
    <n v="2017"/>
    <n v="39143"/>
    <d v="2017-11-17T00:00:00"/>
    <n v="1024"/>
    <s v="          1024.00"/>
    <m/>
    <m/>
    <m/>
    <m/>
    <n v="3700"/>
    <x v="262"/>
    <s v="0010003435"/>
    <s v="20/09/0017 "/>
    <m/>
    <x v="0"/>
    <m/>
  </r>
  <r>
    <s v="D"/>
    <n v="2017"/>
    <n v="19296"/>
    <d v="2017-11-23T00:00:00"/>
    <s v="3FE"/>
    <n v="2017"/>
    <n v="40931"/>
    <d v="2017-11-17T00:00:00"/>
    <n v="12.88"/>
    <s v="            12.88"/>
    <m/>
    <m/>
    <m/>
    <m/>
    <n v="4118"/>
    <x v="307"/>
    <s v="7317005888"/>
    <s v="28/09/0017 "/>
    <m/>
    <x v="0"/>
    <m/>
  </r>
  <r>
    <s v="D"/>
    <n v="2017"/>
    <n v="19296"/>
    <d v="2017-11-23T00:00:00"/>
    <s v="3FE"/>
    <n v="2017"/>
    <n v="40931"/>
    <d v="2017-11-17T00:00:00"/>
    <n v="43.2"/>
    <s v="            43.20"/>
    <m/>
    <m/>
    <m/>
    <m/>
    <n v="4118"/>
    <x v="307"/>
    <s v="7317005888"/>
    <s v="28/09/0017 "/>
    <m/>
    <x v="0"/>
    <m/>
  </r>
  <r>
    <s v="D"/>
    <n v="2017"/>
    <n v="19296"/>
    <d v="2017-11-23T00:00:00"/>
    <s v="3FE"/>
    <n v="2017"/>
    <n v="40931"/>
    <d v="2017-11-17T00:00:00"/>
    <n v="32.76"/>
    <s v="            32.76"/>
    <m/>
    <m/>
    <m/>
    <m/>
    <n v="4118"/>
    <x v="307"/>
    <s v="7317005888"/>
    <s v="28/09/0017 "/>
    <m/>
    <x v="0"/>
    <m/>
  </r>
  <r>
    <s v="D"/>
    <n v="2017"/>
    <n v="19296"/>
    <d v="2017-11-23T00:00:00"/>
    <s v="3FE"/>
    <n v="2017"/>
    <n v="40931"/>
    <d v="2017-11-17T00:00:00"/>
    <n v="47.82"/>
    <s v="            47.82"/>
    <m/>
    <m/>
    <m/>
    <m/>
    <n v="4118"/>
    <x v="307"/>
    <s v="7317005888"/>
    <s v="28/09/0017 "/>
    <m/>
    <x v="0"/>
    <m/>
  </r>
  <r>
    <s v="D"/>
    <n v="2017"/>
    <n v="19296"/>
    <d v="2017-11-23T00:00:00"/>
    <s v="3FE"/>
    <n v="2017"/>
    <n v="40934"/>
    <d v="2017-11-17T00:00:00"/>
    <n v="96.05"/>
    <s v="            96.05"/>
    <m/>
    <m/>
    <m/>
    <m/>
    <n v="4118"/>
    <x v="307"/>
    <s v="7317005887"/>
    <s v="28/09/0017 "/>
    <m/>
    <x v="0"/>
    <m/>
  </r>
  <r>
    <s v="D"/>
    <n v="2017"/>
    <n v="19297"/>
    <d v="2017-11-23T00:00:00"/>
    <s v="3FE"/>
    <n v="2017"/>
    <n v="39462"/>
    <d v="2017-11-17T00:00:00"/>
    <n v="430"/>
    <s v="           430.00"/>
    <m/>
    <m/>
    <m/>
    <m/>
    <n v="2787"/>
    <x v="853"/>
    <s v="6755/00/2017"/>
    <s v="21/09/0017 "/>
    <m/>
    <x v="15"/>
    <m/>
  </r>
  <r>
    <s v="D"/>
    <n v="2017"/>
    <n v="19297"/>
    <d v="2017-11-23T00:00:00"/>
    <s v="3FE"/>
    <n v="2017"/>
    <n v="39463"/>
    <d v="2017-11-17T00:00:00"/>
    <n v="30"/>
    <s v="            30.00"/>
    <m/>
    <m/>
    <m/>
    <m/>
    <n v="2787"/>
    <x v="853"/>
    <s v="6754/00/2017"/>
    <s v="21/09/0017 "/>
    <m/>
    <x v="15"/>
    <m/>
  </r>
  <r>
    <s v="D"/>
    <n v="2017"/>
    <n v="19297"/>
    <d v="2017-11-23T00:00:00"/>
    <s v="3FE"/>
    <n v="2017"/>
    <n v="40288"/>
    <d v="2017-11-17T00:00:00"/>
    <n v="30"/>
    <s v="            30.00"/>
    <m/>
    <m/>
    <m/>
    <m/>
    <n v="2787"/>
    <x v="853"/>
    <s v="6493/00/2017"/>
    <s v="08/09/0017 "/>
    <m/>
    <x v="15"/>
    <m/>
  </r>
  <r>
    <s v="D"/>
    <n v="2017"/>
    <n v="19297"/>
    <d v="2017-11-23T00:00:00"/>
    <s v="3FE"/>
    <n v="2017"/>
    <n v="40811"/>
    <d v="2017-11-17T00:00:00"/>
    <n v="575"/>
    <s v="           575.00"/>
    <m/>
    <m/>
    <m/>
    <m/>
    <n v="2787"/>
    <x v="853"/>
    <s v="6753/00/2017"/>
    <s v="21/09/0017 "/>
    <m/>
    <x v="15"/>
    <m/>
  </r>
  <r>
    <s v="D"/>
    <n v="2017"/>
    <n v="19297"/>
    <d v="2017-11-23T00:00:00"/>
    <s v="3FE"/>
    <n v="2017"/>
    <n v="40811"/>
    <d v="2017-11-17T00:00:00"/>
    <n v="30"/>
    <s v="            30.00"/>
    <m/>
    <m/>
    <m/>
    <m/>
    <n v="2787"/>
    <x v="853"/>
    <s v="6753/00/2017"/>
    <s v="21/09/0017 "/>
    <m/>
    <x v="15"/>
    <m/>
  </r>
  <r>
    <s v="D"/>
    <n v="2017"/>
    <n v="19298"/>
    <d v="2017-11-23T00:00:00"/>
    <s v="3FE"/>
    <n v="2017"/>
    <n v="39238"/>
    <d v="2017-11-17T00:00:00"/>
    <n v="343.73"/>
    <s v="           343.73"/>
    <m/>
    <m/>
    <m/>
    <m/>
    <n v="2868"/>
    <x v="285"/>
    <s v="2017104722"/>
    <s v="23/09/0017 "/>
    <m/>
    <x v="15"/>
    <m/>
  </r>
  <r>
    <s v="D"/>
    <n v="2017"/>
    <n v="19298"/>
    <d v="2017-11-23T00:00:00"/>
    <s v="3FE"/>
    <n v="2017"/>
    <n v="39239"/>
    <d v="2017-11-17T00:00:00"/>
    <n v="687.46"/>
    <s v="           687.46"/>
    <m/>
    <m/>
    <m/>
    <m/>
    <n v="2868"/>
    <x v="285"/>
    <s v="2017104723"/>
    <s v="23/09/0017 "/>
    <m/>
    <x v="15"/>
    <m/>
  </r>
  <r>
    <s v="D"/>
    <n v="2017"/>
    <n v="19298"/>
    <d v="2017-11-23T00:00:00"/>
    <s v="3FE"/>
    <n v="2017"/>
    <n v="39240"/>
    <d v="2017-11-17T00:00:00"/>
    <n v="904.75"/>
    <s v="           904.75"/>
    <m/>
    <m/>
    <m/>
    <m/>
    <n v="2868"/>
    <x v="285"/>
    <s v="2017104724"/>
    <s v="23/09/0017 "/>
    <m/>
    <x v="15"/>
    <m/>
  </r>
  <r>
    <s v="D"/>
    <n v="2017"/>
    <n v="19299"/>
    <d v="2017-11-23T00:00:00"/>
    <s v="3FE"/>
    <n v="2017"/>
    <n v="40513"/>
    <d v="2017-11-17T00:00:00"/>
    <n v="787.25"/>
    <s v="           787.25"/>
    <m/>
    <m/>
    <m/>
    <m/>
    <n v="4429"/>
    <x v="232"/>
    <s v="51758"/>
    <s v="29/09/0017 "/>
    <m/>
    <x v="26"/>
    <m/>
  </r>
  <r>
    <s v="D"/>
    <n v="2017"/>
    <n v="19299"/>
    <d v="2017-11-23T00:00:00"/>
    <s v="3FE"/>
    <n v="2017"/>
    <n v="40517"/>
    <d v="2017-11-17T00:00:00"/>
    <n v="59.64"/>
    <s v="            59.64"/>
    <m/>
    <m/>
    <m/>
    <m/>
    <n v="4429"/>
    <x v="232"/>
    <s v="51759"/>
    <s v="29/09/0017 "/>
    <m/>
    <x v="26"/>
    <m/>
  </r>
  <r>
    <s v="D"/>
    <n v="2017"/>
    <n v="19299"/>
    <d v="2017-11-23T00:00:00"/>
    <s v="3FE"/>
    <n v="2017"/>
    <n v="40519"/>
    <d v="2017-11-17T00:00:00"/>
    <n v="378"/>
    <s v="           378.00"/>
    <m/>
    <m/>
    <m/>
    <m/>
    <n v="4429"/>
    <x v="232"/>
    <s v="51757"/>
    <s v="29/09/0017 "/>
    <m/>
    <x v="26"/>
    <m/>
  </r>
  <r>
    <s v="D"/>
    <n v="2017"/>
    <n v="19300"/>
    <d v="2017-11-23T00:00:00"/>
    <s v="3FE"/>
    <n v="2017"/>
    <n v="39972"/>
    <d v="2017-11-17T00:00:00"/>
    <n v="370"/>
    <s v="           370.00"/>
    <m/>
    <m/>
    <m/>
    <m/>
    <n v="79733"/>
    <x v="312"/>
    <s v="5402017"/>
    <s v="26/09/0017 "/>
    <m/>
    <x v="15"/>
    <m/>
  </r>
  <r>
    <s v="D"/>
    <n v="2017"/>
    <n v="19300"/>
    <d v="2017-11-23T00:00:00"/>
    <s v="3FE"/>
    <n v="2017"/>
    <n v="39973"/>
    <d v="2017-11-17T00:00:00"/>
    <n v="2150.9499999999998"/>
    <s v="          2150.95"/>
    <m/>
    <m/>
    <m/>
    <m/>
    <n v="79733"/>
    <x v="312"/>
    <s v="5412017"/>
    <s v="26/09/0017 "/>
    <m/>
    <x v="15"/>
    <m/>
  </r>
  <r>
    <s v="D"/>
    <n v="2017"/>
    <n v="19301"/>
    <d v="2017-11-23T00:00:00"/>
    <s v="3FE"/>
    <n v="2017"/>
    <n v="41791"/>
    <d v="2017-11-17T00:00:00"/>
    <n v="2046.08"/>
    <s v="          2046.08"/>
    <m/>
    <m/>
    <m/>
    <m/>
    <n v="79733"/>
    <x v="312"/>
    <s v="4862017"/>
    <s v="28/08/0017 "/>
    <m/>
    <x v="15"/>
    <m/>
  </r>
  <r>
    <s v="D"/>
    <n v="2017"/>
    <n v="19301"/>
    <d v="2017-11-23T00:00:00"/>
    <s v="3FE"/>
    <n v="2017"/>
    <n v="41796"/>
    <d v="2017-11-17T00:00:00"/>
    <n v="2046.08"/>
    <s v="          2046.08"/>
    <m/>
    <m/>
    <m/>
    <m/>
    <n v="79733"/>
    <x v="312"/>
    <s v="4872017"/>
    <s v="28/08/0017 "/>
    <m/>
    <x v="15"/>
    <m/>
  </r>
  <r>
    <s v="D"/>
    <n v="2017"/>
    <n v="19302"/>
    <d v="2017-11-23T00:00:00"/>
    <s v="3FE"/>
    <n v="2017"/>
    <n v="39436"/>
    <d v="2017-11-17T00:00:00"/>
    <n v="1500"/>
    <s v="          1500.00"/>
    <m/>
    <m/>
    <m/>
    <m/>
    <n v="5652"/>
    <x v="999"/>
    <s v="428"/>
    <s v="09/10/0017 "/>
    <m/>
    <x v="35"/>
    <m/>
  </r>
  <r>
    <s v="D"/>
    <n v="2017"/>
    <n v="19303"/>
    <d v="2017-11-23T00:00:00"/>
    <s v="3FE"/>
    <n v="2017"/>
    <n v="40552"/>
    <d v="2017-11-17T00:00:00"/>
    <n v="180"/>
    <s v="           180.00"/>
    <m/>
    <m/>
    <m/>
    <m/>
    <n v="582"/>
    <x v="603"/>
    <s v="001122"/>
    <s v="21/09/0017 "/>
    <m/>
    <x v="15"/>
    <m/>
  </r>
  <r>
    <s v="D"/>
    <n v="2017"/>
    <n v="19304"/>
    <d v="2017-11-23T00:00:00"/>
    <s v="3FE"/>
    <n v="2017"/>
    <n v="40734"/>
    <d v="2017-11-17T00:00:00"/>
    <n v="42.41"/>
    <s v="            42.41"/>
    <m/>
    <m/>
    <m/>
    <m/>
    <n v="12430"/>
    <x v="1000"/>
    <s v="1364"/>
    <s v="30/09/0017 "/>
    <m/>
    <x v="15"/>
    <m/>
  </r>
  <r>
    <s v="D"/>
    <n v="2017"/>
    <n v="19304"/>
    <d v="2017-11-23T00:00:00"/>
    <s v="3FE"/>
    <n v="2017"/>
    <n v="40736"/>
    <d v="2017-11-17T00:00:00"/>
    <n v="59.81"/>
    <s v="            59.81"/>
    <m/>
    <m/>
    <m/>
    <m/>
    <n v="12430"/>
    <x v="1000"/>
    <s v="1365"/>
    <s v="30/09/0017 "/>
    <m/>
    <x v="15"/>
    <m/>
  </r>
  <r>
    <s v="D"/>
    <n v="2017"/>
    <n v="19305"/>
    <d v="2017-11-23T00:00:00"/>
    <s v="3FE"/>
    <n v="2017"/>
    <n v="41032"/>
    <d v="2017-11-17T00:00:00"/>
    <n v="400.2"/>
    <s v="           400.20"/>
    <m/>
    <m/>
    <m/>
    <m/>
    <n v="187"/>
    <x v="242"/>
    <s v="465/PA"/>
    <s v="29/09/0017 "/>
    <m/>
    <x v="26"/>
    <m/>
  </r>
  <r>
    <s v="D"/>
    <n v="2017"/>
    <n v="19305"/>
    <d v="2017-11-23T00:00:00"/>
    <s v="3FE"/>
    <n v="2017"/>
    <n v="41033"/>
    <d v="2017-11-17T00:00:00"/>
    <n v="607.75"/>
    <s v="           607.75"/>
    <m/>
    <m/>
    <m/>
    <m/>
    <n v="187"/>
    <x v="242"/>
    <s v="466/PA"/>
    <s v="29/09/0017 "/>
    <m/>
    <x v="26"/>
    <m/>
  </r>
  <r>
    <s v="D"/>
    <n v="2017"/>
    <n v="19306"/>
    <d v="2017-11-23T00:00:00"/>
    <s v="3FE"/>
    <n v="2017"/>
    <n v="37895"/>
    <d v="2017-11-17T00:00:00"/>
    <n v="165"/>
    <s v="           165.00"/>
    <m/>
    <m/>
    <m/>
    <m/>
    <n v="2264"/>
    <x v="726"/>
    <s v="003439/17"/>
    <s v="18/09/0017 "/>
    <m/>
    <x v="15"/>
    <m/>
  </r>
  <r>
    <s v="D"/>
    <n v="2017"/>
    <n v="19306"/>
    <d v="2017-11-23T00:00:00"/>
    <s v="3FE"/>
    <n v="2017"/>
    <n v="37897"/>
    <d v="2017-11-17T00:00:00"/>
    <n v="439.5"/>
    <s v="           439.50"/>
    <m/>
    <m/>
    <m/>
    <m/>
    <n v="2264"/>
    <x v="726"/>
    <s v="003432/17"/>
    <s v="18/09/0017 "/>
    <m/>
    <x v="15"/>
    <m/>
  </r>
  <r>
    <s v="D"/>
    <n v="2017"/>
    <n v="19306"/>
    <d v="2017-11-23T00:00:00"/>
    <s v="3FE"/>
    <n v="2017"/>
    <n v="37898"/>
    <d v="2017-11-17T00:00:00"/>
    <n v="195"/>
    <s v="           195.00"/>
    <m/>
    <m/>
    <m/>
    <m/>
    <n v="2264"/>
    <x v="726"/>
    <s v="003444/17"/>
    <s v="18/09/0017 "/>
    <m/>
    <x v="15"/>
    <m/>
  </r>
  <r>
    <s v="D"/>
    <n v="2017"/>
    <n v="19306"/>
    <d v="2017-11-23T00:00:00"/>
    <s v="3FE"/>
    <n v="2017"/>
    <n v="37899"/>
    <d v="2017-11-17T00:00:00"/>
    <n v="379"/>
    <s v="           379.00"/>
    <m/>
    <m/>
    <m/>
    <m/>
    <n v="2264"/>
    <x v="726"/>
    <s v="003442/17"/>
    <s v="18/09/0017 "/>
    <m/>
    <x v="15"/>
    <m/>
  </r>
  <r>
    <s v="D"/>
    <n v="2017"/>
    <n v="19306"/>
    <d v="2017-11-23T00:00:00"/>
    <s v="3FE"/>
    <n v="2017"/>
    <n v="37900"/>
    <d v="2017-11-17T00:00:00"/>
    <n v="195"/>
    <s v="           195.00"/>
    <m/>
    <m/>
    <m/>
    <m/>
    <n v="2264"/>
    <x v="726"/>
    <s v="003435/17"/>
    <s v="18/09/0017 "/>
    <m/>
    <x v="15"/>
    <m/>
  </r>
  <r>
    <s v="D"/>
    <n v="2017"/>
    <n v="19306"/>
    <d v="2017-11-23T00:00:00"/>
    <s v="3FE"/>
    <n v="2017"/>
    <n v="37901"/>
    <d v="2017-11-17T00:00:00"/>
    <n v="891"/>
    <s v="           891.00"/>
    <m/>
    <m/>
    <m/>
    <m/>
    <n v="2264"/>
    <x v="726"/>
    <s v="003393/17"/>
    <s v="08/09/0017 "/>
    <m/>
    <x v="15"/>
    <m/>
  </r>
  <r>
    <s v="D"/>
    <n v="2017"/>
    <n v="19306"/>
    <d v="2017-11-23T00:00:00"/>
    <s v="3FE"/>
    <n v="2017"/>
    <n v="37902"/>
    <d v="2017-11-17T00:00:00"/>
    <n v="585"/>
    <s v="           585.00"/>
    <m/>
    <m/>
    <m/>
    <m/>
    <n v="2264"/>
    <x v="726"/>
    <s v="003441/17"/>
    <s v="18/09/0017 "/>
    <m/>
    <x v="15"/>
    <m/>
  </r>
  <r>
    <s v="D"/>
    <n v="2017"/>
    <n v="19306"/>
    <d v="2017-11-23T00:00:00"/>
    <s v="3FE"/>
    <n v="2017"/>
    <n v="37903"/>
    <d v="2017-11-17T00:00:00"/>
    <n v="427.62"/>
    <s v="           427.62"/>
    <m/>
    <m/>
    <m/>
    <m/>
    <n v="2264"/>
    <x v="726"/>
    <s v="003443/17"/>
    <s v="18/09/0017 "/>
    <m/>
    <x v="15"/>
    <m/>
  </r>
  <r>
    <s v="D"/>
    <n v="2017"/>
    <n v="19306"/>
    <d v="2017-11-23T00:00:00"/>
    <s v="3FE"/>
    <n v="2017"/>
    <n v="37905"/>
    <d v="2017-11-17T00:00:00"/>
    <n v="195"/>
    <s v="           195.00"/>
    <m/>
    <m/>
    <m/>
    <m/>
    <n v="2264"/>
    <x v="726"/>
    <s v="003431/17"/>
    <s v="18/09/0017 "/>
    <m/>
    <x v="15"/>
    <m/>
  </r>
  <r>
    <s v="D"/>
    <n v="2017"/>
    <n v="19306"/>
    <d v="2017-11-23T00:00:00"/>
    <s v="3FE"/>
    <n v="2017"/>
    <n v="37906"/>
    <d v="2017-11-17T00:00:00"/>
    <n v="195"/>
    <s v="           195.00"/>
    <m/>
    <m/>
    <m/>
    <m/>
    <n v="2264"/>
    <x v="726"/>
    <s v="003430/17"/>
    <s v="18/09/0017 "/>
    <m/>
    <x v="15"/>
    <m/>
  </r>
  <r>
    <s v="D"/>
    <n v="2017"/>
    <n v="19306"/>
    <d v="2017-11-23T00:00:00"/>
    <s v="3FE"/>
    <n v="2017"/>
    <n v="37907"/>
    <d v="2017-11-17T00:00:00"/>
    <n v="975"/>
    <s v="           975.00"/>
    <m/>
    <m/>
    <m/>
    <m/>
    <n v="2264"/>
    <x v="726"/>
    <s v="003433/17"/>
    <s v="18/09/0017 "/>
    <m/>
    <x v="15"/>
    <m/>
  </r>
  <r>
    <s v="D"/>
    <n v="2017"/>
    <n v="19306"/>
    <d v="2017-11-23T00:00:00"/>
    <s v="3FE"/>
    <n v="2017"/>
    <n v="37908"/>
    <d v="2017-11-17T00:00:00"/>
    <n v="1300"/>
    <s v="          1300.00"/>
    <m/>
    <m/>
    <m/>
    <m/>
    <n v="2264"/>
    <x v="726"/>
    <s v="003436/17"/>
    <s v="18/09/0017 "/>
    <m/>
    <x v="15"/>
    <m/>
  </r>
  <r>
    <s v="D"/>
    <n v="2017"/>
    <n v="19306"/>
    <d v="2017-11-23T00:00:00"/>
    <s v="3FE"/>
    <n v="2017"/>
    <n v="37909"/>
    <d v="2017-11-17T00:00:00"/>
    <n v="195"/>
    <s v="           195.00"/>
    <m/>
    <m/>
    <m/>
    <m/>
    <n v="2264"/>
    <x v="726"/>
    <s v="003434/17"/>
    <s v="18/09/0017 "/>
    <m/>
    <x v="15"/>
    <m/>
  </r>
  <r>
    <s v="D"/>
    <n v="2017"/>
    <n v="19306"/>
    <d v="2017-11-23T00:00:00"/>
    <s v="3FE"/>
    <n v="2017"/>
    <n v="37910"/>
    <d v="2017-11-17T00:00:00"/>
    <n v="195"/>
    <s v="           195.00"/>
    <m/>
    <m/>
    <m/>
    <m/>
    <n v="2264"/>
    <x v="726"/>
    <s v="003438/17"/>
    <s v="18/09/0017 "/>
    <m/>
    <x v="15"/>
    <m/>
  </r>
  <r>
    <s v="D"/>
    <n v="2017"/>
    <n v="19306"/>
    <d v="2017-11-23T00:00:00"/>
    <s v="3FE"/>
    <n v="2017"/>
    <n v="37911"/>
    <d v="2017-11-17T00:00:00"/>
    <n v="195"/>
    <s v="           195.00"/>
    <m/>
    <m/>
    <m/>
    <m/>
    <n v="2264"/>
    <x v="726"/>
    <s v="003445/17"/>
    <s v="18/09/0017 "/>
    <m/>
    <x v="15"/>
    <m/>
  </r>
  <r>
    <s v="D"/>
    <n v="2017"/>
    <n v="19306"/>
    <d v="2017-11-23T00:00:00"/>
    <s v="3FE"/>
    <n v="2017"/>
    <n v="37912"/>
    <d v="2017-11-17T00:00:00"/>
    <n v="142.54"/>
    <s v="           142.54"/>
    <m/>
    <m/>
    <m/>
    <m/>
    <n v="2264"/>
    <x v="726"/>
    <s v="003437/17"/>
    <s v="18/09/0017 "/>
    <m/>
    <x v="15"/>
    <m/>
  </r>
  <r>
    <s v="D"/>
    <n v="2017"/>
    <n v="19307"/>
    <d v="2017-11-23T00:00:00"/>
    <s v="3FE"/>
    <n v="2017"/>
    <n v="37904"/>
    <d v="2017-11-17T00:00:00"/>
    <n v="193.75"/>
    <s v="           193.75"/>
    <m/>
    <m/>
    <m/>
    <m/>
    <n v="2264"/>
    <x v="726"/>
    <s v="003440/17"/>
    <s v="18/09/0017 "/>
    <m/>
    <x v="15"/>
    <m/>
  </r>
  <r>
    <s v="D"/>
    <n v="2017"/>
    <n v="19308"/>
    <d v="2017-11-23T00:00:00"/>
    <s v="3FE"/>
    <n v="2017"/>
    <n v="8448"/>
    <d v="2017-11-17T00:00:00"/>
    <n v="336"/>
    <s v="           336.00"/>
    <m/>
    <m/>
    <m/>
    <m/>
    <n v="4395"/>
    <x v="1001"/>
    <s v="0000101382"/>
    <s v="21/02/0017 "/>
    <m/>
    <x v="15"/>
    <m/>
  </r>
  <r>
    <s v="D"/>
    <n v="2017"/>
    <n v="19308"/>
    <d v="2017-11-23T00:00:00"/>
    <s v="3FE"/>
    <n v="2017"/>
    <n v="40568"/>
    <d v="2017-11-17T00:00:00"/>
    <n v="1171.8"/>
    <s v="          1171.80"/>
    <m/>
    <m/>
    <m/>
    <m/>
    <n v="4395"/>
    <x v="1001"/>
    <s v="0000107764"/>
    <s v="27/09/0017 "/>
    <m/>
    <x v="41"/>
    <m/>
  </r>
  <r>
    <s v="D"/>
    <n v="2017"/>
    <n v="19309"/>
    <d v="2017-11-23T00:00:00"/>
    <s v="3FE"/>
    <n v="2017"/>
    <n v="40569"/>
    <d v="2017-11-17T00:00:00"/>
    <n v="686.4"/>
    <s v="           686.40"/>
    <m/>
    <m/>
    <m/>
    <m/>
    <n v="4395"/>
    <x v="1001"/>
    <s v="0000107482"/>
    <s v="25/09/0017 "/>
    <m/>
    <x v="15"/>
    <m/>
  </r>
  <r>
    <s v="D"/>
    <n v="2017"/>
    <n v="19310"/>
    <d v="2017-11-23T00:00:00"/>
    <s v="3FE"/>
    <n v="2017"/>
    <n v="40662"/>
    <d v="2017-11-17T00:00:00"/>
    <n v="633"/>
    <s v="           633.00"/>
    <m/>
    <m/>
    <m/>
    <m/>
    <n v="4979"/>
    <x v="300"/>
    <s v="201706028766"/>
    <s v="29/09/0017 "/>
    <m/>
    <x v="0"/>
    <m/>
  </r>
  <r>
    <s v="D"/>
    <n v="2017"/>
    <n v="19310"/>
    <d v="2017-11-23T00:00:00"/>
    <s v="3FE"/>
    <n v="2017"/>
    <n v="40663"/>
    <d v="2017-11-17T00:00:00"/>
    <n v="110"/>
    <s v="           110.00"/>
    <m/>
    <m/>
    <m/>
    <m/>
    <n v="4979"/>
    <x v="300"/>
    <s v="201706028767"/>
    <s v="29/09/0017 "/>
    <m/>
    <x v="0"/>
    <m/>
  </r>
  <r>
    <s v="D"/>
    <n v="2017"/>
    <n v="19310"/>
    <d v="2017-11-23T00:00:00"/>
    <s v="3FE"/>
    <n v="2017"/>
    <n v="40663"/>
    <d v="2017-11-17T00:00:00"/>
    <n v="79.400000000000006"/>
    <s v="            79.40"/>
    <m/>
    <m/>
    <m/>
    <m/>
    <n v="4979"/>
    <x v="300"/>
    <s v="201706028767"/>
    <s v="29/09/0017 "/>
    <m/>
    <x v="0"/>
    <m/>
  </r>
  <r>
    <s v="D"/>
    <n v="2017"/>
    <n v="19310"/>
    <d v="2017-11-23T00:00:00"/>
    <s v="3FE"/>
    <n v="2017"/>
    <n v="40663"/>
    <d v="2017-11-17T00:00:00"/>
    <n v="99"/>
    <s v="            99.00"/>
    <m/>
    <m/>
    <m/>
    <m/>
    <n v="4979"/>
    <x v="300"/>
    <s v="201706028767"/>
    <s v="29/09/0017 "/>
    <m/>
    <x v="0"/>
    <m/>
  </r>
  <r>
    <s v="D"/>
    <n v="2017"/>
    <n v="19311"/>
    <d v="2017-11-23T00:00:00"/>
    <s v="3FE"/>
    <n v="2017"/>
    <n v="41395"/>
    <d v="2017-11-17T00:00:00"/>
    <n v="2644"/>
    <s v="          2644.00"/>
    <m/>
    <m/>
    <m/>
    <m/>
    <n v="6357"/>
    <x v="1002"/>
    <s v="000001-2017-FATPA"/>
    <s v="10/10/0017 "/>
    <m/>
    <x v="40"/>
    <m/>
  </r>
  <r>
    <s v="D"/>
    <n v="2017"/>
    <n v="19312"/>
    <d v="2017-11-23T00:00:00"/>
    <s v="3FE"/>
    <n v="2017"/>
    <n v="39842"/>
    <d v="2017-11-17T00:00:00"/>
    <n v="250"/>
    <s v="           250.00"/>
    <m/>
    <m/>
    <m/>
    <m/>
    <n v="6146"/>
    <x v="737"/>
    <s v="001280/PA"/>
    <s v="29/09/0017 "/>
    <m/>
    <x v="15"/>
    <m/>
  </r>
  <r>
    <s v="D"/>
    <n v="2017"/>
    <n v="19312"/>
    <d v="2017-11-23T00:00:00"/>
    <s v="3FE"/>
    <n v="2017"/>
    <n v="39843"/>
    <d v="2017-11-17T00:00:00"/>
    <n v="130"/>
    <s v="           130.00"/>
    <m/>
    <m/>
    <m/>
    <m/>
    <n v="6146"/>
    <x v="737"/>
    <s v="001278/PA"/>
    <s v="29/09/0017 "/>
    <m/>
    <x v="15"/>
    <m/>
  </r>
  <r>
    <s v="D"/>
    <n v="2017"/>
    <n v="19312"/>
    <d v="2017-11-23T00:00:00"/>
    <s v="3FE"/>
    <n v="2017"/>
    <n v="39845"/>
    <d v="2017-11-17T00:00:00"/>
    <n v="645"/>
    <s v="           645.00"/>
    <m/>
    <m/>
    <m/>
    <m/>
    <n v="6146"/>
    <x v="737"/>
    <s v="001279/PA"/>
    <s v="29/09/0017 "/>
    <m/>
    <x v="15"/>
    <m/>
  </r>
  <r>
    <s v="D"/>
    <n v="2017"/>
    <n v="19312"/>
    <d v="2017-11-23T00:00:00"/>
    <s v="3FE"/>
    <n v="2017"/>
    <n v="41567"/>
    <d v="2017-11-17T00:00:00"/>
    <n v="500"/>
    <s v="           500.00"/>
    <m/>
    <m/>
    <m/>
    <m/>
    <n v="6146"/>
    <x v="737"/>
    <s v="001312/PA"/>
    <s v="06/10/0017 "/>
    <m/>
    <x v="15"/>
    <m/>
  </r>
  <r>
    <s v="D"/>
    <n v="2017"/>
    <n v="19313"/>
    <d v="2017-11-23T00:00:00"/>
    <s v="3FE"/>
    <n v="2017"/>
    <n v="37257"/>
    <d v="2017-11-17T00:00:00"/>
    <n v="540"/>
    <s v="           540.00"/>
    <m/>
    <m/>
    <m/>
    <m/>
    <n v="2273"/>
    <x v="1003"/>
    <s v="002315"/>
    <s v="28/08/0017 "/>
    <m/>
    <x v="15"/>
    <m/>
  </r>
  <r>
    <s v="D"/>
    <n v="2017"/>
    <n v="19313"/>
    <d v="2017-11-23T00:00:00"/>
    <s v="3FE"/>
    <n v="2017"/>
    <n v="37258"/>
    <d v="2017-11-17T00:00:00"/>
    <n v="30.6"/>
    <s v="            30.60"/>
    <m/>
    <m/>
    <m/>
    <m/>
    <n v="2273"/>
    <x v="1003"/>
    <s v="002316"/>
    <s v="28/08/0017 "/>
    <m/>
    <x v="15"/>
    <m/>
  </r>
  <r>
    <s v="D"/>
    <n v="2017"/>
    <n v="19313"/>
    <d v="2017-11-23T00:00:00"/>
    <s v="3FE"/>
    <n v="2017"/>
    <n v="42469"/>
    <d v="2017-11-17T00:00:00"/>
    <n v="1457"/>
    <s v="          1457.00"/>
    <m/>
    <m/>
    <m/>
    <m/>
    <n v="2273"/>
    <x v="1003"/>
    <s v="002406"/>
    <s v="31/08/0017 "/>
    <m/>
    <x v="15"/>
    <m/>
  </r>
  <r>
    <s v="D"/>
    <n v="2017"/>
    <n v="19314"/>
    <d v="2017-11-23T00:00:00"/>
    <s v="3FE"/>
    <n v="2017"/>
    <n v="40571"/>
    <d v="2017-11-17T00:00:00"/>
    <n v="144"/>
    <s v="           144.00"/>
    <m/>
    <m/>
    <m/>
    <m/>
    <n v="2072"/>
    <x v="295"/>
    <s v="VP/2017/0001390"/>
    <s v="29/09/0017 "/>
    <m/>
    <x v="15"/>
    <m/>
  </r>
  <r>
    <s v="D"/>
    <n v="2017"/>
    <n v="19315"/>
    <d v="2017-11-23T00:00:00"/>
    <s v="3FE"/>
    <n v="2017"/>
    <n v="40012"/>
    <d v="2017-11-17T00:00:00"/>
    <n v="1180"/>
    <s v="          1180.00"/>
    <m/>
    <m/>
    <m/>
    <m/>
    <n v="2869"/>
    <x v="874"/>
    <s v="250/2017/PA"/>
    <s v="30/09/0017 "/>
    <m/>
    <x v="28"/>
    <m/>
  </r>
  <r>
    <s v="D"/>
    <n v="2017"/>
    <n v="19316"/>
    <d v="2017-11-23T00:00:00"/>
    <s v="3FE"/>
    <n v="2017"/>
    <n v="29439"/>
    <d v="2017-11-17T00:00:00"/>
    <n v="2400"/>
    <s v="          2400.00"/>
    <m/>
    <m/>
    <m/>
    <m/>
    <n v="2869"/>
    <x v="874"/>
    <s v="188/2017/PA"/>
    <s v="20/07/0017 "/>
    <m/>
    <x v="26"/>
    <m/>
  </r>
  <r>
    <s v="D"/>
    <n v="2017"/>
    <n v="19317"/>
    <d v="2017-11-23T00:00:00"/>
    <s v="3FE"/>
    <n v="2017"/>
    <n v="40619"/>
    <d v="2017-11-17T00:00:00"/>
    <n v="270"/>
    <s v="           270.00"/>
    <m/>
    <m/>
    <m/>
    <m/>
    <n v="2705"/>
    <x v="1004"/>
    <s v="V200079/17"/>
    <s v="29/09/0017 "/>
    <m/>
    <x v="15"/>
    <m/>
  </r>
  <r>
    <s v="D"/>
    <n v="2017"/>
    <n v="19318"/>
    <d v="2017-11-23T00:00:00"/>
    <s v="3FE"/>
    <n v="2017"/>
    <n v="40111"/>
    <d v="2017-11-17T00:00:00"/>
    <n v="2201.75"/>
    <s v="          2201.75"/>
    <m/>
    <m/>
    <m/>
    <m/>
    <n v="6286"/>
    <x v="631"/>
    <s v="65/2017/06"/>
    <s v="29/09/0017 "/>
    <m/>
    <x v="28"/>
    <m/>
  </r>
  <r>
    <s v="D"/>
    <n v="2017"/>
    <n v="19319"/>
    <d v="2017-11-23T00:00:00"/>
    <s v="3FE"/>
    <n v="2017"/>
    <n v="38572"/>
    <d v="2017-11-17T00:00:00"/>
    <n v="1345.43"/>
    <s v="          1345.43"/>
    <m/>
    <m/>
    <m/>
    <m/>
    <n v="1233"/>
    <x v="1005"/>
    <s v="002153-0C6"/>
    <s v="18/09/0017 "/>
    <m/>
    <x v="15"/>
    <m/>
  </r>
  <r>
    <s v="D"/>
    <n v="2017"/>
    <n v="19319"/>
    <d v="2017-11-23T00:00:00"/>
    <s v="3FE"/>
    <n v="2017"/>
    <n v="38573"/>
    <d v="2017-11-17T00:00:00"/>
    <n v="750.61"/>
    <s v="           750.61"/>
    <m/>
    <m/>
    <m/>
    <m/>
    <n v="1233"/>
    <x v="1005"/>
    <s v="002137-0C6"/>
    <s v="18/09/0017 "/>
    <m/>
    <x v="15"/>
    <m/>
  </r>
  <r>
    <s v="D"/>
    <n v="2017"/>
    <n v="19319"/>
    <d v="2017-11-23T00:00:00"/>
    <s v="3FE"/>
    <n v="2017"/>
    <n v="39967"/>
    <d v="2017-11-17T00:00:00"/>
    <n v="750.61"/>
    <s v="           750.61"/>
    <m/>
    <m/>
    <m/>
    <m/>
    <n v="1233"/>
    <x v="1005"/>
    <s v="002193-0C6"/>
    <s v="25/09/0017 "/>
    <m/>
    <x v="15"/>
    <m/>
  </r>
  <r>
    <s v="D"/>
    <n v="2017"/>
    <n v="19319"/>
    <d v="2017-11-23T00:00:00"/>
    <s v="3FE"/>
    <n v="2017"/>
    <n v="40695"/>
    <d v="2017-11-17T00:00:00"/>
    <n v="750.61"/>
    <s v="           750.61"/>
    <m/>
    <m/>
    <m/>
    <m/>
    <n v="1233"/>
    <x v="1005"/>
    <s v="002239-0C6"/>
    <s v="29/09/0017 "/>
    <m/>
    <x v="15"/>
    <m/>
  </r>
  <r>
    <s v="D"/>
    <n v="2017"/>
    <n v="19320"/>
    <d v="2017-11-23T00:00:00"/>
    <s v="3FE"/>
    <n v="2017"/>
    <n v="39241"/>
    <d v="2017-11-17T00:00:00"/>
    <n v="574"/>
    <s v="           574.00"/>
    <m/>
    <m/>
    <m/>
    <m/>
    <n v="1666"/>
    <x v="335"/>
    <s v="732/PA"/>
    <s v="29/09/0017 "/>
    <m/>
    <x v="15"/>
    <m/>
  </r>
  <r>
    <s v="D"/>
    <n v="2017"/>
    <n v="19320"/>
    <d v="2017-11-23T00:00:00"/>
    <s v="3FE"/>
    <n v="2017"/>
    <n v="39242"/>
    <d v="2017-11-17T00:00:00"/>
    <n v="208.98"/>
    <s v="           208.98"/>
    <m/>
    <m/>
    <m/>
    <m/>
    <n v="1666"/>
    <x v="335"/>
    <s v="733/PA"/>
    <s v="29/09/0017 "/>
    <m/>
    <x v="15"/>
    <m/>
  </r>
  <r>
    <s v="D"/>
    <n v="2017"/>
    <n v="19320"/>
    <d v="2017-11-23T00:00:00"/>
    <s v="3FE"/>
    <n v="2017"/>
    <n v="40806"/>
    <d v="2017-11-17T00:00:00"/>
    <n v="229.6"/>
    <s v="           229.60"/>
    <m/>
    <m/>
    <m/>
    <m/>
    <n v="1666"/>
    <x v="335"/>
    <s v="618/PA"/>
    <s v="31/08/0017 "/>
    <m/>
    <x v="15"/>
    <m/>
  </r>
  <r>
    <s v="D"/>
    <n v="2017"/>
    <n v="19321"/>
    <d v="2017-11-23T00:00:00"/>
    <s v="3FE"/>
    <n v="2017"/>
    <n v="40603"/>
    <d v="2017-11-17T00:00:00"/>
    <n v="690"/>
    <s v="           690.00"/>
    <m/>
    <m/>
    <m/>
    <m/>
    <n v="5556"/>
    <x v="1006"/>
    <s v="2017804"/>
    <s v="03/10/0017 "/>
    <m/>
    <x v="15"/>
    <m/>
  </r>
  <r>
    <s v="D"/>
    <n v="2017"/>
    <n v="19322"/>
    <d v="2017-11-23T00:00:00"/>
    <s v="3FE"/>
    <n v="2017"/>
    <n v="40523"/>
    <d v="2017-11-17T00:00:00"/>
    <n v="1257.5"/>
    <s v="          1257.50"/>
    <m/>
    <m/>
    <m/>
    <m/>
    <n v="2062"/>
    <x v="733"/>
    <s v="1272"/>
    <s v="22/09/0017 "/>
    <m/>
    <x v="15"/>
    <m/>
  </r>
  <r>
    <s v="D"/>
    <n v="2017"/>
    <n v="19322"/>
    <d v="2017-11-23T00:00:00"/>
    <s v="3FE"/>
    <n v="2017"/>
    <n v="40523"/>
    <d v="2017-11-17T00:00:00"/>
    <n v="795"/>
    <s v="           795.00"/>
    <m/>
    <m/>
    <m/>
    <m/>
    <n v="2062"/>
    <x v="733"/>
    <s v="1272"/>
    <s v="22/09/0017 "/>
    <m/>
    <x v="17"/>
    <m/>
  </r>
  <r>
    <s v="D"/>
    <n v="2017"/>
    <n v="19323"/>
    <d v="2017-11-23T00:00:00"/>
    <s v="3FE"/>
    <n v="2017"/>
    <n v="38724"/>
    <d v="2017-11-17T00:00:00"/>
    <n v="51.8"/>
    <s v="            51.80"/>
    <m/>
    <m/>
    <m/>
    <m/>
    <n v="1039"/>
    <x v="602"/>
    <s v="FV17/--4394"/>
    <s v="22/09/0017 "/>
    <m/>
    <x v="15"/>
    <m/>
  </r>
  <r>
    <s v="D"/>
    <n v="2017"/>
    <n v="19323"/>
    <d v="2017-11-23T00:00:00"/>
    <s v="3FE"/>
    <n v="2017"/>
    <n v="39931"/>
    <d v="2017-11-17T00:00:00"/>
    <n v="378.75"/>
    <s v="           378.75"/>
    <m/>
    <m/>
    <m/>
    <m/>
    <n v="1039"/>
    <x v="602"/>
    <s v="FV17/--4414"/>
    <s v="22/09/0017 "/>
    <m/>
    <x v="15"/>
    <m/>
  </r>
  <r>
    <s v="D"/>
    <n v="2017"/>
    <n v="19323"/>
    <d v="2017-11-23T00:00:00"/>
    <s v="3FE"/>
    <n v="2017"/>
    <n v="40704"/>
    <d v="2017-11-17T00:00:00"/>
    <n v="186"/>
    <s v="           186.00"/>
    <m/>
    <m/>
    <m/>
    <m/>
    <n v="1039"/>
    <x v="602"/>
    <s v="FV17/--4576"/>
    <s v="29/09/0017 "/>
    <m/>
    <x v="15"/>
    <m/>
  </r>
  <r>
    <s v="D"/>
    <n v="2017"/>
    <n v="19323"/>
    <d v="2017-11-23T00:00:00"/>
    <s v="3FE"/>
    <n v="2017"/>
    <n v="40706"/>
    <d v="2017-11-17T00:00:00"/>
    <n v="828"/>
    <s v="           828.00"/>
    <m/>
    <m/>
    <m/>
    <m/>
    <n v="1039"/>
    <x v="602"/>
    <s v="FV17/--4590"/>
    <s v="29/09/0017 "/>
    <m/>
    <x v="15"/>
    <m/>
  </r>
  <r>
    <s v="D"/>
    <n v="2017"/>
    <n v="19323"/>
    <d v="2017-11-23T00:00:00"/>
    <s v="3FE"/>
    <n v="2017"/>
    <n v="40707"/>
    <d v="2017-11-17T00:00:00"/>
    <n v="843.5"/>
    <s v="           843.50"/>
    <m/>
    <m/>
    <m/>
    <m/>
    <n v="1039"/>
    <x v="602"/>
    <s v="FV17/--4589"/>
    <s v="29/09/0017 "/>
    <m/>
    <x v="15"/>
    <m/>
  </r>
  <r>
    <s v="D"/>
    <n v="2017"/>
    <n v="19324"/>
    <d v="2017-11-23T00:00:00"/>
    <s v="3FE"/>
    <n v="2017"/>
    <n v="39235"/>
    <d v="2017-11-17T00:00:00"/>
    <n v="5369.88"/>
    <s v="          5369.88"/>
    <m/>
    <m/>
    <m/>
    <m/>
    <n v="91276"/>
    <x v="1007"/>
    <s v="1225"/>
    <s v="22/09/0017 "/>
    <m/>
    <x v="0"/>
    <m/>
  </r>
  <r>
    <s v="D"/>
    <n v="2017"/>
    <n v="19325"/>
    <d v="2017-11-23T00:00:00"/>
    <s v="3FE"/>
    <n v="2017"/>
    <n v="40039"/>
    <d v="2017-11-17T00:00:00"/>
    <n v="17.5"/>
    <s v="            17.50"/>
    <m/>
    <m/>
    <m/>
    <m/>
    <n v="6386"/>
    <x v="297"/>
    <s v="17501551"/>
    <s v="26/09/0017 "/>
    <m/>
    <x v="0"/>
    <m/>
  </r>
  <r>
    <s v="D"/>
    <n v="2017"/>
    <n v="19325"/>
    <d v="2017-11-23T00:00:00"/>
    <s v="3FE"/>
    <n v="2017"/>
    <n v="42307"/>
    <d v="2017-11-17T00:00:00"/>
    <n v="17.5"/>
    <s v="            17.50"/>
    <m/>
    <m/>
    <m/>
    <m/>
    <n v="6386"/>
    <x v="297"/>
    <s v="17501620"/>
    <s v="09/10/0017 "/>
    <m/>
    <x v="0"/>
    <m/>
  </r>
  <r>
    <s v="D"/>
    <n v="2017"/>
    <n v="19326"/>
    <d v="2017-11-23T00:00:00"/>
    <s v="3FE"/>
    <n v="2017"/>
    <n v="41456"/>
    <d v="2017-11-17T00:00:00"/>
    <n v="498"/>
    <s v="           498.00"/>
    <m/>
    <m/>
    <m/>
    <m/>
    <n v="62288"/>
    <x v="1008"/>
    <s v="1297 /S"/>
    <s v="30/09/0017 "/>
    <m/>
    <x v="15"/>
    <m/>
  </r>
  <r>
    <s v="D"/>
    <n v="2017"/>
    <n v="19327"/>
    <d v="2017-11-23T00:00:00"/>
    <s v="3FE"/>
    <n v="2017"/>
    <n v="39028"/>
    <d v="2017-11-17T00:00:00"/>
    <n v="42.2"/>
    <s v="            42.20"/>
    <m/>
    <m/>
    <m/>
    <m/>
    <n v="49842"/>
    <x v="182"/>
    <s v="7000003566"/>
    <s v="26/04/0017 "/>
    <m/>
    <x v="0"/>
    <m/>
  </r>
  <r>
    <s v="D"/>
    <n v="2017"/>
    <n v="19327"/>
    <d v="2017-11-23T00:00:00"/>
    <s v="3FE"/>
    <n v="2017"/>
    <n v="39028"/>
    <d v="2017-11-17T00:00:00"/>
    <n v="53.55"/>
    <s v="            53.55"/>
    <m/>
    <m/>
    <m/>
    <m/>
    <n v="49842"/>
    <x v="182"/>
    <s v="7000003566"/>
    <s v="26/04/0017 "/>
    <m/>
    <x v="0"/>
    <m/>
  </r>
  <r>
    <s v="D"/>
    <n v="2017"/>
    <n v="19327"/>
    <d v="2017-11-23T00:00:00"/>
    <s v="3FE"/>
    <n v="2017"/>
    <n v="39284"/>
    <d v="2017-11-17T00:00:00"/>
    <n v="787.8"/>
    <s v="           787.80"/>
    <m/>
    <m/>
    <m/>
    <m/>
    <n v="49842"/>
    <x v="182"/>
    <s v="7000014248"/>
    <s v="13/09/0017 "/>
    <m/>
    <x v="0"/>
    <m/>
  </r>
  <r>
    <s v="D"/>
    <n v="2017"/>
    <n v="19327"/>
    <d v="2017-11-23T00:00:00"/>
    <s v="3FE"/>
    <n v="2017"/>
    <n v="39285"/>
    <d v="2017-11-17T00:00:00"/>
    <n v="65.25"/>
    <s v="            65.25"/>
    <m/>
    <m/>
    <m/>
    <m/>
    <n v="49842"/>
    <x v="182"/>
    <s v="7000014249"/>
    <s v="13/09/0017 "/>
    <m/>
    <x v="0"/>
    <m/>
  </r>
  <r>
    <s v="D"/>
    <n v="2017"/>
    <n v="19327"/>
    <d v="2017-11-23T00:00:00"/>
    <s v="3FE"/>
    <n v="2017"/>
    <n v="39285"/>
    <d v="2017-11-17T00:00:00"/>
    <n v="754"/>
    <s v="           754.00"/>
    <m/>
    <m/>
    <m/>
    <m/>
    <n v="49842"/>
    <x v="182"/>
    <s v="7000014249"/>
    <s v="13/09/0017 "/>
    <m/>
    <x v="0"/>
    <m/>
  </r>
  <r>
    <s v="D"/>
    <n v="2017"/>
    <n v="19327"/>
    <d v="2017-11-23T00:00:00"/>
    <s v="3FE"/>
    <n v="2017"/>
    <n v="39285"/>
    <d v="2017-11-17T00:00:00"/>
    <n v="732.8"/>
    <s v="           732.80"/>
    <m/>
    <m/>
    <m/>
    <m/>
    <n v="49842"/>
    <x v="182"/>
    <s v="7000014249"/>
    <s v="13/09/0017 "/>
    <m/>
    <x v="0"/>
    <m/>
  </r>
  <r>
    <s v="D"/>
    <n v="2017"/>
    <n v="19327"/>
    <d v="2017-11-23T00:00:00"/>
    <s v="3FE"/>
    <n v="2017"/>
    <n v="39285"/>
    <d v="2017-11-17T00:00:00"/>
    <n v="1211.7"/>
    <s v="          1211.70"/>
    <m/>
    <m/>
    <m/>
    <m/>
    <n v="49842"/>
    <x v="182"/>
    <s v="7000014249"/>
    <s v="13/09/0017 "/>
    <m/>
    <x v="0"/>
    <m/>
  </r>
  <r>
    <s v="D"/>
    <n v="2017"/>
    <n v="19327"/>
    <d v="2017-11-23T00:00:00"/>
    <s v="3FE"/>
    <n v="2017"/>
    <n v="39286"/>
    <d v="2017-11-17T00:00:00"/>
    <n v="1954.13"/>
    <s v="          1954.13"/>
    <m/>
    <m/>
    <m/>
    <m/>
    <n v="49842"/>
    <x v="182"/>
    <s v="7000014250"/>
    <s v="13/09/0017 "/>
    <m/>
    <x v="0"/>
    <m/>
  </r>
  <r>
    <s v="D"/>
    <n v="2017"/>
    <n v="19327"/>
    <d v="2017-11-23T00:00:00"/>
    <s v="3FE"/>
    <n v="2017"/>
    <n v="39287"/>
    <d v="2017-11-17T00:00:00"/>
    <n v="53.55"/>
    <s v="            53.55"/>
    <m/>
    <m/>
    <m/>
    <m/>
    <n v="49842"/>
    <x v="182"/>
    <s v="7000014251"/>
    <s v="13/09/0017 "/>
    <m/>
    <x v="0"/>
    <m/>
  </r>
  <r>
    <s v="D"/>
    <n v="2017"/>
    <n v="19327"/>
    <d v="2017-11-23T00:00:00"/>
    <s v="3FE"/>
    <n v="2017"/>
    <n v="39287"/>
    <d v="2017-11-17T00:00:00"/>
    <n v="53.55"/>
    <s v="            53.55"/>
    <m/>
    <m/>
    <m/>
    <m/>
    <n v="49842"/>
    <x v="182"/>
    <s v="7000014251"/>
    <s v="13/09/0017 "/>
    <m/>
    <x v="0"/>
    <m/>
  </r>
  <r>
    <s v="D"/>
    <n v="2017"/>
    <n v="19327"/>
    <d v="2017-11-23T00:00:00"/>
    <s v="3FE"/>
    <n v="2017"/>
    <n v="39288"/>
    <d v="2017-11-17T00:00:00"/>
    <n v="44.14"/>
    <s v="            44.14"/>
    <m/>
    <m/>
    <m/>
    <m/>
    <n v="49842"/>
    <x v="182"/>
    <s v="7000014318"/>
    <s v="13/09/0017 "/>
    <m/>
    <x v="0"/>
    <m/>
  </r>
  <r>
    <s v="D"/>
    <n v="2017"/>
    <n v="19327"/>
    <d v="2017-11-23T00:00:00"/>
    <s v="3FE"/>
    <n v="2017"/>
    <n v="39289"/>
    <d v="2017-11-17T00:00:00"/>
    <n v="86.4"/>
    <s v="            86.40"/>
    <m/>
    <m/>
    <m/>
    <m/>
    <n v="49842"/>
    <x v="182"/>
    <s v="7000014909"/>
    <s v="21/09/0017 "/>
    <m/>
    <x v="0"/>
    <m/>
  </r>
  <r>
    <s v="D"/>
    <n v="2017"/>
    <n v="19327"/>
    <d v="2017-11-23T00:00:00"/>
    <s v="3FE"/>
    <n v="2017"/>
    <n v="39600"/>
    <d v="2017-11-17T00:00:00"/>
    <n v="30.71"/>
    <s v="            30.71"/>
    <m/>
    <m/>
    <m/>
    <m/>
    <n v="49842"/>
    <x v="182"/>
    <s v="7000015064"/>
    <s v="25/09/0017 "/>
    <m/>
    <x v="0"/>
    <m/>
  </r>
  <r>
    <s v="D"/>
    <n v="2017"/>
    <n v="19327"/>
    <d v="2017-11-23T00:00:00"/>
    <s v="3FE"/>
    <n v="2017"/>
    <n v="39601"/>
    <d v="2017-11-17T00:00:00"/>
    <n v="100"/>
    <s v="           100.00"/>
    <m/>
    <m/>
    <m/>
    <m/>
    <n v="49842"/>
    <x v="182"/>
    <s v="7000015269"/>
    <s v="27/09/0017 "/>
    <m/>
    <x v="0"/>
    <m/>
  </r>
  <r>
    <s v="D"/>
    <n v="2017"/>
    <n v="19327"/>
    <d v="2017-11-23T00:00:00"/>
    <s v="3FE"/>
    <n v="2017"/>
    <n v="39602"/>
    <d v="2017-11-17T00:00:00"/>
    <n v="161.57"/>
    <s v="           161.57"/>
    <m/>
    <m/>
    <m/>
    <m/>
    <n v="49842"/>
    <x v="182"/>
    <s v="7000015271"/>
    <s v="27/09/0017 "/>
    <m/>
    <x v="0"/>
    <m/>
  </r>
  <r>
    <s v="D"/>
    <n v="2017"/>
    <n v="19327"/>
    <d v="2017-11-23T00:00:00"/>
    <s v="3FE"/>
    <n v="2017"/>
    <n v="39602"/>
    <d v="2017-11-17T00:00:00"/>
    <n v="212.1"/>
    <s v="           212.10"/>
    <m/>
    <m/>
    <m/>
    <m/>
    <n v="49842"/>
    <x v="182"/>
    <s v="7000015271"/>
    <s v="27/09/0017 "/>
    <m/>
    <x v="0"/>
    <m/>
  </r>
  <r>
    <s v="D"/>
    <n v="2017"/>
    <n v="19327"/>
    <d v="2017-11-23T00:00:00"/>
    <s v="3FE"/>
    <n v="2017"/>
    <n v="39603"/>
    <d v="2017-11-17T00:00:00"/>
    <n v="605.85"/>
    <s v="           605.85"/>
    <m/>
    <m/>
    <m/>
    <m/>
    <n v="49842"/>
    <x v="182"/>
    <s v="7000015282"/>
    <s v="27/09/0017 "/>
    <m/>
    <x v="0"/>
    <m/>
  </r>
  <r>
    <s v="D"/>
    <n v="2017"/>
    <n v="19328"/>
    <d v="2017-11-23T00:00:00"/>
    <s v="3FE"/>
    <n v="2017"/>
    <n v="39268"/>
    <d v="2017-11-17T00:00:00"/>
    <n v="17"/>
    <s v="            17.00"/>
    <m/>
    <m/>
    <m/>
    <m/>
    <n v="120"/>
    <x v="286"/>
    <s v="5751015020"/>
    <s v="28/09/0017 "/>
    <m/>
    <x v="0"/>
    <m/>
  </r>
  <r>
    <s v="D"/>
    <n v="2017"/>
    <n v="19328"/>
    <d v="2017-11-23T00:00:00"/>
    <s v="3FE"/>
    <n v="2017"/>
    <n v="40040"/>
    <d v="2017-11-17T00:00:00"/>
    <n v="2100"/>
    <s v="          2100.00"/>
    <m/>
    <m/>
    <m/>
    <m/>
    <n v="120"/>
    <x v="286"/>
    <s v="5751014842"/>
    <s v="26/09/0017 "/>
    <m/>
    <x v="0"/>
    <m/>
  </r>
  <r>
    <s v="D"/>
    <n v="2017"/>
    <n v="19328"/>
    <d v="2017-11-23T00:00:00"/>
    <s v="3FE"/>
    <n v="2017"/>
    <n v="40369"/>
    <d v="2017-11-17T00:00:00"/>
    <n v="53.79"/>
    <s v="            53.79"/>
    <m/>
    <m/>
    <m/>
    <m/>
    <n v="120"/>
    <x v="286"/>
    <s v="5751015019"/>
    <s v="28/09/0017 "/>
    <m/>
    <x v="0"/>
    <m/>
  </r>
  <r>
    <s v="D"/>
    <n v="2017"/>
    <n v="19328"/>
    <d v="2017-11-23T00:00:00"/>
    <s v="3FE"/>
    <n v="2017"/>
    <n v="40369"/>
    <d v="2017-11-17T00:00:00"/>
    <n v="165.5"/>
    <s v="           165.50"/>
    <m/>
    <m/>
    <m/>
    <m/>
    <n v="120"/>
    <x v="286"/>
    <s v="5751015019"/>
    <s v="28/09/0017 "/>
    <m/>
    <x v="0"/>
    <m/>
  </r>
  <r>
    <s v="D"/>
    <n v="2017"/>
    <n v="19328"/>
    <d v="2017-11-23T00:00:00"/>
    <s v="3FE"/>
    <n v="2017"/>
    <n v="40369"/>
    <d v="2017-11-17T00:00:00"/>
    <n v="10.45"/>
    <s v="            10.45"/>
    <m/>
    <m/>
    <m/>
    <m/>
    <n v="120"/>
    <x v="286"/>
    <s v="5751015019"/>
    <s v="28/09/0017 "/>
    <m/>
    <x v="0"/>
    <m/>
  </r>
  <r>
    <s v="D"/>
    <n v="2017"/>
    <n v="19328"/>
    <d v="2017-11-23T00:00:00"/>
    <s v="3FE"/>
    <n v="2017"/>
    <n v="40369"/>
    <d v="2017-11-17T00:00:00"/>
    <n v="77.7"/>
    <s v="            77.70"/>
    <m/>
    <m/>
    <m/>
    <m/>
    <n v="120"/>
    <x v="286"/>
    <s v="5751015019"/>
    <s v="28/09/0017 "/>
    <m/>
    <x v="0"/>
    <m/>
  </r>
  <r>
    <s v="D"/>
    <n v="2017"/>
    <n v="19328"/>
    <d v="2017-11-23T00:00:00"/>
    <s v="3FE"/>
    <n v="2017"/>
    <n v="40369"/>
    <d v="2017-11-17T00:00:00"/>
    <n v="59.76"/>
    <s v="            59.76"/>
    <m/>
    <m/>
    <m/>
    <m/>
    <n v="120"/>
    <x v="286"/>
    <s v="5751015019"/>
    <s v="28/09/0017 "/>
    <m/>
    <x v="0"/>
    <m/>
  </r>
  <r>
    <s v="D"/>
    <n v="2017"/>
    <n v="19329"/>
    <d v="2017-11-23T00:00:00"/>
    <s v="3FE"/>
    <n v="2017"/>
    <n v="40607"/>
    <d v="2017-11-17T00:00:00"/>
    <n v="1004.96"/>
    <s v="          1004.96"/>
    <m/>
    <m/>
    <m/>
    <m/>
    <n v="5526"/>
    <x v="316"/>
    <s v="407"/>
    <s v="29/09/0017 "/>
    <m/>
    <x v="15"/>
    <m/>
  </r>
  <r>
    <s v="D"/>
    <n v="2017"/>
    <n v="19330"/>
    <d v="2017-11-23T00:00:00"/>
    <s v="3FE"/>
    <n v="2017"/>
    <n v="37561"/>
    <d v="2017-11-17T00:00:00"/>
    <n v="821.8"/>
    <s v="           821.80"/>
    <m/>
    <m/>
    <m/>
    <m/>
    <n v="2200"/>
    <x v="251"/>
    <s v="450004530"/>
    <s v="14/09/0017 "/>
    <m/>
    <x v="0"/>
    <m/>
  </r>
  <r>
    <s v="D"/>
    <n v="2017"/>
    <n v="19331"/>
    <d v="2017-11-23T00:00:00"/>
    <s v="3FE"/>
    <n v="2017"/>
    <n v="40823"/>
    <d v="2017-11-17T00:00:00"/>
    <n v="163.44"/>
    <s v="           163.44"/>
    <m/>
    <m/>
    <m/>
    <m/>
    <n v="2199"/>
    <x v="1009"/>
    <s v="1914/2017/PA"/>
    <s v="11/09/0017 "/>
    <m/>
    <x v="0"/>
    <m/>
  </r>
  <r>
    <s v="D"/>
    <n v="2017"/>
    <n v="19331"/>
    <d v="2017-11-23T00:00:00"/>
    <s v="3FE"/>
    <n v="2017"/>
    <n v="40828"/>
    <d v="2017-11-17T00:00:00"/>
    <n v="178.5"/>
    <s v="           178.50"/>
    <m/>
    <m/>
    <m/>
    <m/>
    <n v="2199"/>
    <x v="1009"/>
    <s v="1913/2017/PA"/>
    <s v="11/09/0017 "/>
    <m/>
    <x v="0"/>
    <m/>
  </r>
  <r>
    <s v="D"/>
    <n v="2017"/>
    <n v="19332"/>
    <d v="2017-11-23T00:00:00"/>
    <s v="3FE"/>
    <n v="2017"/>
    <n v="38590"/>
    <d v="2017-11-17T00:00:00"/>
    <n v="285.60000000000002"/>
    <s v="           285.60"/>
    <m/>
    <m/>
    <m/>
    <m/>
    <n v="2199"/>
    <x v="1009"/>
    <s v="1555/2017/PA"/>
    <s v="07/07/0017 "/>
    <m/>
    <x v="15"/>
    <m/>
  </r>
  <r>
    <s v="D"/>
    <n v="2017"/>
    <n v="19332"/>
    <d v="2017-11-23T00:00:00"/>
    <s v="3FE"/>
    <n v="2017"/>
    <n v="40980"/>
    <d v="2017-11-17T00:00:00"/>
    <n v="285.60000000000002"/>
    <s v="           285.60"/>
    <m/>
    <m/>
    <m/>
    <m/>
    <n v="2199"/>
    <x v="1009"/>
    <s v="1986/2017/PA"/>
    <s v="15/09/0017 "/>
    <m/>
    <x v="15"/>
    <m/>
  </r>
  <r>
    <s v="D"/>
    <n v="2017"/>
    <n v="19333"/>
    <d v="2017-11-23T00:00:00"/>
    <s v="3FE"/>
    <n v="2017"/>
    <n v="38988"/>
    <d v="2017-11-17T00:00:00"/>
    <n v="12.8"/>
    <s v="            12.80"/>
    <m/>
    <m/>
    <m/>
    <m/>
    <n v="2170"/>
    <x v="299"/>
    <s v="0006421/L"/>
    <s v="19/09/0017 "/>
    <m/>
    <x v="17"/>
    <m/>
  </r>
  <r>
    <s v="D"/>
    <n v="2017"/>
    <n v="19334"/>
    <d v="2017-11-23T00:00:00"/>
    <s v="3FE"/>
    <n v="2017"/>
    <n v="38244"/>
    <d v="2017-11-17T00:00:00"/>
    <n v="12.8"/>
    <s v="            12.80"/>
    <m/>
    <m/>
    <m/>
    <m/>
    <n v="2170"/>
    <x v="299"/>
    <s v="0006423/L"/>
    <s v="19/09/0017 "/>
    <m/>
    <x v="15"/>
    <m/>
  </r>
  <r>
    <s v="D"/>
    <n v="2017"/>
    <n v="19334"/>
    <d v="2017-11-23T00:00:00"/>
    <s v="3FE"/>
    <n v="2017"/>
    <n v="38245"/>
    <d v="2017-11-17T00:00:00"/>
    <n v="960"/>
    <s v="           960.00"/>
    <m/>
    <m/>
    <m/>
    <m/>
    <n v="2170"/>
    <x v="299"/>
    <s v="0006420/L"/>
    <s v="19/09/0017 "/>
    <m/>
    <x v="0"/>
    <m/>
  </r>
  <r>
    <s v="D"/>
    <n v="2017"/>
    <n v="19334"/>
    <d v="2017-11-23T00:00:00"/>
    <s v="3FE"/>
    <n v="2017"/>
    <n v="38246"/>
    <d v="2017-11-17T00:00:00"/>
    <n v="54.4"/>
    <s v="            54.40"/>
    <m/>
    <m/>
    <m/>
    <m/>
    <n v="2170"/>
    <x v="299"/>
    <s v="0006422/L"/>
    <s v="19/09/0017 "/>
    <m/>
    <x v="15"/>
    <m/>
  </r>
  <r>
    <s v="D"/>
    <n v="2017"/>
    <n v="19334"/>
    <d v="2017-11-23T00:00:00"/>
    <s v="3FE"/>
    <n v="2017"/>
    <n v="39263"/>
    <d v="2017-11-17T00:00:00"/>
    <n v="1331.1"/>
    <s v="          1331.10"/>
    <m/>
    <m/>
    <m/>
    <m/>
    <n v="2170"/>
    <x v="299"/>
    <s v="0006532/L"/>
    <s v="22/09/0017 "/>
    <m/>
    <x v="0"/>
    <m/>
  </r>
  <r>
    <s v="D"/>
    <n v="2017"/>
    <n v="19334"/>
    <d v="2017-11-23T00:00:00"/>
    <s v="3FE"/>
    <n v="2017"/>
    <n v="40270"/>
    <d v="2017-11-17T00:00:00"/>
    <n v="248.35"/>
    <s v="           248.35"/>
    <m/>
    <m/>
    <m/>
    <m/>
    <n v="2170"/>
    <x v="299"/>
    <s v="0006699/L"/>
    <s v="28/09/0017 "/>
    <m/>
    <x v="15"/>
    <m/>
  </r>
  <r>
    <s v="D"/>
    <n v="2017"/>
    <n v="19334"/>
    <d v="2017-11-23T00:00:00"/>
    <s v="3FE"/>
    <n v="2017"/>
    <n v="40503"/>
    <d v="2017-11-17T00:00:00"/>
    <n v="1774.8"/>
    <s v="          1774.80"/>
    <m/>
    <m/>
    <m/>
    <m/>
    <n v="2170"/>
    <x v="299"/>
    <s v="0006760/L"/>
    <s v="29/09/0017 "/>
    <m/>
    <x v="0"/>
    <m/>
  </r>
  <r>
    <s v="D"/>
    <n v="2017"/>
    <n v="19334"/>
    <d v="2017-11-23T00:00:00"/>
    <s v="3FE"/>
    <n v="2017"/>
    <n v="40504"/>
    <d v="2017-11-17T00:00:00"/>
    <n v="887.4"/>
    <s v="           887.40"/>
    <m/>
    <m/>
    <m/>
    <m/>
    <n v="2170"/>
    <x v="299"/>
    <s v="0006761/L"/>
    <s v="29/09/0017 "/>
    <m/>
    <x v="0"/>
    <m/>
  </r>
  <r>
    <s v="D"/>
    <n v="2017"/>
    <n v="19334"/>
    <d v="2017-11-23T00:00:00"/>
    <s v="3FE"/>
    <n v="2017"/>
    <n v="40593"/>
    <d v="2017-11-17T00:00:00"/>
    <n v="600.29999999999995"/>
    <s v="           600.30"/>
    <m/>
    <m/>
    <m/>
    <m/>
    <n v="2170"/>
    <x v="299"/>
    <s v="0006802/L"/>
    <s v="02/10/0017 "/>
    <m/>
    <x v="0"/>
    <m/>
  </r>
  <r>
    <s v="D"/>
    <n v="2017"/>
    <n v="19334"/>
    <d v="2017-11-23T00:00:00"/>
    <s v="3FE"/>
    <n v="2017"/>
    <n v="40817"/>
    <d v="2017-11-17T00:00:00"/>
    <n v="443.7"/>
    <s v="           443.70"/>
    <m/>
    <m/>
    <m/>
    <m/>
    <n v="2170"/>
    <x v="299"/>
    <s v="0006855/L"/>
    <s v="03/10/0017 "/>
    <m/>
    <x v="0"/>
    <m/>
  </r>
  <r>
    <s v="D"/>
    <n v="2017"/>
    <n v="19334"/>
    <d v="2017-11-23T00:00:00"/>
    <s v="3FE"/>
    <n v="2017"/>
    <n v="41602"/>
    <d v="2017-11-17T00:00:00"/>
    <n v="139.5"/>
    <s v="           139.50"/>
    <m/>
    <m/>
    <m/>
    <m/>
    <n v="2170"/>
    <x v="299"/>
    <s v="0006923/L"/>
    <s v="05/10/0017 "/>
    <m/>
    <x v="15"/>
    <m/>
  </r>
  <r>
    <s v="D"/>
    <n v="2017"/>
    <n v="19334"/>
    <d v="2017-11-23T00:00:00"/>
    <s v="3FE"/>
    <n v="2017"/>
    <n v="41603"/>
    <d v="2017-11-17T00:00:00"/>
    <n v="74.900000000000006"/>
    <s v="            74.90"/>
    <m/>
    <m/>
    <m/>
    <m/>
    <n v="2170"/>
    <x v="299"/>
    <s v="0006924/L"/>
    <s v="05/10/0017 "/>
    <m/>
    <x v="15"/>
    <m/>
  </r>
  <r>
    <s v="D"/>
    <n v="2017"/>
    <n v="19334"/>
    <d v="2017-11-23T00:00:00"/>
    <s v="3FE"/>
    <n v="2017"/>
    <n v="41606"/>
    <d v="2017-11-17T00:00:00"/>
    <n v="64"/>
    <s v="            64.00"/>
    <m/>
    <m/>
    <m/>
    <m/>
    <n v="2170"/>
    <x v="299"/>
    <s v="0006925/L"/>
    <s v="05/10/0017 "/>
    <m/>
    <x v="15"/>
    <m/>
  </r>
  <r>
    <s v="D"/>
    <n v="2017"/>
    <n v="19335"/>
    <d v="2017-11-23T00:00:00"/>
    <s v="3FE"/>
    <n v="2017"/>
    <n v="40652"/>
    <d v="2017-11-17T00:00:00"/>
    <n v="115"/>
    <s v="           115.00"/>
    <m/>
    <m/>
    <m/>
    <m/>
    <n v="5056"/>
    <x v="253"/>
    <s v="000532"/>
    <s v="28/09/0017 "/>
    <m/>
    <x v="15"/>
    <m/>
  </r>
  <r>
    <s v="D"/>
    <n v="2017"/>
    <n v="19335"/>
    <d v="2017-11-23T00:00:00"/>
    <s v="3FE"/>
    <n v="2017"/>
    <n v="41100"/>
    <d v="2017-11-17T00:00:00"/>
    <n v="120"/>
    <s v="           120.00"/>
    <m/>
    <m/>
    <m/>
    <m/>
    <n v="5056"/>
    <x v="253"/>
    <s v="000513"/>
    <s v="14/09/0017 "/>
    <m/>
    <x v="15"/>
    <m/>
  </r>
  <r>
    <s v="D"/>
    <n v="2017"/>
    <n v="19336"/>
    <d v="2017-11-23T00:00:00"/>
    <s v="3FE"/>
    <n v="2017"/>
    <n v="40829"/>
    <d v="2017-11-17T00:00:00"/>
    <n v="642.72"/>
    <s v="           642.72"/>
    <m/>
    <m/>
    <m/>
    <m/>
    <n v="2190"/>
    <x v="1010"/>
    <s v="V4-2529"/>
    <s v="25/09/0017 "/>
    <m/>
    <x v="15"/>
    <m/>
  </r>
  <r>
    <s v="D"/>
    <n v="2017"/>
    <n v="19337"/>
    <d v="2017-11-23T00:00:00"/>
    <s v="3FE"/>
    <n v="2017"/>
    <n v="41029"/>
    <d v="2017-11-17T00:00:00"/>
    <n v="96.1"/>
    <s v="            96.10"/>
    <m/>
    <m/>
    <m/>
    <m/>
    <n v="1684"/>
    <x v="1011"/>
    <s v="0015901000"/>
    <s v="06/10/0017 "/>
    <m/>
    <x v="15"/>
    <m/>
  </r>
  <r>
    <s v="D"/>
    <n v="2017"/>
    <n v="19337"/>
    <d v="2017-11-23T00:00:00"/>
    <s v="3FE"/>
    <n v="2017"/>
    <n v="41030"/>
    <d v="2017-11-17T00:00:00"/>
    <n v="96.1"/>
    <s v="            96.10"/>
    <m/>
    <m/>
    <m/>
    <m/>
    <n v="1684"/>
    <x v="1011"/>
    <s v="0015901001"/>
    <s v="06/10/0017 "/>
    <m/>
    <x v="15"/>
    <m/>
  </r>
  <r>
    <s v="D"/>
    <n v="2017"/>
    <n v="19338"/>
    <d v="2017-11-23T00:00:00"/>
    <s v="3FE"/>
    <n v="2017"/>
    <n v="41000"/>
    <d v="2017-11-17T00:00:00"/>
    <n v="326"/>
    <s v="           326.00"/>
    <m/>
    <m/>
    <m/>
    <m/>
    <n v="1131"/>
    <x v="659"/>
    <s v="2017602524"/>
    <s v="04/10/0017 "/>
    <m/>
    <x v="15"/>
    <m/>
  </r>
  <r>
    <s v="D"/>
    <n v="2017"/>
    <n v="19339"/>
    <d v="2017-11-23T00:00:00"/>
    <s v="3FE"/>
    <n v="2017"/>
    <n v="41165"/>
    <d v="2017-11-17T00:00:00"/>
    <n v="5510.11"/>
    <s v="          5510.11"/>
    <m/>
    <m/>
    <m/>
    <m/>
    <n v="6241"/>
    <x v="1012"/>
    <s v="1704363"/>
    <s v="06/10/0017 "/>
    <m/>
    <x v="0"/>
    <m/>
  </r>
  <r>
    <s v="D"/>
    <n v="2017"/>
    <n v="19339"/>
    <d v="2017-11-23T00:00:00"/>
    <s v="3FE"/>
    <n v="2017"/>
    <n v="41166"/>
    <d v="2017-11-17T00:00:00"/>
    <n v="430"/>
    <s v="           430.00"/>
    <m/>
    <m/>
    <m/>
    <m/>
    <n v="6241"/>
    <x v="1012"/>
    <s v="1704368"/>
    <s v="06/10/0017 "/>
    <m/>
    <x v="15"/>
    <m/>
  </r>
  <r>
    <s v="D"/>
    <n v="2017"/>
    <n v="19340"/>
    <d v="2017-11-23T00:00:00"/>
    <s v="3FE"/>
    <n v="2017"/>
    <n v="42982"/>
    <d v="2017-11-17T00:00:00"/>
    <n v="60"/>
    <s v="            60.00"/>
    <m/>
    <m/>
    <m/>
    <m/>
    <n v="1341"/>
    <x v="347"/>
    <s v="2017506619"/>
    <s v="12/09/0017 "/>
    <m/>
    <x v="15"/>
    <m/>
  </r>
  <r>
    <s v="D"/>
    <n v="2017"/>
    <n v="19341"/>
    <d v="2017-11-23T00:00:00"/>
    <s v="3FE"/>
    <n v="2017"/>
    <n v="39504"/>
    <d v="2017-11-17T00:00:00"/>
    <n v="7000"/>
    <s v="          7000.00"/>
    <m/>
    <m/>
    <m/>
    <m/>
    <n v="1315"/>
    <x v="1013"/>
    <s v="2353/PA"/>
    <s v="29/09/0017 "/>
    <m/>
    <x v="15"/>
    <m/>
  </r>
  <r>
    <s v="D"/>
    <n v="2017"/>
    <n v="19342"/>
    <d v="2017-11-23T00:00:00"/>
    <s v="3FE"/>
    <n v="2017"/>
    <n v="40138"/>
    <d v="2017-11-17T00:00:00"/>
    <n v="196.72"/>
    <s v="           196.72"/>
    <m/>
    <m/>
    <m/>
    <m/>
    <n v="4566"/>
    <x v="1014"/>
    <s v="V3/119"/>
    <s v="26/09/0017 "/>
    <m/>
    <x v="26"/>
    <m/>
  </r>
  <r>
    <s v="D"/>
    <n v="2017"/>
    <n v="19343"/>
    <d v="2017-11-23T00:00:00"/>
    <s v="3FE"/>
    <n v="2017"/>
    <n v="40620"/>
    <d v="2017-11-17T00:00:00"/>
    <n v="287"/>
    <s v="           287.00"/>
    <m/>
    <m/>
    <m/>
    <m/>
    <n v="5531"/>
    <x v="349"/>
    <s v="311"/>
    <s v="28/09/0017 "/>
    <m/>
    <x v="12"/>
    <m/>
  </r>
  <r>
    <s v="D"/>
    <n v="2017"/>
    <n v="19344"/>
    <d v="2017-11-23T00:00:00"/>
    <s v="3FE"/>
    <n v="2017"/>
    <n v="40095"/>
    <d v="2017-11-17T00:00:00"/>
    <n v="2833.33"/>
    <s v="          2833.33"/>
    <m/>
    <m/>
    <m/>
    <m/>
    <n v="40479"/>
    <x v="772"/>
    <s v="VS-17/0180"/>
    <s v="31/08/0017 "/>
    <m/>
    <x v="28"/>
    <m/>
  </r>
  <r>
    <s v="D"/>
    <n v="2017"/>
    <n v="19345"/>
    <d v="2017-11-23T00:00:00"/>
    <s v="3FE"/>
    <n v="2017"/>
    <n v="41285"/>
    <d v="2017-11-17T00:00:00"/>
    <n v="5960"/>
    <s v="          5960.00"/>
    <m/>
    <m/>
    <m/>
    <m/>
    <n v="274"/>
    <x v="187"/>
    <s v="1800038190"/>
    <s v="05/10/0017 "/>
    <m/>
    <x v="0"/>
    <m/>
  </r>
  <r>
    <s v="D"/>
    <n v="2017"/>
    <n v="19346"/>
    <d v="2017-11-23T00:00:00"/>
    <s v="3FE"/>
    <n v="2017"/>
    <n v="39758"/>
    <d v="2017-11-17T00:00:00"/>
    <n v="322"/>
    <s v="           322.00"/>
    <m/>
    <m/>
    <m/>
    <m/>
    <n v="12310"/>
    <x v="352"/>
    <s v="1021702679"/>
    <s v="26/09/0017 "/>
    <m/>
    <x v="17"/>
    <m/>
  </r>
  <r>
    <s v="D"/>
    <n v="2017"/>
    <n v="19347"/>
    <d v="2017-11-23T00:00:00"/>
    <s v="3FE"/>
    <n v="2017"/>
    <n v="39740"/>
    <d v="2017-11-17T00:00:00"/>
    <n v="129.6"/>
    <s v="           129.60"/>
    <m/>
    <m/>
    <m/>
    <m/>
    <n v="5314"/>
    <x v="1015"/>
    <s v="0086445923"/>
    <s v="22/09/0017 "/>
    <m/>
    <x v="15"/>
    <m/>
  </r>
  <r>
    <s v="D"/>
    <n v="2017"/>
    <n v="19348"/>
    <d v="2017-11-23T00:00:00"/>
    <s v="3FE"/>
    <n v="2017"/>
    <n v="38163"/>
    <d v="2017-11-17T00:00:00"/>
    <n v="331.2"/>
    <s v="           331.20"/>
    <m/>
    <m/>
    <m/>
    <m/>
    <n v="5314"/>
    <x v="1015"/>
    <s v="0086445824"/>
    <s v="21/09/0017 "/>
    <m/>
    <x v="15"/>
    <m/>
  </r>
  <r>
    <s v="D"/>
    <n v="2017"/>
    <n v="19349"/>
    <d v="2017-11-23T00:00:00"/>
    <s v="3FE"/>
    <n v="2017"/>
    <n v="40698"/>
    <d v="2017-11-17T00:00:00"/>
    <n v="591.19000000000005"/>
    <s v="           591.19"/>
    <m/>
    <m/>
    <m/>
    <m/>
    <n v="4365"/>
    <x v="665"/>
    <s v="2278/E"/>
    <s v="30/09/0017 "/>
    <m/>
    <x v="15"/>
    <m/>
  </r>
  <r>
    <s v="D"/>
    <n v="2017"/>
    <n v="19349"/>
    <d v="2017-11-23T00:00:00"/>
    <s v="3FE"/>
    <n v="2017"/>
    <n v="40699"/>
    <d v="2017-11-17T00:00:00"/>
    <n v="1407.78"/>
    <s v="          1407.78"/>
    <m/>
    <m/>
    <m/>
    <m/>
    <n v="4365"/>
    <x v="665"/>
    <s v="2277/E"/>
    <s v="30/09/0017 "/>
    <m/>
    <x v="15"/>
    <m/>
  </r>
  <r>
    <s v="D"/>
    <n v="2017"/>
    <n v="19350"/>
    <d v="2017-11-23T00:00:00"/>
    <s v="3FE"/>
    <n v="2017"/>
    <n v="39831"/>
    <d v="2017-11-17T00:00:00"/>
    <n v="113"/>
    <s v="           113.00"/>
    <m/>
    <m/>
    <m/>
    <m/>
    <n v="6193"/>
    <x v="355"/>
    <s v="00168"/>
    <s v="29/08/0017 "/>
    <m/>
    <x v="15"/>
    <m/>
  </r>
  <r>
    <s v="D"/>
    <n v="2017"/>
    <n v="19350"/>
    <d v="2017-11-23T00:00:00"/>
    <s v="3FE"/>
    <n v="2017"/>
    <n v="40447"/>
    <d v="2017-11-17T00:00:00"/>
    <n v="433"/>
    <s v="           433.00"/>
    <m/>
    <m/>
    <m/>
    <m/>
    <n v="6193"/>
    <x v="355"/>
    <s v="00177"/>
    <s v="22/09/0017 "/>
    <m/>
    <x v="15"/>
    <m/>
  </r>
  <r>
    <s v="D"/>
    <n v="2017"/>
    <n v="19350"/>
    <d v="2017-11-23T00:00:00"/>
    <s v="3FE"/>
    <n v="2017"/>
    <n v="40448"/>
    <d v="2017-11-17T00:00:00"/>
    <n v="184"/>
    <s v="           184.00"/>
    <m/>
    <m/>
    <m/>
    <m/>
    <n v="6193"/>
    <x v="355"/>
    <s v="00162"/>
    <s v="04/08/0017 "/>
    <m/>
    <x v="15"/>
    <m/>
  </r>
  <r>
    <s v="D"/>
    <n v="2017"/>
    <n v="19351"/>
    <d v="2017-11-23T00:00:00"/>
    <s v="3FE"/>
    <n v="2017"/>
    <n v="41272"/>
    <d v="2017-11-17T00:00:00"/>
    <n v="129.6"/>
    <s v="           129.60"/>
    <m/>
    <m/>
    <m/>
    <m/>
    <n v="12776"/>
    <x v="1016"/>
    <s v="110 - PA"/>
    <s v="31/08/0017 "/>
    <m/>
    <x v="17"/>
    <m/>
  </r>
  <r>
    <s v="D"/>
    <n v="2017"/>
    <n v="19351"/>
    <d v="2017-11-23T00:00:00"/>
    <s v="3FE"/>
    <n v="2017"/>
    <n v="41273"/>
    <d v="2017-11-17T00:00:00"/>
    <n v="792"/>
    <s v="           792.00"/>
    <m/>
    <m/>
    <m/>
    <m/>
    <n v="12776"/>
    <x v="1016"/>
    <s v="121 - PA"/>
    <s v="27/09/0017 "/>
    <m/>
    <x v="17"/>
    <m/>
  </r>
  <r>
    <s v="D"/>
    <n v="2017"/>
    <n v="19352"/>
    <d v="2017-11-23T00:00:00"/>
    <s v="3FE"/>
    <n v="2017"/>
    <n v="41601"/>
    <d v="2017-11-17T00:00:00"/>
    <n v="80.599999999999994"/>
    <s v="            80.60"/>
    <m/>
    <m/>
    <m/>
    <m/>
    <n v="580"/>
    <x v="917"/>
    <s v="8317238719"/>
    <s v="10/10/0017 "/>
    <m/>
    <x v="0"/>
    <m/>
  </r>
  <r>
    <s v="D"/>
    <n v="2017"/>
    <n v="19353"/>
    <d v="2017-11-23T00:00:00"/>
    <s v="3FE"/>
    <n v="2017"/>
    <n v="41704"/>
    <d v="2017-11-17T00:00:00"/>
    <n v="1850"/>
    <s v="          1850.00"/>
    <m/>
    <m/>
    <m/>
    <m/>
    <n v="5664"/>
    <x v="667"/>
    <s v="11008812"/>
    <s v="30/06/0017 "/>
    <m/>
    <x v="15"/>
    <m/>
  </r>
  <r>
    <s v="D"/>
    <n v="2017"/>
    <n v="19353"/>
    <d v="2017-11-23T00:00:00"/>
    <s v="3FE"/>
    <n v="2017"/>
    <n v="42468"/>
    <d v="2017-11-17T00:00:00"/>
    <n v="1850"/>
    <s v="          1850.00"/>
    <m/>
    <m/>
    <m/>
    <m/>
    <n v="5664"/>
    <x v="667"/>
    <s v="11008813"/>
    <s v="30/06/0017 "/>
    <m/>
    <x v="15"/>
    <m/>
  </r>
  <r>
    <s v="D"/>
    <n v="2017"/>
    <n v="19354"/>
    <d v="2017-11-23T00:00:00"/>
    <s v="3FE"/>
    <n v="2017"/>
    <n v="40700"/>
    <d v="2017-11-17T00:00:00"/>
    <n v="395"/>
    <s v="           395.00"/>
    <m/>
    <m/>
    <m/>
    <m/>
    <n v="5589"/>
    <x v="670"/>
    <s v="3-2017-00703020"/>
    <s v="28/09/0017 "/>
    <m/>
    <x v="15"/>
    <m/>
  </r>
  <r>
    <s v="D"/>
    <n v="2017"/>
    <n v="19354"/>
    <d v="2017-11-23T00:00:00"/>
    <s v="3FE"/>
    <n v="2017"/>
    <n v="40701"/>
    <d v="2017-11-17T00:00:00"/>
    <n v="276.5"/>
    <s v="           276.50"/>
    <m/>
    <m/>
    <m/>
    <m/>
    <n v="5589"/>
    <x v="670"/>
    <s v="3-2017-00703017"/>
    <s v="27/09/0017 "/>
    <m/>
    <x v="15"/>
    <m/>
  </r>
  <r>
    <s v="D"/>
    <n v="2017"/>
    <n v="19354"/>
    <d v="2017-11-23T00:00:00"/>
    <s v="3FE"/>
    <n v="2017"/>
    <n v="40703"/>
    <d v="2017-11-17T00:00:00"/>
    <n v="197.5"/>
    <s v="           197.50"/>
    <m/>
    <m/>
    <m/>
    <m/>
    <n v="5589"/>
    <x v="670"/>
    <s v="3-2017-00703018"/>
    <s v="27/09/0017 "/>
    <m/>
    <x v="15"/>
    <m/>
  </r>
  <r>
    <s v="D"/>
    <n v="2017"/>
    <n v="19355"/>
    <d v="2017-11-23T00:00:00"/>
    <s v="3FE"/>
    <n v="2017"/>
    <n v="40536"/>
    <d v="2017-11-17T00:00:00"/>
    <n v="180.5"/>
    <s v="           180.50"/>
    <m/>
    <m/>
    <m/>
    <m/>
    <n v="5589"/>
    <x v="670"/>
    <s v="3-2017-00702916"/>
    <s v="20/09/0017 "/>
    <m/>
    <x v="15"/>
    <m/>
  </r>
  <r>
    <s v="D"/>
    <n v="2017"/>
    <n v="19356"/>
    <d v="2017-11-23T00:00:00"/>
    <s v="3FE"/>
    <n v="2017"/>
    <n v="39956"/>
    <d v="2017-11-17T00:00:00"/>
    <n v="380"/>
    <s v="           380.00"/>
    <m/>
    <m/>
    <m/>
    <m/>
    <n v="3339"/>
    <x v="358"/>
    <s v="021493-0CPA"/>
    <s v="27/09/0017 "/>
    <m/>
    <x v="15"/>
    <m/>
  </r>
  <r>
    <s v="D"/>
    <n v="2017"/>
    <n v="19356"/>
    <d v="2017-11-23T00:00:00"/>
    <s v="3FE"/>
    <n v="2017"/>
    <n v="41280"/>
    <d v="2017-11-17T00:00:00"/>
    <n v="204"/>
    <s v="           204.00"/>
    <m/>
    <m/>
    <m/>
    <m/>
    <n v="3339"/>
    <x v="358"/>
    <s v="021588-0CPA"/>
    <s v="09/10/0017 "/>
    <m/>
    <x v="15"/>
    <m/>
  </r>
  <r>
    <s v="D"/>
    <n v="2017"/>
    <n v="19356"/>
    <d v="2017-11-23T00:00:00"/>
    <s v="3FE"/>
    <n v="2017"/>
    <n v="41281"/>
    <d v="2017-11-17T00:00:00"/>
    <n v="270"/>
    <s v="           270.00"/>
    <m/>
    <m/>
    <m/>
    <m/>
    <n v="3339"/>
    <x v="358"/>
    <s v="021587-0CPA"/>
    <s v="09/10/0017 "/>
    <m/>
    <x v="15"/>
    <m/>
  </r>
  <r>
    <s v="D"/>
    <n v="2017"/>
    <n v="19356"/>
    <d v="2017-11-23T00:00:00"/>
    <s v="3FE"/>
    <n v="2017"/>
    <n v="41282"/>
    <d v="2017-11-17T00:00:00"/>
    <n v="225"/>
    <s v="           225.00"/>
    <m/>
    <m/>
    <m/>
    <m/>
    <n v="3339"/>
    <x v="358"/>
    <s v="021589-0CPA"/>
    <s v="09/10/0017 "/>
    <m/>
    <x v="15"/>
    <m/>
  </r>
  <r>
    <s v="D"/>
    <n v="2017"/>
    <n v="19357"/>
    <d v="2017-11-23T00:00:00"/>
    <s v="3FE"/>
    <n v="2017"/>
    <n v="39941"/>
    <d v="2017-11-17T00:00:00"/>
    <n v="700"/>
    <s v="           700.00"/>
    <m/>
    <m/>
    <m/>
    <m/>
    <n v="3339"/>
    <x v="358"/>
    <s v="021492-0CPA"/>
    <s v="27/09/0017 "/>
    <m/>
    <x v="15"/>
    <m/>
  </r>
  <r>
    <s v="D"/>
    <n v="2017"/>
    <n v="19358"/>
    <d v="2017-11-23T00:00:00"/>
    <s v="3FE"/>
    <n v="2017"/>
    <n v="39926"/>
    <d v="2017-11-17T00:00:00"/>
    <n v="435"/>
    <s v="           435.00"/>
    <m/>
    <m/>
    <m/>
    <m/>
    <n v="528"/>
    <x v="359"/>
    <s v="PA/2550"/>
    <s v="27/09/0017 "/>
    <m/>
    <x v="12"/>
    <m/>
  </r>
  <r>
    <s v="D"/>
    <n v="2017"/>
    <n v="19358"/>
    <d v="2017-11-23T00:00:00"/>
    <s v="3FE"/>
    <n v="2017"/>
    <n v="40203"/>
    <d v="2017-11-17T00:00:00"/>
    <n v="2030"/>
    <s v="          2030.00"/>
    <m/>
    <m/>
    <m/>
    <m/>
    <n v="528"/>
    <x v="359"/>
    <s v="PA/2610"/>
    <s v="29/09/0017 "/>
    <m/>
    <x v="12"/>
    <m/>
  </r>
  <r>
    <s v="D"/>
    <n v="2017"/>
    <n v="19358"/>
    <d v="2017-11-23T00:00:00"/>
    <s v="3FE"/>
    <n v="2017"/>
    <n v="40960"/>
    <d v="2017-11-17T00:00:00"/>
    <n v="450"/>
    <s v="           450.00"/>
    <m/>
    <m/>
    <m/>
    <m/>
    <n v="528"/>
    <x v="359"/>
    <s v="PA/2643"/>
    <s v="05/10/0017 "/>
    <m/>
    <x v="12"/>
    <m/>
  </r>
  <r>
    <s v="D"/>
    <n v="2017"/>
    <n v="19359"/>
    <d v="2017-11-23T00:00:00"/>
    <s v="3FE"/>
    <n v="2017"/>
    <n v="41538"/>
    <d v="2017-11-17T00:00:00"/>
    <n v="335.65"/>
    <s v="           335.65"/>
    <m/>
    <m/>
    <m/>
    <m/>
    <n v="6132"/>
    <x v="1017"/>
    <s v="13490/02"/>
    <s v="22/09/0017 "/>
    <m/>
    <x v="12"/>
    <m/>
  </r>
  <r>
    <s v="D"/>
    <n v="2017"/>
    <n v="19359"/>
    <d v="2017-11-23T00:00:00"/>
    <s v="3FE"/>
    <n v="2017"/>
    <n v="41563"/>
    <d v="2017-11-17T00:00:00"/>
    <n v="335.65"/>
    <s v="           335.65"/>
    <m/>
    <m/>
    <m/>
    <m/>
    <n v="6132"/>
    <x v="1017"/>
    <s v="13303/02"/>
    <s v="19/09/0017 "/>
    <m/>
    <x v="12"/>
    <m/>
  </r>
  <r>
    <s v="D"/>
    <n v="2017"/>
    <n v="19360"/>
    <d v="2017-11-23T00:00:00"/>
    <s v="3FE"/>
    <n v="2017"/>
    <n v="40044"/>
    <d v="2017-11-17T00:00:00"/>
    <n v="5600"/>
    <s v="          5600.00"/>
    <m/>
    <m/>
    <m/>
    <m/>
    <n v="1830"/>
    <x v="360"/>
    <s v="4656/P1"/>
    <s v="28/09/0017 "/>
    <m/>
    <x v="0"/>
    <m/>
  </r>
  <r>
    <s v="D"/>
    <n v="2017"/>
    <n v="19360"/>
    <d v="2017-11-23T00:00:00"/>
    <s v="3FE"/>
    <n v="2017"/>
    <n v="40045"/>
    <d v="2017-11-17T00:00:00"/>
    <n v="92.8"/>
    <s v="            92.80"/>
    <m/>
    <m/>
    <m/>
    <m/>
    <n v="1830"/>
    <x v="360"/>
    <s v="4657/P1"/>
    <s v="28/09/0017 "/>
    <m/>
    <x v="0"/>
    <m/>
  </r>
  <r>
    <s v="D"/>
    <n v="2017"/>
    <n v="19360"/>
    <d v="2017-11-23T00:00:00"/>
    <s v="3FE"/>
    <n v="2017"/>
    <n v="41988"/>
    <d v="2017-11-17T00:00:00"/>
    <n v="54.54"/>
    <s v="            54.54"/>
    <m/>
    <m/>
    <m/>
    <m/>
    <n v="1830"/>
    <x v="360"/>
    <s v="4725/P1"/>
    <s v="05/10/0017 "/>
    <m/>
    <x v="0"/>
    <m/>
  </r>
  <r>
    <s v="D"/>
    <n v="2017"/>
    <n v="19360"/>
    <d v="2017-11-23T00:00:00"/>
    <s v="3FE"/>
    <n v="2017"/>
    <n v="41988"/>
    <d v="2017-11-17T00:00:00"/>
    <n v="550"/>
    <s v="           550.00"/>
    <m/>
    <m/>
    <m/>
    <m/>
    <n v="1830"/>
    <x v="360"/>
    <s v="4725/P1"/>
    <s v="05/10/0017 "/>
    <m/>
    <x v="0"/>
    <m/>
  </r>
  <r>
    <s v="D"/>
    <n v="2017"/>
    <n v="19360"/>
    <d v="2017-11-23T00:00:00"/>
    <s v="3FE"/>
    <n v="2017"/>
    <n v="41988"/>
    <d v="2017-11-17T00:00:00"/>
    <n v="100"/>
    <s v="           100.00"/>
    <m/>
    <m/>
    <m/>
    <m/>
    <n v="1830"/>
    <x v="360"/>
    <s v="4725/P1"/>
    <s v="05/10/0017 "/>
    <m/>
    <x v="0"/>
    <m/>
  </r>
  <r>
    <s v="D"/>
    <n v="2017"/>
    <n v="19360"/>
    <d v="2017-11-23T00:00:00"/>
    <s v="3FE"/>
    <n v="2017"/>
    <n v="41988"/>
    <d v="2017-11-17T00:00:00"/>
    <n v="50"/>
    <s v="            50.00"/>
    <m/>
    <m/>
    <m/>
    <m/>
    <n v="1830"/>
    <x v="360"/>
    <s v="4725/P1"/>
    <s v="05/10/0017 "/>
    <m/>
    <x v="0"/>
    <m/>
  </r>
  <r>
    <s v="D"/>
    <n v="2017"/>
    <n v="19361"/>
    <d v="2017-11-23T00:00:00"/>
    <s v="3FE"/>
    <n v="2017"/>
    <n v="38216"/>
    <d v="2017-11-17T00:00:00"/>
    <n v="652"/>
    <s v="           652.00"/>
    <m/>
    <m/>
    <m/>
    <m/>
    <n v="5164"/>
    <x v="1018"/>
    <s v="2017000010024976"/>
    <s v="14/09/0017 "/>
    <m/>
    <x v="0"/>
    <m/>
  </r>
  <r>
    <s v="D"/>
    <n v="2017"/>
    <n v="19361"/>
    <d v="2017-11-23T00:00:00"/>
    <s v="3FE"/>
    <n v="2017"/>
    <n v="38798"/>
    <d v="2017-11-17T00:00:00"/>
    <n v="56.5"/>
    <s v="            56.50"/>
    <m/>
    <m/>
    <m/>
    <m/>
    <n v="5164"/>
    <x v="1018"/>
    <s v="2017000010026959"/>
    <s v="27/09/0017 "/>
    <m/>
    <x v="0"/>
    <m/>
  </r>
  <r>
    <s v="D"/>
    <n v="2017"/>
    <n v="19362"/>
    <d v="2017-11-23T00:00:00"/>
    <s v="3FE"/>
    <n v="2017"/>
    <n v="40533"/>
    <d v="2017-11-17T00:00:00"/>
    <n v="610"/>
    <s v="           610.00"/>
    <m/>
    <m/>
    <m/>
    <m/>
    <n v="1953"/>
    <x v="1019"/>
    <s v="41 -60"/>
    <s v="09/10/0017 "/>
    <m/>
    <x v="40"/>
    <m/>
  </r>
  <r>
    <s v="D"/>
    <n v="2017"/>
    <n v="19362"/>
    <d v="2017-11-23T00:00:00"/>
    <s v="3FE"/>
    <n v="2017"/>
    <n v="40685"/>
    <d v="2017-11-17T00:00:00"/>
    <n v="403"/>
    <s v="           403.00"/>
    <m/>
    <m/>
    <m/>
    <m/>
    <n v="1953"/>
    <x v="1019"/>
    <s v="41 -62"/>
    <s v="09/10/0017 "/>
    <m/>
    <x v="40"/>
    <m/>
  </r>
  <r>
    <s v="D"/>
    <n v="2017"/>
    <n v="19362"/>
    <d v="2017-11-23T00:00:00"/>
    <s v="3FE"/>
    <n v="2017"/>
    <n v="40686"/>
    <d v="2017-11-17T00:00:00"/>
    <n v="610"/>
    <s v="           610.00"/>
    <m/>
    <m/>
    <m/>
    <m/>
    <n v="1953"/>
    <x v="1019"/>
    <s v="41 -58"/>
    <s v="09/10/0017 "/>
    <m/>
    <x v="40"/>
    <m/>
  </r>
  <r>
    <s v="D"/>
    <n v="2017"/>
    <n v="19362"/>
    <d v="2017-11-23T00:00:00"/>
    <s v="3FE"/>
    <n v="2017"/>
    <n v="40687"/>
    <d v="2017-11-17T00:00:00"/>
    <n v="221"/>
    <s v="           221.00"/>
    <m/>
    <m/>
    <m/>
    <m/>
    <n v="1953"/>
    <x v="1019"/>
    <s v="41 -61"/>
    <s v="09/10/0017 "/>
    <m/>
    <x v="40"/>
    <m/>
  </r>
  <r>
    <s v="D"/>
    <n v="2017"/>
    <n v="19362"/>
    <d v="2017-11-23T00:00:00"/>
    <s v="3FE"/>
    <n v="2017"/>
    <n v="40689"/>
    <d v="2017-11-17T00:00:00"/>
    <n v="610"/>
    <s v="           610.00"/>
    <m/>
    <m/>
    <m/>
    <m/>
    <n v="1953"/>
    <x v="1019"/>
    <s v="41 -59"/>
    <s v="09/10/0017 "/>
    <m/>
    <x v="40"/>
    <m/>
  </r>
  <r>
    <s v="D"/>
    <n v="2017"/>
    <n v="19362"/>
    <d v="2017-11-23T00:00:00"/>
    <s v="3FE"/>
    <n v="2017"/>
    <n v="40692"/>
    <d v="2017-11-17T00:00:00"/>
    <n v="1782"/>
    <s v="          1782.00"/>
    <m/>
    <m/>
    <m/>
    <m/>
    <n v="1953"/>
    <x v="1019"/>
    <s v="41 -63"/>
    <s v="09/10/0017 "/>
    <m/>
    <x v="40"/>
    <m/>
  </r>
  <r>
    <s v="D"/>
    <n v="2017"/>
    <n v="19363"/>
    <d v="2017-11-23T00:00:00"/>
    <s v="3FE"/>
    <n v="2017"/>
    <n v="40622"/>
    <d v="2017-11-17T00:00:00"/>
    <n v="807.7"/>
    <s v="           807.70"/>
    <m/>
    <m/>
    <m/>
    <m/>
    <n v="74721"/>
    <x v="1020"/>
    <s v="111/PA"/>
    <s v="29/09/0017 "/>
    <m/>
    <x v="26"/>
    <m/>
  </r>
  <r>
    <s v="D"/>
    <n v="2017"/>
    <n v="19364"/>
    <d v="2017-11-23T00:00:00"/>
    <s v="3FE"/>
    <n v="2017"/>
    <n v="40520"/>
    <d v="2017-11-17T00:00:00"/>
    <n v="45.75"/>
    <s v="            45.75"/>
    <m/>
    <m/>
    <m/>
    <m/>
    <n v="78758"/>
    <x v="671"/>
    <s v="E080000520"/>
    <s v="22/09/0017 "/>
    <m/>
    <x v="15"/>
    <m/>
  </r>
  <r>
    <s v="D"/>
    <n v="2017"/>
    <n v="19365"/>
    <d v="2017-11-23T00:00:00"/>
    <s v="3FE"/>
    <n v="2017"/>
    <n v="39965"/>
    <d v="2017-11-17T00:00:00"/>
    <n v="302.39999999999998"/>
    <s v="           302.40"/>
    <m/>
    <m/>
    <m/>
    <m/>
    <n v="683"/>
    <x v="714"/>
    <s v="1128 / PA"/>
    <s v="18/09/0017 "/>
    <m/>
    <x v="17"/>
    <m/>
  </r>
  <r>
    <s v="D"/>
    <n v="2017"/>
    <n v="19365"/>
    <d v="2017-11-23T00:00:00"/>
    <s v="3FE"/>
    <n v="2017"/>
    <n v="41292"/>
    <d v="2017-11-17T00:00:00"/>
    <n v="604.79999999999995"/>
    <s v="           604.80"/>
    <m/>
    <m/>
    <m/>
    <m/>
    <n v="683"/>
    <x v="714"/>
    <s v="1187 / PA"/>
    <s v="27/09/0017 "/>
    <m/>
    <x v="17"/>
    <m/>
  </r>
  <r>
    <s v="D"/>
    <n v="2017"/>
    <n v="19365"/>
    <d v="2017-11-23T00:00:00"/>
    <s v="3FE"/>
    <n v="2017"/>
    <n v="41293"/>
    <d v="2017-11-17T00:00:00"/>
    <n v="2905"/>
    <s v="          2905.00"/>
    <m/>
    <m/>
    <m/>
    <m/>
    <n v="683"/>
    <x v="714"/>
    <s v="1203 / PA"/>
    <s v="02/10/0017 "/>
    <m/>
    <x v="17"/>
    <m/>
  </r>
  <r>
    <s v="D"/>
    <n v="2017"/>
    <n v="19365"/>
    <d v="2017-11-23T00:00:00"/>
    <s v="3FE"/>
    <n v="2017"/>
    <n v="41294"/>
    <d v="2017-11-17T00:00:00"/>
    <n v="1160"/>
    <s v="          1160.00"/>
    <m/>
    <m/>
    <m/>
    <m/>
    <n v="683"/>
    <x v="714"/>
    <s v="1200 / PA"/>
    <s v="02/10/0017 "/>
    <m/>
    <x v="17"/>
    <m/>
  </r>
  <r>
    <s v="D"/>
    <n v="2017"/>
    <n v="19365"/>
    <d v="2017-11-23T00:00:00"/>
    <s v="3FE"/>
    <n v="2017"/>
    <n v="41785"/>
    <d v="2017-11-17T00:00:00"/>
    <n v="1755"/>
    <s v="          1755.00"/>
    <m/>
    <m/>
    <m/>
    <m/>
    <n v="683"/>
    <x v="714"/>
    <s v="1152 / PA"/>
    <s v="19/09/0017 "/>
    <m/>
    <x v="17"/>
    <m/>
  </r>
  <r>
    <s v="D"/>
    <n v="2017"/>
    <n v="19365"/>
    <d v="2017-11-23T00:00:00"/>
    <s v="3FE"/>
    <n v="2017"/>
    <n v="42142"/>
    <d v="2017-11-17T00:00:00"/>
    <n v="649.6"/>
    <s v="           649.60"/>
    <m/>
    <m/>
    <m/>
    <m/>
    <n v="683"/>
    <x v="714"/>
    <s v="1146 / PA"/>
    <s v="19/09/0017 "/>
    <m/>
    <x v="17"/>
    <m/>
  </r>
  <r>
    <s v="D"/>
    <n v="2017"/>
    <n v="19365"/>
    <d v="2017-11-23T00:00:00"/>
    <s v="3FE"/>
    <n v="2017"/>
    <n v="42146"/>
    <d v="2017-11-17T00:00:00"/>
    <n v="124"/>
    <s v="           124.00"/>
    <m/>
    <m/>
    <m/>
    <m/>
    <n v="683"/>
    <x v="714"/>
    <s v="1192 / PA"/>
    <s v="02/10/0017 "/>
    <m/>
    <x v="17"/>
    <m/>
  </r>
  <r>
    <s v="D"/>
    <n v="2017"/>
    <n v="19366"/>
    <d v="2017-11-23T00:00:00"/>
    <s v="3FE"/>
    <n v="2017"/>
    <n v="40522"/>
    <d v="2017-11-17T00:00:00"/>
    <n v="390"/>
    <s v="           390.00"/>
    <m/>
    <m/>
    <m/>
    <m/>
    <n v="68719"/>
    <x v="363"/>
    <s v="3003385"/>
    <s v="29/09/0017 "/>
    <m/>
    <x v="15"/>
    <m/>
  </r>
  <r>
    <s v="D"/>
    <n v="2017"/>
    <n v="19366"/>
    <d v="2017-11-23T00:00:00"/>
    <s v="3FE"/>
    <n v="2017"/>
    <n v="42282"/>
    <d v="2017-11-17T00:00:00"/>
    <n v="850"/>
    <s v="           850.00"/>
    <m/>
    <m/>
    <m/>
    <m/>
    <n v="68719"/>
    <x v="363"/>
    <s v="3003332"/>
    <s v="22/09/0017 "/>
    <m/>
    <x v="15"/>
    <m/>
  </r>
  <r>
    <s v="D"/>
    <n v="2017"/>
    <n v="19367"/>
    <d v="2017-11-23T00:00:00"/>
    <s v="3FE"/>
    <n v="2017"/>
    <n v="39981"/>
    <d v="2017-11-17T00:00:00"/>
    <n v="58.8"/>
    <s v="            58.80"/>
    <m/>
    <m/>
    <m/>
    <m/>
    <n v="3670"/>
    <x v="364"/>
    <s v="2017-V1 -0010179"/>
    <s v="26/09/0017 "/>
    <m/>
    <x v="0"/>
    <m/>
  </r>
  <r>
    <s v="D"/>
    <n v="2017"/>
    <n v="19368"/>
    <d v="2017-11-23T00:00:00"/>
    <s v="3FE"/>
    <n v="2017"/>
    <n v="39041"/>
    <d v="2017-11-17T00:00:00"/>
    <n v="64.8"/>
    <s v="            64.80"/>
    <m/>
    <m/>
    <m/>
    <m/>
    <n v="12500"/>
    <x v="1021"/>
    <s v="1100/PA/2017"/>
    <s v="06/07/0017 "/>
    <m/>
    <x v="0"/>
    <m/>
  </r>
  <r>
    <s v="D"/>
    <n v="2017"/>
    <n v="19368"/>
    <d v="2017-11-23T00:00:00"/>
    <s v="3FE"/>
    <n v="2017"/>
    <n v="41499"/>
    <d v="2017-11-17T00:00:00"/>
    <n v="86.4"/>
    <s v="            86.40"/>
    <m/>
    <m/>
    <m/>
    <m/>
    <n v="12500"/>
    <x v="1021"/>
    <s v="1322/PA/2017"/>
    <s v="29/08/0017 "/>
    <m/>
    <x v="0"/>
    <m/>
  </r>
  <r>
    <s v="D"/>
    <n v="2017"/>
    <n v="19368"/>
    <d v="2017-11-23T00:00:00"/>
    <s v="3FE"/>
    <n v="2017"/>
    <n v="41804"/>
    <d v="2017-11-17T00:00:00"/>
    <n v="40.5"/>
    <s v="            40.50"/>
    <m/>
    <m/>
    <m/>
    <m/>
    <n v="12500"/>
    <x v="1021"/>
    <s v="1408/PA/2017"/>
    <s v="07/09/0017 "/>
    <m/>
    <x v="0"/>
    <m/>
  </r>
  <r>
    <s v="D"/>
    <n v="2017"/>
    <n v="19368"/>
    <d v="2017-11-23T00:00:00"/>
    <s v="3FE"/>
    <n v="2017"/>
    <n v="42465"/>
    <d v="2017-11-17T00:00:00"/>
    <n v="43.2"/>
    <s v="            43.20"/>
    <m/>
    <m/>
    <m/>
    <m/>
    <n v="12500"/>
    <x v="1021"/>
    <s v="1324/PA/2017"/>
    <s v="29/08/0017 "/>
    <m/>
    <x v="0"/>
    <m/>
  </r>
  <r>
    <s v="D"/>
    <n v="2017"/>
    <n v="19369"/>
    <d v="2017-11-23T00:00:00"/>
    <s v="3FE"/>
    <n v="2017"/>
    <n v="42748"/>
    <d v="2017-11-17T00:00:00"/>
    <n v="480"/>
    <s v="           480.00"/>
    <m/>
    <m/>
    <m/>
    <m/>
    <n v="5677"/>
    <x v="1022"/>
    <s v="80140"/>
    <s v="31/08/0017 "/>
    <m/>
    <x v="15"/>
    <m/>
  </r>
  <r>
    <s v="D"/>
    <n v="2017"/>
    <n v="19370"/>
    <d v="2017-11-23T00:00:00"/>
    <s v="3FE"/>
    <n v="2017"/>
    <n v="35919"/>
    <d v="2017-11-17T00:00:00"/>
    <n v="2057"/>
    <s v="          2057.00"/>
    <m/>
    <m/>
    <m/>
    <m/>
    <n v="3076050"/>
    <x v="190"/>
    <s v="0050010131"/>
    <s v="31/08/0017 "/>
    <m/>
    <x v="28"/>
    <m/>
  </r>
  <r>
    <s v="D"/>
    <n v="2017"/>
    <n v="19371"/>
    <d v="2017-11-23T00:00:00"/>
    <s v="3FE"/>
    <n v="2017"/>
    <n v="38327"/>
    <d v="2017-11-17T00:00:00"/>
    <n v="2234.8000000000002"/>
    <s v="          2234.80"/>
    <m/>
    <m/>
    <m/>
    <m/>
    <n v="5740"/>
    <x v="369"/>
    <s v="000616-0CPA"/>
    <s v="07/09/0017 "/>
    <m/>
    <x v="15"/>
    <m/>
  </r>
  <r>
    <s v="D"/>
    <n v="2017"/>
    <n v="19371"/>
    <d v="2017-11-23T00:00:00"/>
    <s v="3FE"/>
    <n v="2017"/>
    <n v="39951"/>
    <d v="2017-11-17T00:00:00"/>
    <n v="2234.8000000000002"/>
    <s v="          2234.80"/>
    <m/>
    <m/>
    <m/>
    <m/>
    <n v="5740"/>
    <x v="369"/>
    <s v="000649-0CPA"/>
    <s v="27/09/0017 "/>
    <m/>
    <x v="15"/>
    <m/>
  </r>
  <r>
    <s v="D"/>
    <n v="2017"/>
    <n v="19372"/>
    <d v="2017-11-23T00:00:00"/>
    <s v="3FE"/>
    <n v="2017"/>
    <n v="40783"/>
    <d v="2017-11-17T00:00:00"/>
    <n v="41.3"/>
    <s v="            41.30"/>
    <m/>
    <m/>
    <m/>
    <m/>
    <n v="2035"/>
    <x v="372"/>
    <s v="5452/PA"/>
    <s v="30/09/0017 "/>
    <m/>
    <x v="26"/>
    <m/>
  </r>
  <r>
    <s v="D"/>
    <n v="2017"/>
    <n v="19372"/>
    <d v="2017-11-23T00:00:00"/>
    <s v="3FE"/>
    <n v="2017"/>
    <n v="40784"/>
    <d v="2017-11-17T00:00:00"/>
    <n v="343.1"/>
    <s v="           343.10"/>
    <m/>
    <m/>
    <m/>
    <m/>
    <n v="2035"/>
    <x v="372"/>
    <s v="5450/PA"/>
    <s v="30/09/0017 "/>
    <m/>
    <x v="26"/>
    <m/>
  </r>
  <r>
    <s v="D"/>
    <n v="2017"/>
    <n v="19372"/>
    <d v="2017-11-23T00:00:00"/>
    <s v="3FE"/>
    <n v="2017"/>
    <n v="40785"/>
    <d v="2017-11-17T00:00:00"/>
    <n v="136"/>
    <s v="           136.00"/>
    <m/>
    <m/>
    <m/>
    <m/>
    <n v="2035"/>
    <x v="372"/>
    <s v="5451/PA"/>
    <s v="30/09/0017 "/>
    <m/>
    <x v="26"/>
    <m/>
  </r>
  <r>
    <s v="D"/>
    <n v="2017"/>
    <n v="19373"/>
    <d v="2017-11-23T00:00:00"/>
    <s v="3FE"/>
    <n v="2017"/>
    <n v="41302"/>
    <d v="2017-11-17T00:00:00"/>
    <n v="701.27"/>
    <s v="           701.27"/>
    <m/>
    <m/>
    <m/>
    <m/>
    <n v="28211"/>
    <x v="374"/>
    <s v="908533"/>
    <s v="09/10/0017 "/>
    <m/>
    <x v="15"/>
    <m/>
  </r>
  <r>
    <s v="D"/>
    <n v="2017"/>
    <n v="19374"/>
    <d v="2017-11-23T00:00:00"/>
    <s v="3FE"/>
    <n v="2017"/>
    <n v="40514"/>
    <d v="2017-11-17T00:00:00"/>
    <n v="7176"/>
    <s v="          7176.00"/>
    <m/>
    <m/>
    <m/>
    <m/>
    <n v="66335"/>
    <x v="676"/>
    <s v="3032/PA"/>
    <s v="29/09/0017 "/>
    <m/>
    <x v="26"/>
    <m/>
  </r>
  <r>
    <s v="D"/>
    <n v="2017"/>
    <n v="19374"/>
    <d v="2017-11-23T00:00:00"/>
    <s v="3FE"/>
    <n v="2017"/>
    <n v="41805"/>
    <d v="2017-11-17T00:00:00"/>
    <n v="537"/>
    <s v="           537.00"/>
    <m/>
    <m/>
    <m/>
    <m/>
    <n v="66335"/>
    <x v="676"/>
    <s v="2905/PA"/>
    <s v="21/09/0017 "/>
    <m/>
    <x v="26"/>
    <m/>
  </r>
  <r>
    <s v="D"/>
    <n v="2017"/>
    <n v="19375"/>
    <d v="2017-11-23T00:00:00"/>
    <s v="3FE"/>
    <n v="2017"/>
    <n v="41279"/>
    <d v="2017-11-17T00:00:00"/>
    <n v="355.2"/>
    <s v="           355.20"/>
    <m/>
    <m/>
    <m/>
    <m/>
    <n v="6065"/>
    <x v="1023"/>
    <s v="330 - PA"/>
    <s v="28/09/0017 "/>
    <m/>
    <x v="15"/>
    <m/>
  </r>
  <r>
    <s v="D"/>
    <n v="2017"/>
    <n v="19376"/>
    <d v="2017-11-23T00:00:00"/>
    <s v="3FE"/>
    <n v="2017"/>
    <n v="40727"/>
    <d v="2017-11-17T00:00:00"/>
    <n v="693.99"/>
    <s v="           693.99"/>
    <m/>
    <m/>
    <m/>
    <m/>
    <n v="3100"/>
    <x v="376"/>
    <s v="0240002403"/>
    <s v="28/09/0017 "/>
    <m/>
    <x v="0"/>
    <m/>
  </r>
  <r>
    <s v="D"/>
    <n v="2017"/>
    <n v="19376"/>
    <d v="2017-11-23T00:00:00"/>
    <s v="3FE"/>
    <n v="2017"/>
    <n v="40727"/>
    <d v="2017-11-17T00:00:00"/>
    <n v="112.91"/>
    <s v="           112.91"/>
    <m/>
    <m/>
    <m/>
    <m/>
    <n v="3100"/>
    <x v="376"/>
    <s v="0240002403"/>
    <s v="28/09/0017 "/>
    <m/>
    <x v="0"/>
    <m/>
  </r>
  <r>
    <s v="D"/>
    <n v="2017"/>
    <n v="19376"/>
    <d v="2017-11-23T00:00:00"/>
    <s v="3FE"/>
    <n v="2017"/>
    <n v="40728"/>
    <d v="2017-11-17T00:00:00"/>
    <n v="63.18"/>
    <s v="            63.18"/>
    <m/>
    <m/>
    <m/>
    <m/>
    <n v="3100"/>
    <x v="376"/>
    <s v="0240002402"/>
    <s v="28/09/0017 "/>
    <m/>
    <x v="0"/>
    <m/>
  </r>
  <r>
    <s v="D"/>
    <n v="2017"/>
    <n v="19377"/>
    <d v="2017-11-23T00:00:00"/>
    <s v="3FE"/>
    <n v="2017"/>
    <n v="40777"/>
    <d v="2017-11-17T00:00:00"/>
    <n v="208.63"/>
    <s v="           208.63"/>
    <m/>
    <m/>
    <m/>
    <m/>
    <n v="2447"/>
    <x v="775"/>
    <s v="4/12311/2017"/>
    <s v="15/09/0017 "/>
    <m/>
    <x v="0"/>
    <m/>
  </r>
  <r>
    <s v="D"/>
    <n v="2017"/>
    <n v="19377"/>
    <d v="2017-11-23T00:00:00"/>
    <s v="3FE"/>
    <n v="2017"/>
    <n v="40778"/>
    <d v="2017-11-17T00:00:00"/>
    <n v="86"/>
    <s v="            86.00"/>
    <m/>
    <m/>
    <m/>
    <m/>
    <n v="2447"/>
    <x v="775"/>
    <s v="4/12314/2017"/>
    <s v="15/09/0017 "/>
    <m/>
    <x v="0"/>
    <m/>
  </r>
  <r>
    <s v="D"/>
    <n v="2017"/>
    <n v="19377"/>
    <d v="2017-11-23T00:00:00"/>
    <s v="3FE"/>
    <n v="2017"/>
    <n v="40779"/>
    <d v="2017-11-17T00:00:00"/>
    <n v="645"/>
    <s v="           645.00"/>
    <m/>
    <m/>
    <m/>
    <m/>
    <n v="2447"/>
    <x v="775"/>
    <s v="4/12313/2017"/>
    <s v="15/09/0017 "/>
    <m/>
    <x v="0"/>
    <m/>
  </r>
  <r>
    <s v="D"/>
    <n v="2017"/>
    <n v="19377"/>
    <d v="2017-11-23T00:00:00"/>
    <s v="3FE"/>
    <n v="2017"/>
    <n v="40780"/>
    <d v="2017-11-17T00:00:00"/>
    <n v="816"/>
    <s v="           816.00"/>
    <m/>
    <m/>
    <m/>
    <m/>
    <n v="2447"/>
    <x v="775"/>
    <s v="4/12315/2017"/>
    <s v="15/09/0017 "/>
    <m/>
    <x v="0"/>
    <m/>
  </r>
  <r>
    <s v="D"/>
    <n v="2017"/>
    <n v="19377"/>
    <d v="2017-11-23T00:00:00"/>
    <s v="3FE"/>
    <n v="2017"/>
    <n v="40781"/>
    <d v="2017-11-17T00:00:00"/>
    <n v="33"/>
    <s v="            33.00"/>
    <m/>
    <m/>
    <m/>
    <m/>
    <n v="2447"/>
    <x v="775"/>
    <s v="4/12312/2017"/>
    <s v="15/09/0017 "/>
    <m/>
    <x v="0"/>
    <m/>
  </r>
  <r>
    <s v="D"/>
    <n v="2017"/>
    <n v="19377"/>
    <d v="2017-11-23T00:00:00"/>
    <s v="3FE"/>
    <n v="2017"/>
    <n v="40782"/>
    <d v="2017-11-17T00:00:00"/>
    <n v="1323.71"/>
    <s v="          1323.71"/>
    <m/>
    <m/>
    <m/>
    <m/>
    <n v="2447"/>
    <x v="775"/>
    <s v="4/12310/2017"/>
    <s v="15/09/0017 "/>
    <m/>
    <x v="0"/>
    <m/>
  </r>
  <r>
    <s v="D"/>
    <n v="2017"/>
    <n v="19377"/>
    <d v="2017-11-23T00:00:00"/>
    <s v="3FE"/>
    <n v="2017"/>
    <n v="40782"/>
    <d v="2017-11-17T00:00:00"/>
    <n v="53.45"/>
    <s v="            53.45"/>
    <m/>
    <m/>
    <m/>
    <m/>
    <n v="2447"/>
    <x v="775"/>
    <s v="4/12310/2017"/>
    <s v="15/09/0017 "/>
    <m/>
    <x v="0"/>
    <m/>
  </r>
  <r>
    <s v="D"/>
    <n v="2017"/>
    <n v="19377"/>
    <d v="2017-11-23T00:00:00"/>
    <s v="3FE"/>
    <n v="2017"/>
    <n v="40782"/>
    <d v="2017-11-17T00:00:00"/>
    <n v="484"/>
    <s v="           484.00"/>
    <m/>
    <m/>
    <m/>
    <m/>
    <n v="2447"/>
    <x v="775"/>
    <s v="4/12310/2017"/>
    <s v="15/09/0017 "/>
    <m/>
    <x v="0"/>
    <m/>
  </r>
  <r>
    <s v="D"/>
    <n v="2017"/>
    <n v="19378"/>
    <d v="2017-11-23T00:00:00"/>
    <s v="3FE"/>
    <n v="2017"/>
    <n v="42288"/>
    <d v="2017-11-17T00:00:00"/>
    <n v="1372"/>
    <s v="          1372.00"/>
    <m/>
    <m/>
    <m/>
    <m/>
    <n v="4831"/>
    <x v="776"/>
    <s v="1416/E"/>
    <s v="02/10/0017 "/>
    <m/>
    <x v="15"/>
    <m/>
  </r>
  <r>
    <s v="D"/>
    <n v="2017"/>
    <n v="19379"/>
    <d v="2017-11-23T00:00:00"/>
    <s v="3FE"/>
    <n v="2017"/>
    <n v="38800"/>
    <d v="2017-11-17T00:00:00"/>
    <n v="1881.6"/>
    <s v="          1881.60"/>
    <m/>
    <m/>
    <m/>
    <m/>
    <n v="5051"/>
    <x v="777"/>
    <s v="2326/PA"/>
    <s v="20/09/0017 "/>
    <m/>
    <x v="12"/>
    <m/>
  </r>
  <r>
    <s v="D"/>
    <n v="2017"/>
    <n v="19379"/>
    <d v="2017-11-23T00:00:00"/>
    <s v="3FE"/>
    <n v="2017"/>
    <n v="41050"/>
    <d v="2017-11-17T00:00:00"/>
    <n v="3057.6"/>
    <s v="          3057.60"/>
    <m/>
    <m/>
    <m/>
    <m/>
    <n v="5051"/>
    <x v="777"/>
    <s v="2425/PA"/>
    <s v="30/09/0017 "/>
    <m/>
    <x v="12"/>
    <m/>
  </r>
  <r>
    <s v="D"/>
    <n v="2017"/>
    <n v="19379"/>
    <d v="2017-11-23T00:00:00"/>
    <s v="3FE"/>
    <n v="2017"/>
    <n v="42251"/>
    <d v="2017-11-17T00:00:00"/>
    <n v="1332.8"/>
    <s v="          1332.80"/>
    <m/>
    <m/>
    <m/>
    <m/>
    <n v="5051"/>
    <x v="777"/>
    <s v="2324/PA"/>
    <s v="20/09/0017 "/>
    <m/>
    <x v="12"/>
    <m/>
  </r>
  <r>
    <s v="D"/>
    <n v="2017"/>
    <n v="19380"/>
    <d v="2017-11-23T00:00:00"/>
    <s v="3FE"/>
    <n v="2017"/>
    <n v="38801"/>
    <d v="2017-11-17T00:00:00"/>
    <n v="882"/>
    <s v="           882.00"/>
    <m/>
    <m/>
    <m/>
    <m/>
    <n v="5051"/>
    <x v="777"/>
    <s v="2325/PA"/>
    <s v="20/09/0017 "/>
    <m/>
    <x v="15"/>
    <m/>
  </r>
  <r>
    <s v="D"/>
    <n v="2017"/>
    <n v="19380"/>
    <d v="2017-11-23T00:00:00"/>
    <s v="3FE"/>
    <n v="2017"/>
    <n v="41049"/>
    <d v="2017-11-17T00:00:00"/>
    <n v="230.72"/>
    <s v="           230.72"/>
    <m/>
    <m/>
    <m/>
    <m/>
    <n v="5051"/>
    <x v="777"/>
    <s v="2424/PA"/>
    <s v="30/09/0017 "/>
    <m/>
    <x v="15"/>
    <m/>
  </r>
  <r>
    <s v="D"/>
    <n v="2017"/>
    <n v="19381"/>
    <d v="2017-11-23T00:00:00"/>
    <s v="3FE"/>
    <n v="2017"/>
    <n v="40028"/>
    <d v="2017-11-17T00:00:00"/>
    <n v="32.25"/>
    <s v="            32.25"/>
    <m/>
    <m/>
    <m/>
    <m/>
    <n v="3978"/>
    <x v="379"/>
    <s v="3119"/>
    <s v="25/09/0017 "/>
    <m/>
    <x v="15"/>
    <m/>
  </r>
  <r>
    <s v="D"/>
    <n v="2017"/>
    <n v="19381"/>
    <d v="2017-11-23T00:00:00"/>
    <s v="3FE"/>
    <n v="2017"/>
    <n v="40031"/>
    <d v="2017-11-17T00:00:00"/>
    <n v="350"/>
    <s v="           350.00"/>
    <m/>
    <m/>
    <m/>
    <m/>
    <n v="3978"/>
    <x v="379"/>
    <s v="3120"/>
    <s v="25/09/0017 "/>
    <m/>
    <x v="12"/>
    <m/>
  </r>
  <r>
    <s v="D"/>
    <n v="2017"/>
    <n v="19382"/>
    <d v="2017-11-23T00:00:00"/>
    <s v="3FE"/>
    <n v="2017"/>
    <n v="41589"/>
    <d v="2017-11-17T00:00:00"/>
    <n v="2396.8000000000002"/>
    <s v="          2396.80"/>
    <m/>
    <m/>
    <m/>
    <m/>
    <n v="5912"/>
    <x v="779"/>
    <s v="8268/C"/>
    <s v="05/10/0017 "/>
    <m/>
    <x v="0"/>
    <m/>
  </r>
  <r>
    <s v="D"/>
    <n v="2017"/>
    <n v="19382"/>
    <d v="2017-11-23T00:00:00"/>
    <s v="3FE"/>
    <n v="2017"/>
    <n v="41627"/>
    <d v="2017-11-17T00:00:00"/>
    <n v="83.1"/>
    <s v="            83.10"/>
    <m/>
    <m/>
    <m/>
    <m/>
    <n v="5912"/>
    <x v="779"/>
    <s v="8269/C"/>
    <s v="05/10/0017 "/>
    <m/>
    <x v="0"/>
    <m/>
  </r>
  <r>
    <s v="D"/>
    <n v="2017"/>
    <n v="19383"/>
    <d v="2017-11-23T00:00:00"/>
    <s v="3FE"/>
    <n v="2017"/>
    <n v="40851"/>
    <d v="2017-11-17T00:00:00"/>
    <n v="5014"/>
    <s v="          5014.00"/>
    <m/>
    <m/>
    <m/>
    <m/>
    <n v="94421"/>
    <x v="73"/>
    <s v="174/EL"/>
    <s v="30/09/0017 "/>
    <m/>
    <x v="22"/>
    <m/>
  </r>
  <r>
    <s v="D"/>
    <n v="2017"/>
    <n v="19384"/>
    <d v="2017-11-23T00:00:00"/>
    <s v="3FE"/>
    <n v="2017"/>
    <n v="40479"/>
    <d v="2017-11-17T00:00:00"/>
    <n v="144.38"/>
    <s v="           144.38"/>
    <m/>
    <m/>
    <m/>
    <m/>
    <n v="1989"/>
    <x v="1024"/>
    <s v="005313-0CQ"/>
    <s v="27/09/0017 "/>
    <m/>
    <x v="0"/>
    <m/>
  </r>
  <r>
    <s v="D"/>
    <n v="2017"/>
    <n v="19384"/>
    <d v="2017-11-23T00:00:00"/>
    <s v="3FE"/>
    <n v="2017"/>
    <n v="40480"/>
    <d v="2017-11-17T00:00:00"/>
    <n v="336.86"/>
    <s v="           336.86"/>
    <m/>
    <m/>
    <m/>
    <m/>
    <n v="1989"/>
    <x v="1024"/>
    <s v="005314-0CQ"/>
    <s v="27/09/0017 "/>
    <m/>
    <x v="0"/>
    <m/>
  </r>
  <r>
    <s v="D"/>
    <n v="2017"/>
    <n v="19385"/>
    <d v="2017-11-23T00:00:00"/>
    <s v="3FE"/>
    <n v="2017"/>
    <n v="40076"/>
    <d v="2017-11-17T00:00:00"/>
    <n v="122.73"/>
    <s v="           122.73"/>
    <m/>
    <m/>
    <m/>
    <m/>
    <n v="770"/>
    <x v="780"/>
    <s v="PA17008361"/>
    <s v="15/09/0017 "/>
    <m/>
    <x v="0"/>
    <m/>
  </r>
  <r>
    <s v="D"/>
    <n v="2017"/>
    <n v="19385"/>
    <d v="2017-11-23T00:00:00"/>
    <s v="3FE"/>
    <n v="2017"/>
    <n v="40077"/>
    <d v="2017-11-17T00:00:00"/>
    <n v="984.48"/>
    <s v="           984.48"/>
    <m/>
    <m/>
    <m/>
    <m/>
    <n v="770"/>
    <x v="780"/>
    <s v="PA17008328"/>
    <s v="15/09/0017 "/>
    <m/>
    <x v="0"/>
    <m/>
  </r>
  <r>
    <s v="D"/>
    <n v="2017"/>
    <n v="19385"/>
    <d v="2017-11-23T00:00:00"/>
    <s v="3FE"/>
    <n v="2017"/>
    <n v="40081"/>
    <d v="2017-11-17T00:00:00"/>
    <n v="27.73"/>
    <s v="            27.73"/>
    <m/>
    <m/>
    <m/>
    <m/>
    <n v="770"/>
    <x v="780"/>
    <s v="PA17008329"/>
    <s v="15/09/0017 "/>
    <m/>
    <x v="0"/>
    <m/>
  </r>
  <r>
    <s v="D"/>
    <n v="2017"/>
    <n v="19385"/>
    <d v="2017-11-23T00:00:00"/>
    <s v="3FE"/>
    <n v="2017"/>
    <n v="40085"/>
    <d v="2017-11-17T00:00:00"/>
    <n v="125.45"/>
    <s v="           125.45"/>
    <m/>
    <m/>
    <m/>
    <m/>
    <n v="770"/>
    <x v="780"/>
    <s v="PA17008360"/>
    <s v="15/09/0017 "/>
    <m/>
    <x v="0"/>
    <m/>
  </r>
  <r>
    <s v="D"/>
    <n v="2017"/>
    <n v="19385"/>
    <d v="2017-11-23T00:00:00"/>
    <s v="3FE"/>
    <n v="2017"/>
    <n v="40213"/>
    <d v="2017-11-17T00:00:00"/>
    <n v="894.21"/>
    <s v="           894.21"/>
    <m/>
    <m/>
    <m/>
    <m/>
    <n v="770"/>
    <x v="780"/>
    <s v="PA17008330"/>
    <s v="15/09/0017 "/>
    <m/>
    <x v="0"/>
    <m/>
  </r>
  <r>
    <s v="D"/>
    <n v="2017"/>
    <n v="19385"/>
    <d v="2017-11-23T00:00:00"/>
    <s v="3FE"/>
    <n v="2017"/>
    <n v="40213"/>
    <d v="2017-11-17T00:00:00"/>
    <n v="154.32"/>
    <s v="           154.32"/>
    <m/>
    <m/>
    <m/>
    <m/>
    <n v="770"/>
    <x v="780"/>
    <s v="PA17008330"/>
    <s v="15/09/0017 "/>
    <m/>
    <x v="0"/>
    <m/>
  </r>
  <r>
    <s v="D"/>
    <n v="2017"/>
    <n v="19385"/>
    <d v="2017-11-23T00:00:00"/>
    <s v="3FE"/>
    <n v="2017"/>
    <n v="40213"/>
    <d v="2017-11-17T00:00:00"/>
    <n v="596.38"/>
    <s v="           596.38"/>
    <m/>
    <m/>
    <m/>
    <m/>
    <n v="770"/>
    <x v="780"/>
    <s v="PA17008330"/>
    <s v="15/09/0017 "/>
    <m/>
    <x v="0"/>
    <m/>
  </r>
  <r>
    <s v="D"/>
    <n v="2017"/>
    <n v="19385"/>
    <d v="2017-11-23T00:00:00"/>
    <s v="3FE"/>
    <n v="2017"/>
    <n v="40218"/>
    <d v="2017-11-17T00:00:00"/>
    <n v="97.22"/>
    <s v="            97.22"/>
    <m/>
    <m/>
    <m/>
    <m/>
    <n v="770"/>
    <x v="780"/>
    <s v="PA17008511"/>
    <s v="20/09/0017 "/>
    <m/>
    <x v="0"/>
    <m/>
  </r>
  <r>
    <s v="D"/>
    <n v="2017"/>
    <n v="19385"/>
    <d v="2017-11-23T00:00:00"/>
    <s v="3FE"/>
    <n v="2017"/>
    <n v="40218"/>
    <d v="2017-11-17T00:00:00"/>
    <n v="92.38"/>
    <s v="            92.38"/>
    <m/>
    <m/>
    <m/>
    <m/>
    <n v="770"/>
    <x v="780"/>
    <s v="PA17008511"/>
    <s v="20/09/0017 "/>
    <m/>
    <x v="0"/>
    <m/>
  </r>
  <r>
    <s v="D"/>
    <n v="2017"/>
    <n v="19386"/>
    <d v="2017-11-23T00:00:00"/>
    <s v="3FE"/>
    <n v="2017"/>
    <n v="39088"/>
    <d v="2017-11-17T00:00:00"/>
    <n v="132.46"/>
    <s v="           132.46"/>
    <m/>
    <m/>
    <m/>
    <m/>
    <n v="1999"/>
    <x v="380"/>
    <s v="17334039"/>
    <s v="18/09/0017 "/>
    <m/>
    <x v="18"/>
    <m/>
  </r>
  <r>
    <s v="D"/>
    <n v="2017"/>
    <n v="19386"/>
    <d v="2017-11-23T00:00:00"/>
    <s v="3FE"/>
    <n v="2017"/>
    <n v="39091"/>
    <d v="2017-11-17T00:00:00"/>
    <n v="181.24"/>
    <s v="           181.24"/>
    <m/>
    <m/>
    <m/>
    <m/>
    <n v="1999"/>
    <x v="380"/>
    <s v="17334040"/>
    <s v="18/09/0017 "/>
    <m/>
    <x v="18"/>
    <m/>
  </r>
  <r>
    <s v="D"/>
    <n v="2017"/>
    <n v="19386"/>
    <d v="2017-11-23T00:00:00"/>
    <s v="3FE"/>
    <n v="2017"/>
    <n v="39092"/>
    <d v="2017-11-17T00:00:00"/>
    <n v="216.88"/>
    <s v="           216.88"/>
    <m/>
    <m/>
    <m/>
    <m/>
    <n v="1999"/>
    <x v="380"/>
    <s v="17334042"/>
    <s v="18/09/0017 "/>
    <m/>
    <x v="18"/>
    <m/>
  </r>
  <r>
    <s v="D"/>
    <n v="2017"/>
    <n v="19386"/>
    <d v="2017-11-23T00:00:00"/>
    <s v="3FE"/>
    <n v="2017"/>
    <n v="39094"/>
    <d v="2017-11-17T00:00:00"/>
    <n v="249"/>
    <s v="           249.00"/>
    <m/>
    <m/>
    <m/>
    <m/>
    <n v="1999"/>
    <x v="380"/>
    <s v="17334043"/>
    <s v="18/09/0017 "/>
    <m/>
    <x v="18"/>
    <m/>
  </r>
  <r>
    <s v="D"/>
    <n v="2017"/>
    <n v="19386"/>
    <d v="2017-11-23T00:00:00"/>
    <s v="3FE"/>
    <n v="2017"/>
    <n v="39097"/>
    <d v="2017-11-17T00:00:00"/>
    <n v="191.51"/>
    <s v="           191.51"/>
    <m/>
    <m/>
    <m/>
    <m/>
    <n v="1999"/>
    <x v="380"/>
    <s v="17334044"/>
    <s v="18/09/0017 "/>
    <m/>
    <x v="18"/>
    <m/>
  </r>
  <r>
    <s v="D"/>
    <n v="2017"/>
    <n v="19386"/>
    <d v="2017-11-23T00:00:00"/>
    <s v="3FE"/>
    <n v="2017"/>
    <n v="39101"/>
    <d v="2017-11-17T00:00:00"/>
    <n v="189.85"/>
    <s v="           189.85"/>
    <m/>
    <m/>
    <m/>
    <m/>
    <n v="1999"/>
    <x v="380"/>
    <s v="17334045"/>
    <s v="18/09/0017 "/>
    <m/>
    <x v="18"/>
    <m/>
  </r>
  <r>
    <s v="D"/>
    <n v="2017"/>
    <n v="19386"/>
    <d v="2017-11-23T00:00:00"/>
    <s v="3FE"/>
    <n v="2017"/>
    <n v="39104"/>
    <d v="2017-11-17T00:00:00"/>
    <n v="178.51"/>
    <s v="           178.51"/>
    <m/>
    <m/>
    <m/>
    <m/>
    <n v="1999"/>
    <x v="380"/>
    <s v="17334046"/>
    <s v="18/09/0017 "/>
    <m/>
    <x v="18"/>
    <m/>
  </r>
  <r>
    <s v="D"/>
    <n v="2017"/>
    <n v="19386"/>
    <d v="2017-11-23T00:00:00"/>
    <s v="3FE"/>
    <n v="2017"/>
    <n v="39107"/>
    <d v="2017-11-17T00:00:00"/>
    <n v="207.75"/>
    <s v="           207.75"/>
    <m/>
    <m/>
    <m/>
    <m/>
    <n v="1999"/>
    <x v="380"/>
    <s v="17334316"/>
    <s v="18/09/0017 "/>
    <m/>
    <x v="18"/>
    <m/>
  </r>
  <r>
    <s v="D"/>
    <n v="2017"/>
    <n v="19386"/>
    <d v="2017-11-23T00:00:00"/>
    <s v="3FE"/>
    <n v="2017"/>
    <n v="39109"/>
    <d v="2017-11-17T00:00:00"/>
    <n v="460"/>
    <s v="           460.00"/>
    <m/>
    <m/>
    <m/>
    <m/>
    <n v="1999"/>
    <x v="380"/>
    <s v="17334317"/>
    <s v="18/09/0017 "/>
    <m/>
    <x v="18"/>
    <m/>
  </r>
  <r>
    <s v="D"/>
    <n v="2017"/>
    <n v="19386"/>
    <d v="2017-11-23T00:00:00"/>
    <s v="3FE"/>
    <n v="2017"/>
    <n v="39182"/>
    <d v="2017-11-17T00:00:00"/>
    <n v="36.24"/>
    <s v="            36.24"/>
    <m/>
    <m/>
    <m/>
    <m/>
    <n v="1999"/>
    <x v="380"/>
    <s v="17678984"/>
    <s v="25/09/0017 "/>
    <m/>
    <x v="18"/>
    <m/>
  </r>
  <r>
    <s v="D"/>
    <n v="2017"/>
    <n v="19386"/>
    <d v="2017-11-23T00:00:00"/>
    <s v="3FE"/>
    <n v="2017"/>
    <n v="39186"/>
    <d v="2017-11-17T00:00:00"/>
    <n v="36.15"/>
    <s v="            36.15"/>
    <m/>
    <m/>
    <m/>
    <m/>
    <n v="1999"/>
    <x v="380"/>
    <s v="17678985"/>
    <s v="25/09/0017 "/>
    <m/>
    <x v="18"/>
    <m/>
  </r>
  <r>
    <s v="D"/>
    <n v="2017"/>
    <n v="19386"/>
    <d v="2017-11-23T00:00:00"/>
    <s v="3FE"/>
    <n v="2017"/>
    <n v="39188"/>
    <d v="2017-11-17T00:00:00"/>
    <n v="41.5"/>
    <s v="            41.50"/>
    <m/>
    <m/>
    <m/>
    <m/>
    <n v="1999"/>
    <x v="380"/>
    <s v="17678986"/>
    <s v="25/09/0017 "/>
    <m/>
    <x v="18"/>
    <m/>
  </r>
  <r>
    <s v="D"/>
    <n v="2017"/>
    <n v="19386"/>
    <d v="2017-11-23T00:00:00"/>
    <s v="3FE"/>
    <n v="2017"/>
    <n v="40857"/>
    <d v="2017-11-17T00:00:00"/>
    <n v="151.35"/>
    <s v="           151.35"/>
    <m/>
    <m/>
    <m/>
    <m/>
    <n v="1999"/>
    <x v="380"/>
    <s v="17336424"/>
    <s v="18/09/0017 "/>
    <m/>
    <x v="18"/>
    <m/>
  </r>
  <r>
    <s v="D"/>
    <n v="2017"/>
    <n v="19386"/>
    <d v="2017-11-23T00:00:00"/>
    <s v="3FE"/>
    <n v="2017"/>
    <n v="40857"/>
    <d v="2017-11-17T00:00:00"/>
    <n v="95.99"/>
    <s v="            95.99"/>
    <m/>
    <m/>
    <m/>
    <m/>
    <n v="1999"/>
    <x v="380"/>
    <s v="17336424"/>
    <s v="18/09/0017 "/>
    <m/>
    <x v="18"/>
    <m/>
  </r>
  <r>
    <s v="D"/>
    <n v="2017"/>
    <n v="19386"/>
    <d v="2017-11-23T00:00:00"/>
    <s v="3FE"/>
    <n v="2017"/>
    <n v="40858"/>
    <d v="2017-11-17T00:00:00"/>
    <n v="931.72"/>
    <s v="           931.72"/>
    <m/>
    <m/>
    <m/>
    <m/>
    <n v="1999"/>
    <x v="380"/>
    <s v="17333979"/>
    <s v="18/09/0017 "/>
    <m/>
    <x v="18"/>
    <m/>
  </r>
  <r>
    <s v="D"/>
    <n v="2017"/>
    <n v="19386"/>
    <d v="2017-11-23T00:00:00"/>
    <s v="3FE"/>
    <n v="2017"/>
    <n v="40858"/>
    <d v="2017-11-17T00:00:00"/>
    <n v="293.52"/>
    <s v="           293.52"/>
    <m/>
    <m/>
    <m/>
    <m/>
    <n v="1999"/>
    <x v="380"/>
    <s v="17333979"/>
    <s v="18/09/0017 "/>
    <m/>
    <x v="18"/>
    <m/>
  </r>
  <r>
    <s v="D"/>
    <n v="2017"/>
    <n v="19387"/>
    <d v="2017-11-23T00:00:00"/>
    <s v="3FE"/>
    <n v="2017"/>
    <n v="38120"/>
    <d v="2017-11-17T00:00:00"/>
    <n v="27"/>
    <s v="            27.00"/>
    <m/>
    <m/>
    <m/>
    <m/>
    <n v="13386"/>
    <x v="381"/>
    <s v="4105069789"/>
    <s v="15/09/0017 "/>
    <m/>
    <x v="15"/>
    <m/>
  </r>
  <r>
    <s v="D"/>
    <n v="2017"/>
    <n v="19387"/>
    <d v="2017-11-23T00:00:00"/>
    <s v="3FE"/>
    <n v="2017"/>
    <n v="38121"/>
    <d v="2017-11-17T00:00:00"/>
    <n v="13.6"/>
    <s v="            13.60"/>
    <m/>
    <m/>
    <m/>
    <m/>
    <n v="13386"/>
    <x v="381"/>
    <s v="4105076444"/>
    <s v="25/09/0017 "/>
    <m/>
    <x v="35"/>
    <m/>
  </r>
  <r>
    <s v="D"/>
    <n v="2017"/>
    <n v="19387"/>
    <d v="2017-11-23T00:00:00"/>
    <s v="3FE"/>
    <n v="2017"/>
    <n v="38122"/>
    <d v="2017-11-17T00:00:00"/>
    <n v="38.520000000000003"/>
    <s v="            38.52"/>
    <m/>
    <m/>
    <m/>
    <m/>
    <n v="13386"/>
    <x v="381"/>
    <s v="4105076445"/>
    <s v="25/09/0017 "/>
    <m/>
    <x v="15"/>
    <m/>
  </r>
  <r>
    <s v="D"/>
    <n v="2017"/>
    <n v="19387"/>
    <d v="2017-11-23T00:00:00"/>
    <s v="3FE"/>
    <n v="2017"/>
    <n v="39784"/>
    <d v="2017-11-17T00:00:00"/>
    <n v="40.799999999999997"/>
    <s v="            40.80"/>
    <m/>
    <m/>
    <m/>
    <m/>
    <n v="13386"/>
    <x v="381"/>
    <s v="4105066492"/>
    <s v="12/09/0017 "/>
    <m/>
    <x v="35"/>
    <m/>
  </r>
  <r>
    <s v="D"/>
    <n v="2017"/>
    <n v="19388"/>
    <d v="2017-11-23T00:00:00"/>
    <s v="3FE"/>
    <n v="2017"/>
    <n v="39791"/>
    <d v="2017-11-17T00:00:00"/>
    <n v="13.61"/>
    <s v="            13.61"/>
    <m/>
    <m/>
    <m/>
    <m/>
    <n v="13386"/>
    <x v="381"/>
    <s v="4105066493"/>
    <s v="12/09/0017 "/>
    <m/>
    <x v="15"/>
    <m/>
  </r>
  <r>
    <s v="D"/>
    <n v="2017"/>
    <n v="19388"/>
    <d v="2017-11-23T00:00:00"/>
    <s v="3FE"/>
    <n v="2017"/>
    <n v="39923"/>
    <d v="2017-11-17T00:00:00"/>
    <n v="100.59"/>
    <s v="           100.59"/>
    <m/>
    <m/>
    <m/>
    <m/>
    <n v="13386"/>
    <x v="381"/>
    <s v="4105068735"/>
    <s v="14/09/0017 "/>
    <m/>
    <x v="15"/>
    <m/>
  </r>
  <r>
    <s v="D"/>
    <n v="2017"/>
    <n v="19389"/>
    <d v="2017-11-23T00:00:00"/>
    <s v="3FE"/>
    <n v="2017"/>
    <n v="42472"/>
    <d v="2017-11-17T00:00:00"/>
    <n v="2310"/>
    <s v="          2310.00"/>
    <m/>
    <m/>
    <m/>
    <m/>
    <n v="3078783"/>
    <x v="193"/>
    <s v="V5/0030674"/>
    <s v="30/09/0017 "/>
    <m/>
    <x v="13"/>
    <m/>
  </r>
  <r>
    <s v="D"/>
    <n v="2017"/>
    <n v="19390"/>
    <d v="2017-11-23T00:00:00"/>
    <s v="3FE"/>
    <n v="2017"/>
    <n v="40928"/>
    <d v="2017-11-21T00:00:00"/>
    <n v="5562.84"/>
    <s v="          5562.84"/>
    <m/>
    <m/>
    <m/>
    <m/>
    <n v="1977"/>
    <x v="384"/>
    <s v="305/FY"/>
    <s v="06/09/0017 "/>
    <m/>
    <x v="15"/>
    <m/>
  </r>
  <r>
    <s v="D"/>
    <n v="2017"/>
    <n v="19390"/>
    <d v="2017-11-23T00:00:00"/>
    <s v="3FE"/>
    <n v="2017"/>
    <n v="40929"/>
    <d v="2017-11-21T00:00:00"/>
    <n v="2781.42"/>
    <s v="          2781.42"/>
    <m/>
    <m/>
    <m/>
    <m/>
    <n v="1977"/>
    <x v="384"/>
    <s v="322/FY"/>
    <s v="20/09/0017 "/>
    <m/>
    <x v="15"/>
    <m/>
  </r>
  <r>
    <s v="D"/>
    <n v="2017"/>
    <n v="19390"/>
    <d v="2017-11-23T00:00:00"/>
    <s v="3FE"/>
    <n v="2017"/>
    <n v="40961"/>
    <d v="2017-11-21T00:00:00"/>
    <n v="111.1"/>
    <s v="           111.10"/>
    <m/>
    <m/>
    <m/>
    <m/>
    <n v="1977"/>
    <x v="384"/>
    <s v="332/FY"/>
    <s v="21/09/0017 "/>
    <m/>
    <x v="15"/>
    <m/>
  </r>
  <r>
    <s v="D"/>
    <n v="2017"/>
    <n v="19390"/>
    <d v="2017-11-23T00:00:00"/>
    <s v="3FE"/>
    <n v="2017"/>
    <n v="40982"/>
    <d v="2017-11-21T00:00:00"/>
    <n v="602"/>
    <s v="           602.00"/>
    <m/>
    <m/>
    <m/>
    <m/>
    <n v="1977"/>
    <x v="384"/>
    <s v="323/FY"/>
    <s v="20/09/0017 "/>
    <m/>
    <x v="15"/>
    <m/>
  </r>
  <r>
    <s v="D"/>
    <n v="2017"/>
    <n v="19390"/>
    <d v="2017-11-23T00:00:00"/>
    <s v="3FE"/>
    <n v="2017"/>
    <n v="40983"/>
    <d v="2017-11-21T00:00:00"/>
    <n v="450.4"/>
    <s v="           450.40"/>
    <m/>
    <m/>
    <m/>
    <m/>
    <n v="1977"/>
    <x v="384"/>
    <s v="331/FY"/>
    <s v="21/09/0017 "/>
    <m/>
    <x v="15"/>
    <m/>
  </r>
  <r>
    <s v="D"/>
    <n v="2017"/>
    <n v="19391"/>
    <d v="2017-11-23T00:00:00"/>
    <s v="3FE"/>
    <n v="2017"/>
    <n v="41370"/>
    <d v="2017-11-17T00:00:00"/>
    <n v="1970"/>
    <s v="          1970.00"/>
    <m/>
    <m/>
    <m/>
    <m/>
    <n v="4636"/>
    <x v="194"/>
    <s v="7171478386"/>
    <s v="10/10/0017 "/>
    <m/>
    <x v="15"/>
    <m/>
  </r>
  <r>
    <s v="D"/>
    <n v="2017"/>
    <n v="19391"/>
    <d v="2017-11-23T00:00:00"/>
    <s v="3FE"/>
    <n v="2017"/>
    <n v="41372"/>
    <d v="2017-11-17T00:00:00"/>
    <n v="1120"/>
    <s v="          1120.00"/>
    <m/>
    <m/>
    <m/>
    <m/>
    <n v="4636"/>
    <x v="194"/>
    <s v="7171478494"/>
    <s v="10/10/0017 "/>
    <m/>
    <x v="15"/>
    <m/>
  </r>
  <r>
    <s v="D"/>
    <n v="2017"/>
    <n v="19392"/>
    <d v="2017-11-23T00:00:00"/>
    <s v="3FE"/>
    <n v="2017"/>
    <n v="41276"/>
    <d v="2017-11-17T00:00:00"/>
    <n v="150"/>
    <s v="           150.00"/>
    <m/>
    <m/>
    <m/>
    <m/>
    <n v="2607"/>
    <x v="679"/>
    <s v="0001195/SP"/>
    <s v="18/09/0017 "/>
    <m/>
    <x v="15"/>
    <m/>
  </r>
  <r>
    <s v="D"/>
    <n v="2017"/>
    <n v="19392"/>
    <d v="2017-11-23T00:00:00"/>
    <s v="3FE"/>
    <n v="2017"/>
    <n v="41277"/>
    <d v="2017-11-17T00:00:00"/>
    <n v="43"/>
    <s v="            43.00"/>
    <m/>
    <m/>
    <m/>
    <m/>
    <n v="2607"/>
    <x v="679"/>
    <s v="0001225/SP"/>
    <s v="29/09/0017 "/>
    <m/>
    <x v="15"/>
    <m/>
  </r>
  <r>
    <s v="D"/>
    <n v="2017"/>
    <n v="19392"/>
    <d v="2017-11-23T00:00:00"/>
    <s v="3FE"/>
    <n v="2017"/>
    <n v="41447"/>
    <d v="2017-11-17T00:00:00"/>
    <n v="960"/>
    <s v="           960.00"/>
    <m/>
    <m/>
    <m/>
    <m/>
    <n v="2607"/>
    <x v="679"/>
    <s v="0001182/SP"/>
    <s v="15/09/0017 "/>
    <m/>
    <x v="15"/>
    <m/>
  </r>
  <r>
    <s v="D"/>
    <n v="2017"/>
    <n v="19392"/>
    <d v="2017-11-23T00:00:00"/>
    <s v="3FE"/>
    <n v="2017"/>
    <n v="41559"/>
    <d v="2017-11-17T00:00:00"/>
    <n v="173.25"/>
    <s v="           173.25"/>
    <m/>
    <m/>
    <m/>
    <m/>
    <n v="2607"/>
    <x v="679"/>
    <s v="0001185/SP"/>
    <s v="15/09/0017 "/>
    <m/>
    <x v="15"/>
    <m/>
  </r>
  <r>
    <s v="D"/>
    <n v="2017"/>
    <n v="19392"/>
    <d v="2017-11-23T00:00:00"/>
    <s v="3FE"/>
    <n v="2017"/>
    <n v="41560"/>
    <d v="2017-11-17T00:00:00"/>
    <n v="314.10000000000002"/>
    <s v="           314.10"/>
    <m/>
    <m/>
    <m/>
    <m/>
    <n v="2607"/>
    <x v="679"/>
    <s v="0001181/SP"/>
    <s v="15/09/0017 "/>
    <m/>
    <x v="15"/>
    <m/>
  </r>
  <r>
    <s v="D"/>
    <n v="2017"/>
    <n v="19392"/>
    <d v="2017-11-23T00:00:00"/>
    <s v="3FE"/>
    <n v="2017"/>
    <n v="41989"/>
    <d v="2017-11-17T00:00:00"/>
    <n v="75"/>
    <s v="            75.00"/>
    <m/>
    <m/>
    <m/>
    <m/>
    <n v="2607"/>
    <x v="679"/>
    <s v="0001139/SP"/>
    <s v="11/09/0017 "/>
    <m/>
    <x v="15"/>
    <m/>
  </r>
  <r>
    <s v="D"/>
    <n v="2017"/>
    <n v="19392"/>
    <d v="2017-11-23T00:00:00"/>
    <s v="3FE"/>
    <n v="2017"/>
    <n v="41991"/>
    <d v="2017-11-17T00:00:00"/>
    <n v="25"/>
    <s v="            25.00"/>
    <m/>
    <m/>
    <m/>
    <m/>
    <n v="2607"/>
    <x v="679"/>
    <s v="0001183/SP"/>
    <s v="15/09/0017 "/>
    <m/>
    <x v="15"/>
    <m/>
  </r>
  <r>
    <s v="D"/>
    <n v="2017"/>
    <n v="19392"/>
    <d v="2017-11-23T00:00:00"/>
    <s v="3FE"/>
    <n v="2017"/>
    <n v="41993"/>
    <d v="2017-11-17T00:00:00"/>
    <n v="75"/>
    <s v="            75.00"/>
    <m/>
    <m/>
    <m/>
    <m/>
    <n v="2607"/>
    <x v="679"/>
    <s v="0001145/SP"/>
    <s v="14/09/0017 "/>
    <m/>
    <x v="15"/>
    <m/>
  </r>
  <r>
    <s v="D"/>
    <n v="2017"/>
    <n v="19392"/>
    <d v="2017-11-23T00:00:00"/>
    <s v="3FE"/>
    <n v="2017"/>
    <n v="41994"/>
    <d v="2017-11-17T00:00:00"/>
    <n v="105.3"/>
    <s v="           105.30"/>
    <m/>
    <m/>
    <m/>
    <m/>
    <n v="2607"/>
    <x v="679"/>
    <s v="0001135/SP"/>
    <s v="01/09/0017 "/>
    <m/>
    <x v="15"/>
    <m/>
  </r>
  <r>
    <s v="D"/>
    <n v="2017"/>
    <n v="19392"/>
    <d v="2017-11-23T00:00:00"/>
    <s v="3FE"/>
    <n v="2017"/>
    <n v="41995"/>
    <d v="2017-11-17T00:00:00"/>
    <n v="25"/>
    <s v="            25.00"/>
    <m/>
    <m/>
    <m/>
    <m/>
    <n v="2607"/>
    <x v="679"/>
    <s v="0001184/SP"/>
    <s v="15/09/0017 "/>
    <m/>
    <x v="15"/>
    <m/>
  </r>
  <r>
    <s v="D"/>
    <n v="2017"/>
    <n v="19392"/>
    <d v="2017-11-23T00:00:00"/>
    <s v="3FE"/>
    <n v="2017"/>
    <n v="41996"/>
    <d v="2017-11-17T00:00:00"/>
    <n v="300"/>
    <s v="           300.00"/>
    <m/>
    <m/>
    <m/>
    <m/>
    <n v="2607"/>
    <x v="679"/>
    <s v="0001141/SP"/>
    <s v="11/09/0017 "/>
    <m/>
    <x v="15"/>
    <m/>
  </r>
  <r>
    <s v="D"/>
    <n v="2017"/>
    <n v="19393"/>
    <d v="2017-11-23T00:00:00"/>
    <s v="3FE"/>
    <n v="2017"/>
    <n v="41146"/>
    <d v="2017-11-17T00:00:00"/>
    <n v="240"/>
    <s v="           240.00"/>
    <m/>
    <m/>
    <m/>
    <m/>
    <n v="144"/>
    <x v="388"/>
    <s v="92969"/>
    <s v="26/09/0017 "/>
    <m/>
    <x v="15"/>
    <m/>
  </r>
  <r>
    <s v="D"/>
    <n v="2017"/>
    <n v="19393"/>
    <d v="2017-11-23T00:00:00"/>
    <s v="3FE"/>
    <n v="2017"/>
    <n v="41148"/>
    <d v="2017-11-17T00:00:00"/>
    <n v="373.15"/>
    <s v="           373.15"/>
    <m/>
    <m/>
    <m/>
    <m/>
    <n v="144"/>
    <x v="388"/>
    <s v="92989"/>
    <s v="27/09/0017 "/>
    <m/>
    <x v="15"/>
    <m/>
  </r>
  <r>
    <s v="D"/>
    <n v="2017"/>
    <n v="19394"/>
    <d v="2017-11-23T00:00:00"/>
    <s v="3FE"/>
    <n v="2017"/>
    <n v="39229"/>
    <d v="2017-11-17T00:00:00"/>
    <n v="701.65"/>
    <s v="           701.65"/>
    <m/>
    <m/>
    <m/>
    <m/>
    <n v="5995"/>
    <x v="389"/>
    <s v="000663PA"/>
    <s v="22/08/0017 "/>
    <m/>
    <x v="15"/>
    <m/>
  </r>
  <r>
    <s v="D"/>
    <n v="2017"/>
    <n v="19394"/>
    <d v="2017-11-23T00:00:00"/>
    <s v="3FE"/>
    <n v="2017"/>
    <n v="39231"/>
    <d v="2017-11-17T00:00:00"/>
    <n v="196.61"/>
    <s v="           196.61"/>
    <m/>
    <m/>
    <m/>
    <m/>
    <n v="5995"/>
    <x v="389"/>
    <s v="000664PA"/>
    <s v="22/08/0017 "/>
    <m/>
    <x v="15"/>
    <m/>
  </r>
  <r>
    <s v="D"/>
    <n v="2017"/>
    <n v="19394"/>
    <d v="2017-11-23T00:00:00"/>
    <s v="3FE"/>
    <n v="2017"/>
    <n v="40747"/>
    <d v="2017-11-17T00:00:00"/>
    <n v="991.04"/>
    <s v="           991.04"/>
    <m/>
    <m/>
    <m/>
    <m/>
    <n v="5995"/>
    <x v="389"/>
    <s v="000695PA"/>
    <s v="31/08/0017 "/>
    <m/>
    <x v="15"/>
    <m/>
  </r>
  <r>
    <s v="D"/>
    <n v="2017"/>
    <n v="19394"/>
    <d v="2017-11-23T00:00:00"/>
    <s v="3FE"/>
    <n v="2017"/>
    <n v="40748"/>
    <d v="2017-11-17T00:00:00"/>
    <n v="450.08"/>
    <s v="           450.08"/>
    <m/>
    <m/>
    <m/>
    <m/>
    <n v="5995"/>
    <x v="389"/>
    <s v="000692PA"/>
    <s v="31/08/0017 "/>
    <m/>
    <x v="15"/>
    <m/>
  </r>
  <r>
    <s v="D"/>
    <n v="2017"/>
    <n v="19394"/>
    <d v="2017-11-23T00:00:00"/>
    <s v="3FE"/>
    <n v="2017"/>
    <n v="41088"/>
    <d v="2017-11-17T00:00:00"/>
    <n v="234.72"/>
    <s v="           234.72"/>
    <m/>
    <m/>
    <m/>
    <m/>
    <n v="5995"/>
    <x v="389"/>
    <s v="000693PA"/>
    <s v="31/08/0017 "/>
    <m/>
    <x v="15"/>
    <m/>
  </r>
  <r>
    <s v="D"/>
    <n v="2017"/>
    <n v="19395"/>
    <d v="2017-11-23T00:00:00"/>
    <s v="3FE"/>
    <n v="2017"/>
    <n v="38144"/>
    <d v="2017-11-17T00:00:00"/>
    <n v="1413.27"/>
    <s v="          1413.27"/>
    <m/>
    <m/>
    <m/>
    <m/>
    <n v="5995"/>
    <x v="389"/>
    <s v="000498PA"/>
    <s v="30/06/0017 "/>
    <m/>
    <x v="15"/>
    <m/>
  </r>
  <r>
    <s v="D"/>
    <n v="2017"/>
    <n v="19395"/>
    <d v="2017-11-23T00:00:00"/>
    <s v="3FE"/>
    <n v="2017"/>
    <n v="39775"/>
    <d v="2017-11-17T00:00:00"/>
    <n v="2377.62"/>
    <s v="          2377.62"/>
    <m/>
    <m/>
    <m/>
    <m/>
    <n v="5995"/>
    <x v="389"/>
    <s v="000570PA"/>
    <s v="14/07/0017 "/>
    <m/>
    <x v="15"/>
    <m/>
  </r>
  <r>
    <s v="D"/>
    <n v="2017"/>
    <n v="19395"/>
    <d v="2017-11-23T00:00:00"/>
    <s v="3FE"/>
    <n v="2017"/>
    <n v="39881"/>
    <d v="2017-11-17T00:00:00"/>
    <n v="1133.73"/>
    <s v="          1133.73"/>
    <m/>
    <m/>
    <m/>
    <m/>
    <n v="5995"/>
    <x v="389"/>
    <s v="000569PA"/>
    <s v="14/07/0017 "/>
    <m/>
    <x v="15"/>
    <m/>
  </r>
  <r>
    <s v="D"/>
    <n v="2017"/>
    <n v="19395"/>
    <d v="2017-11-23T00:00:00"/>
    <s v="3FE"/>
    <n v="2017"/>
    <n v="40744"/>
    <d v="2017-11-17T00:00:00"/>
    <n v="240.99"/>
    <s v="           240.99"/>
    <m/>
    <m/>
    <m/>
    <m/>
    <n v="5995"/>
    <x v="389"/>
    <s v="000694PA"/>
    <s v="31/08/0017 "/>
    <m/>
    <x v="15"/>
    <m/>
  </r>
  <r>
    <s v="D"/>
    <n v="2017"/>
    <n v="19395"/>
    <d v="2017-11-23T00:00:00"/>
    <s v="3FE"/>
    <n v="2017"/>
    <n v="41588"/>
    <d v="2017-11-17T00:00:00"/>
    <n v="966.62"/>
    <s v="           966.62"/>
    <m/>
    <m/>
    <m/>
    <m/>
    <n v="5995"/>
    <x v="389"/>
    <s v="000662PA"/>
    <s v="22/08/0017 "/>
    <m/>
    <x v="15"/>
    <m/>
  </r>
  <r>
    <s v="D"/>
    <n v="2017"/>
    <n v="19396"/>
    <d v="2017-11-23T00:00:00"/>
    <s v="3FE"/>
    <n v="2017"/>
    <n v="40515"/>
    <d v="2017-11-17T00:00:00"/>
    <n v="592.79999999999995"/>
    <s v="           592.80"/>
    <m/>
    <m/>
    <m/>
    <m/>
    <n v="4652"/>
    <x v="390"/>
    <s v="31710343"/>
    <s v="27/09/0017 "/>
    <m/>
    <x v="15"/>
    <m/>
  </r>
  <r>
    <s v="D"/>
    <n v="2017"/>
    <n v="19397"/>
    <d v="2017-11-23T00:00:00"/>
    <s v="3FE"/>
    <n v="2017"/>
    <n v="40509"/>
    <d v="2017-11-17T00:00:00"/>
    <n v="813.6"/>
    <s v="           813.60"/>
    <m/>
    <m/>
    <m/>
    <m/>
    <n v="4652"/>
    <x v="390"/>
    <s v="31710295"/>
    <s v="26/09/0017 "/>
    <m/>
    <x v="15"/>
    <m/>
  </r>
  <r>
    <s v="D"/>
    <n v="2017"/>
    <n v="19397"/>
    <d v="2017-11-23T00:00:00"/>
    <s v="3FE"/>
    <n v="2017"/>
    <n v="41297"/>
    <d v="2017-11-17T00:00:00"/>
    <n v="412.2"/>
    <s v="           412.20"/>
    <m/>
    <m/>
    <m/>
    <m/>
    <n v="4652"/>
    <x v="390"/>
    <s v="31710772"/>
    <s v="06/10/0017 "/>
    <m/>
    <x v="15"/>
    <m/>
  </r>
  <r>
    <s v="D"/>
    <n v="2017"/>
    <n v="19398"/>
    <d v="2017-11-23T00:00:00"/>
    <s v="3FE"/>
    <n v="2017"/>
    <n v="41113"/>
    <d v="2017-11-17T00:00:00"/>
    <n v="162.43"/>
    <s v="           162.43"/>
    <m/>
    <m/>
    <m/>
    <m/>
    <n v="4317"/>
    <x v="391"/>
    <s v="P03215"/>
    <s v="09/10/0017 "/>
    <m/>
    <x v="17"/>
    <m/>
  </r>
  <r>
    <s v="D"/>
    <n v="2017"/>
    <n v="19399"/>
    <d v="2017-11-23T00:00:00"/>
    <s v="3FE"/>
    <n v="2017"/>
    <n v="42221"/>
    <d v="2017-11-17T00:00:00"/>
    <n v="135"/>
    <s v="           135.00"/>
    <m/>
    <m/>
    <m/>
    <m/>
    <n v="6305"/>
    <x v="392"/>
    <s v="63/SP"/>
    <s v="09/10/0017 "/>
    <m/>
    <x v="35"/>
    <m/>
  </r>
  <r>
    <s v="D"/>
    <n v="2017"/>
    <n v="19400"/>
    <d v="2017-11-23T00:00:00"/>
    <s v="3FE"/>
    <n v="2017"/>
    <n v="40764"/>
    <d v="2017-11-17T00:00:00"/>
    <n v="311.85000000000002"/>
    <s v="           311.85"/>
    <m/>
    <m/>
    <m/>
    <m/>
    <n v="1687"/>
    <x v="682"/>
    <s v="488"/>
    <s v="19/09/0017 "/>
    <m/>
    <x v="15"/>
    <m/>
  </r>
  <r>
    <s v="D"/>
    <n v="2017"/>
    <n v="19400"/>
    <d v="2017-11-23T00:00:00"/>
    <s v="3FE"/>
    <n v="2017"/>
    <n v="41403"/>
    <d v="2017-11-17T00:00:00"/>
    <n v="1190"/>
    <s v="          1190.00"/>
    <m/>
    <m/>
    <m/>
    <m/>
    <n v="1687"/>
    <x v="682"/>
    <s v="502"/>
    <s v="29/09/0017 "/>
    <m/>
    <x v="12"/>
    <m/>
  </r>
  <r>
    <s v="D"/>
    <n v="2017"/>
    <n v="19401"/>
    <d v="2017-11-23T00:00:00"/>
    <s v="3FE"/>
    <n v="2017"/>
    <n v="42618"/>
    <d v="2017-11-17T00:00:00"/>
    <n v="195.65"/>
    <s v="           195.65"/>
    <m/>
    <m/>
    <m/>
    <m/>
    <n v="3902"/>
    <x v="396"/>
    <s v="0PA1700293"/>
    <s v="12/09/0017 "/>
    <m/>
    <x v="36"/>
    <m/>
  </r>
  <r>
    <s v="D"/>
    <n v="2017"/>
    <n v="19401"/>
    <d v="2017-11-23T00:00:00"/>
    <s v="3FE"/>
    <n v="2017"/>
    <n v="42619"/>
    <d v="2017-11-17T00:00:00"/>
    <n v="666.04"/>
    <s v="           666.04"/>
    <m/>
    <m/>
    <m/>
    <m/>
    <n v="3902"/>
    <x v="396"/>
    <s v="0PA1700313"/>
    <s v="29/09/0017 "/>
    <m/>
    <x v="36"/>
    <m/>
  </r>
  <r>
    <s v="D"/>
    <n v="2017"/>
    <n v="19402"/>
    <d v="2017-11-23T00:00:00"/>
    <s v="3FE"/>
    <n v="2017"/>
    <n v="41402"/>
    <d v="2017-11-17T00:00:00"/>
    <n v="2953.6"/>
    <s v="          2953.60"/>
    <m/>
    <m/>
    <m/>
    <m/>
    <n v="2122"/>
    <x v="840"/>
    <s v="IBP17PA-0007866"/>
    <s v="12/09/0017 "/>
    <m/>
    <x v="0"/>
    <m/>
  </r>
  <r>
    <s v="D"/>
    <n v="2017"/>
    <n v="19403"/>
    <d v="2017-11-23T00:00:00"/>
    <s v="3FE"/>
    <n v="2017"/>
    <n v="40831"/>
    <d v="2017-11-17T00:00:00"/>
    <n v="200"/>
    <s v="           200.00"/>
    <m/>
    <m/>
    <m/>
    <m/>
    <n v="2325"/>
    <x v="688"/>
    <s v="V1-2362"/>
    <s v="30/09/0017 "/>
    <m/>
    <x v="15"/>
    <m/>
  </r>
  <r>
    <s v="D"/>
    <n v="2017"/>
    <n v="19404"/>
    <d v="2017-11-23T00:00:00"/>
    <s v="3FE"/>
    <n v="2017"/>
    <n v="41352"/>
    <d v="2017-11-17T00:00:00"/>
    <n v="30"/>
    <s v="            30.00"/>
    <m/>
    <m/>
    <m/>
    <m/>
    <n v="743"/>
    <x v="397"/>
    <s v="91712116"/>
    <s v="29/09/0017 "/>
    <m/>
    <x v="15"/>
    <m/>
  </r>
  <r>
    <s v="D"/>
    <n v="2017"/>
    <n v="19405"/>
    <d v="2017-11-23T00:00:00"/>
    <s v="3FE"/>
    <n v="2017"/>
    <n v="39617"/>
    <d v="2017-11-17T00:00:00"/>
    <n v="504"/>
    <s v="           504.00"/>
    <m/>
    <m/>
    <m/>
    <m/>
    <n v="743"/>
    <x v="397"/>
    <s v="91711426"/>
    <s v="12/09/0017 "/>
    <m/>
    <x v="15"/>
    <m/>
  </r>
  <r>
    <s v="D"/>
    <n v="2017"/>
    <n v="19405"/>
    <d v="2017-11-23T00:00:00"/>
    <s v="3FE"/>
    <n v="2017"/>
    <n v="39618"/>
    <d v="2017-11-17T00:00:00"/>
    <n v="62.4"/>
    <s v="            62.40"/>
    <m/>
    <m/>
    <m/>
    <m/>
    <n v="743"/>
    <x v="397"/>
    <s v="91711586"/>
    <s v="16/09/0017 "/>
    <m/>
    <x v="15"/>
    <m/>
  </r>
  <r>
    <s v="D"/>
    <n v="2017"/>
    <n v="19405"/>
    <d v="2017-11-23T00:00:00"/>
    <s v="3FE"/>
    <n v="2017"/>
    <n v="39977"/>
    <d v="2017-11-17T00:00:00"/>
    <n v="263.39999999999998"/>
    <s v="           263.40"/>
    <m/>
    <m/>
    <m/>
    <m/>
    <n v="743"/>
    <x v="397"/>
    <s v="91711872"/>
    <s v="23/09/0017 "/>
    <m/>
    <x v="15"/>
    <m/>
  </r>
  <r>
    <s v="D"/>
    <n v="2017"/>
    <n v="19405"/>
    <d v="2017-11-23T00:00:00"/>
    <s v="3FE"/>
    <n v="2017"/>
    <n v="40139"/>
    <d v="2017-11-17T00:00:00"/>
    <n v="768"/>
    <s v="           768.00"/>
    <m/>
    <m/>
    <m/>
    <m/>
    <n v="743"/>
    <x v="397"/>
    <s v="91711650"/>
    <s v="15/09/0017 "/>
    <m/>
    <x v="15"/>
    <m/>
  </r>
  <r>
    <s v="D"/>
    <n v="2017"/>
    <n v="19405"/>
    <d v="2017-11-23T00:00:00"/>
    <s v="3FE"/>
    <n v="2017"/>
    <n v="41592"/>
    <d v="2017-11-17T00:00:00"/>
    <n v="252"/>
    <s v="           252.00"/>
    <m/>
    <m/>
    <m/>
    <m/>
    <n v="743"/>
    <x v="397"/>
    <s v="91712293"/>
    <s v="05/10/0017 "/>
    <m/>
    <x v="15"/>
    <m/>
  </r>
  <r>
    <s v="D"/>
    <n v="2017"/>
    <n v="19405"/>
    <d v="2017-11-23T00:00:00"/>
    <s v="3FE"/>
    <n v="2017"/>
    <n v="41593"/>
    <d v="2017-11-17T00:00:00"/>
    <n v="165.6"/>
    <s v="           165.60"/>
    <m/>
    <m/>
    <m/>
    <m/>
    <n v="743"/>
    <x v="397"/>
    <s v="91712355"/>
    <s v="06/10/0017 "/>
    <m/>
    <x v="15"/>
    <m/>
  </r>
  <r>
    <s v="D"/>
    <n v="2017"/>
    <n v="19405"/>
    <d v="2017-11-23T00:00:00"/>
    <s v="3FE"/>
    <n v="2017"/>
    <n v="42330"/>
    <d v="2017-11-17T00:00:00"/>
    <n v="768"/>
    <s v="           768.00"/>
    <m/>
    <m/>
    <m/>
    <m/>
    <n v="743"/>
    <x v="397"/>
    <s v="91711585"/>
    <s v="16/09/0017 "/>
    <m/>
    <x v="15"/>
    <m/>
  </r>
  <r>
    <s v="D"/>
    <n v="2017"/>
    <n v="19406"/>
    <d v="2017-11-23T00:00:00"/>
    <s v="3FE"/>
    <n v="2017"/>
    <n v="37827"/>
    <d v="2017-11-17T00:00:00"/>
    <n v="97.92"/>
    <s v="            97.92"/>
    <m/>
    <m/>
    <m/>
    <m/>
    <n v="4743"/>
    <x v="690"/>
    <s v="X05013"/>
    <s v="04/09/0017 "/>
    <m/>
    <x v="12"/>
    <m/>
  </r>
  <r>
    <s v="D"/>
    <n v="2017"/>
    <n v="19407"/>
    <d v="2017-11-23T00:00:00"/>
    <s v="3FE"/>
    <n v="2017"/>
    <n v="37823"/>
    <d v="2017-11-17T00:00:00"/>
    <n v="1560"/>
    <s v="          1560.00"/>
    <m/>
    <m/>
    <m/>
    <m/>
    <n v="4743"/>
    <x v="690"/>
    <s v="X05015"/>
    <s v="04/09/0017 "/>
    <m/>
    <x v="15"/>
    <m/>
  </r>
  <r>
    <s v="D"/>
    <n v="2017"/>
    <n v="19407"/>
    <d v="2017-11-23T00:00:00"/>
    <s v="3FE"/>
    <n v="2017"/>
    <n v="37824"/>
    <d v="2017-11-17T00:00:00"/>
    <n v="390"/>
    <s v="           390.00"/>
    <m/>
    <m/>
    <m/>
    <m/>
    <n v="4743"/>
    <x v="690"/>
    <s v="X04990"/>
    <s v="01/09/0017 "/>
    <m/>
    <x v="15"/>
    <m/>
  </r>
  <r>
    <s v="D"/>
    <n v="2017"/>
    <n v="19407"/>
    <d v="2017-11-23T00:00:00"/>
    <s v="3FE"/>
    <n v="2017"/>
    <n v="37825"/>
    <d v="2017-11-17T00:00:00"/>
    <n v="195"/>
    <s v="           195.00"/>
    <m/>
    <m/>
    <m/>
    <m/>
    <n v="4743"/>
    <x v="690"/>
    <s v="X04989"/>
    <s v="01/09/0017 "/>
    <m/>
    <x v="15"/>
    <m/>
  </r>
  <r>
    <s v="D"/>
    <n v="2017"/>
    <n v="19407"/>
    <d v="2017-11-23T00:00:00"/>
    <s v="3FE"/>
    <n v="2017"/>
    <n v="37828"/>
    <d v="2017-11-17T00:00:00"/>
    <n v="877.5"/>
    <s v="           877.50"/>
    <m/>
    <m/>
    <m/>
    <m/>
    <n v="4743"/>
    <x v="690"/>
    <s v="X05014"/>
    <s v="04/09/0017 "/>
    <m/>
    <x v="15"/>
    <m/>
  </r>
  <r>
    <s v="D"/>
    <n v="2017"/>
    <n v="19407"/>
    <d v="2017-11-23T00:00:00"/>
    <s v="3FE"/>
    <n v="2017"/>
    <n v="41562"/>
    <d v="2017-11-17T00:00:00"/>
    <n v="100.8"/>
    <s v="           100.80"/>
    <m/>
    <m/>
    <m/>
    <m/>
    <n v="4743"/>
    <x v="690"/>
    <s v="X05246"/>
    <s v="14/09/0017 "/>
    <m/>
    <x v="15"/>
    <m/>
  </r>
  <r>
    <s v="D"/>
    <n v="2017"/>
    <n v="19407"/>
    <d v="2017-11-23T00:00:00"/>
    <s v="3FE"/>
    <n v="2017"/>
    <n v="41631"/>
    <d v="2017-11-17T00:00:00"/>
    <n v="246"/>
    <s v="           246.00"/>
    <m/>
    <m/>
    <m/>
    <m/>
    <n v="4743"/>
    <x v="690"/>
    <s v="X05247"/>
    <s v="14/09/0017 "/>
    <m/>
    <x v="15"/>
    <m/>
  </r>
  <r>
    <s v="D"/>
    <n v="2017"/>
    <n v="19407"/>
    <d v="2017-11-23T00:00:00"/>
    <s v="3FE"/>
    <n v="2017"/>
    <n v="41635"/>
    <d v="2017-11-17T00:00:00"/>
    <n v="97.5"/>
    <s v="            97.50"/>
    <m/>
    <m/>
    <m/>
    <m/>
    <n v="4743"/>
    <x v="690"/>
    <s v="X05319"/>
    <s v="19/09/0017 "/>
    <m/>
    <x v="15"/>
    <m/>
  </r>
  <r>
    <s v="D"/>
    <n v="2017"/>
    <n v="19408"/>
    <d v="2017-11-23T00:00:00"/>
    <s v="3FE"/>
    <n v="2017"/>
    <n v="41401"/>
    <d v="2017-11-17T00:00:00"/>
    <n v="14.4"/>
    <s v="            14.40"/>
    <m/>
    <m/>
    <m/>
    <m/>
    <n v="1595"/>
    <x v="398"/>
    <s v="0000001000050298"/>
    <s v="09/10/0017 "/>
    <m/>
    <x v="0"/>
    <m/>
  </r>
  <r>
    <s v="D"/>
    <n v="2017"/>
    <n v="19409"/>
    <d v="2017-11-23T00:00:00"/>
    <s v="3FE"/>
    <n v="2017"/>
    <n v="37037"/>
    <d v="2017-11-17T00:00:00"/>
    <n v="1470.6"/>
    <s v="          1470.60"/>
    <m/>
    <m/>
    <m/>
    <m/>
    <n v="4270"/>
    <x v="399"/>
    <s v="282342"/>
    <s v="19/09/0017 "/>
    <m/>
    <x v="15"/>
    <m/>
  </r>
  <r>
    <s v="D"/>
    <n v="2017"/>
    <n v="19409"/>
    <d v="2017-11-23T00:00:00"/>
    <s v="3FE"/>
    <n v="2017"/>
    <n v="38649"/>
    <d v="2017-11-17T00:00:00"/>
    <n v="4145.8"/>
    <s v="          4145.80"/>
    <m/>
    <m/>
    <m/>
    <m/>
    <n v="4270"/>
    <x v="399"/>
    <s v="282563"/>
    <s v="29/09/0017 "/>
    <m/>
    <x v="15"/>
    <m/>
  </r>
  <r>
    <s v="D"/>
    <n v="2017"/>
    <n v="19410"/>
    <d v="2017-11-23T00:00:00"/>
    <s v="3FE"/>
    <n v="2017"/>
    <n v="37424"/>
    <d v="2017-11-17T00:00:00"/>
    <n v="270"/>
    <s v="           270.00"/>
    <m/>
    <m/>
    <m/>
    <m/>
    <n v="4270"/>
    <x v="399"/>
    <s v="282377"/>
    <s v="20/09/0017 "/>
    <m/>
    <x v="15"/>
    <m/>
  </r>
  <r>
    <s v="D"/>
    <n v="2017"/>
    <n v="19410"/>
    <d v="2017-11-23T00:00:00"/>
    <s v="3FE"/>
    <n v="2017"/>
    <n v="38805"/>
    <d v="2017-11-17T00:00:00"/>
    <n v="186"/>
    <s v="           186.00"/>
    <m/>
    <m/>
    <m/>
    <m/>
    <n v="4270"/>
    <x v="399"/>
    <s v="282536"/>
    <s v="28/09/0017 "/>
    <m/>
    <x v="15"/>
    <m/>
  </r>
  <r>
    <s v="D"/>
    <n v="2017"/>
    <n v="19411"/>
    <d v="2017-11-23T00:00:00"/>
    <s v="3FE"/>
    <n v="2017"/>
    <n v="41472"/>
    <d v="2017-11-17T00:00:00"/>
    <n v="630"/>
    <s v="           630.00"/>
    <m/>
    <m/>
    <m/>
    <m/>
    <n v="10746"/>
    <x v="400"/>
    <s v="17-CLPA-2314"/>
    <s v="06/10/0017 "/>
    <m/>
    <x v="15"/>
    <m/>
  </r>
  <r>
    <s v="D"/>
    <n v="2017"/>
    <n v="19411"/>
    <d v="2017-11-23T00:00:00"/>
    <s v="3FE"/>
    <n v="2017"/>
    <n v="41472"/>
    <d v="2017-11-17T00:00:00"/>
    <n v="1180"/>
    <s v="          1180.00"/>
    <m/>
    <m/>
    <m/>
    <m/>
    <n v="10746"/>
    <x v="400"/>
    <s v="17-CLPA-2314"/>
    <s v="06/10/0017 "/>
    <m/>
    <x v="15"/>
    <m/>
  </r>
  <r>
    <s v="D"/>
    <n v="2017"/>
    <n v="19411"/>
    <d v="2017-11-23T00:00:00"/>
    <s v="3FE"/>
    <n v="2017"/>
    <n v="41472"/>
    <d v="2017-11-17T00:00:00"/>
    <n v="63"/>
    <s v="            63.00"/>
    <m/>
    <m/>
    <m/>
    <m/>
    <n v="10746"/>
    <x v="400"/>
    <s v="17-CLPA-2314"/>
    <s v="06/10/0017 "/>
    <m/>
    <x v="15"/>
    <m/>
  </r>
  <r>
    <s v="D"/>
    <n v="2017"/>
    <n v="19412"/>
    <d v="2017-11-23T00:00:00"/>
    <s v="3FE"/>
    <n v="2017"/>
    <n v="41320"/>
    <d v="2017-11-17T00:00:00"/>
    <n v="448.8"/>
    <s v="           448.80"/>
    <m/>
    <m/>
    <m/>
    <m/>
    <n v="12127"/>
    <x v="200"/>
    <s v="199148655/005131/PA"/>
    <s v="09/10/0017 "/>
    <m/>
    <x v="15"/>
    <m/>
  </r>
  <r>
    <s v="D"/>
    <n v="2017"/>
    <n v="19413"/>
    <d v="2017-11-23T00:00:00"/>
    <s v="3FE"/>
    <n v="2017"/>
    <n v="38007"/>
    <d v="2017-11-17T00:00:00"/>
    <n v="444"/>
    <s v="           444.00"/>
    <m/>
    <m/>
    <m/>
    <m/>
    <n v="94004"/>
    <x v="401"/>
    <s v="177901552"/>
    <s v="28/09/0017 "/>
    <m/>
    <x v="18"/>
    <m/>
  </r>
  <r>
    <s v="D"/>
    <n v="2017"/>
    <n v="19414"/>
    <d v="2017-11-23T00:00:00"/>
    <s v="3FE"/>
    <n v="2017"/>
    <n v="39209"/>
    <d v="2017-11-17T00:00:00"/>
    <n v="900"/>
    <s v="           900.00"/>
    <m/>
    <m/>
    <m/>
    <m/>
    <n v="94004"/>
    <x v="401"/>
    <s v="177611866"/>
    <s v="21/09/0017 "/>
    <m/>
    <x v="15"/>
    <m/>
  </r>
  <r>
    <s v="D"/>
    <n v="2017"/>
    <n v="19414"/>
    <d v="2017-11-23T00:00:00"/>
    <s v="3FE"/>
    <n v="2017"/>
    <n v="41208"/>
    <d v="2017-11-17T00:00:00"/>
    <n v="100"/>
    <s v="           100.00"/>
    <m/>
    <m/>
    <m/>
    <m/>
    <n v="94004"/>
    <x v="401"/>
    <s v="177612344"/>
    <s v="03/10/0017 "/>
    <m/>
    <x v="15"/>
    <m/>
  </r>
  <r>
    <s v="D"/>
    <n v="2017"/>
    <n v="19414"/>
    <d v="2017-11-23T00:00:00"/>
    <s v="3FE"/>
    <n v="2017"/>
    <n v="41213"/>
    <d v="2017-11-17T00:00:00"/>
    <n v="1050"/>
    <s v="          1050.00"/>
    <m/>
    <m/>
    <m/>
    <m/>
    <n v="94004"/>
    <x v="401"/>
    <s v="177612368"/>
    <s v="03/10/0017 "/>
    <m/>
    <x v="15"/>
    <m/>
  </r>
  <r>
    <s v="D"/>
    <n v="2017"/>
    <n v="19414"/>
    <d v="2017-11-23T00:00:00"/>
    <s v="3FE"/>
    <n v="2017"/>
    <n v="41620"/>
    <d v="2017-11-17T00:00:00"/>
    <n v="408"/>
    <s v="           408.00"/>
    <m/>
    <m/>
    <m/>
    <m/>
    <n v="94004"/>
    <x v="401"/>
    <s v="177612630"/>
    <s v="09/10/0017 "/>
    <m/>
    <x v="15"/>
    <m/>
  </r>
  <r>
    <s v="D"/>
    <n v="2017"/>
    <n v="19415"/>
    <d v="2017-11-23T00:00:00"/>
    <s v="3FE"/>
    <n v="2017"/>
    <n v="41376"/>
    <d v="2017-11-17T00:00:00"/>
    <n v="150"/>
    <s v="           150.00"/>
    <m/>
    <m/>
    <m/>
    <m/>
    <n v="873"/>
    <x v="402"/>
    <s v="17033066"/>
    <s v="06/10/0017 "/>
    <m/>
    <x v="15"/>
    <m/>
  </r>
  <r>
    <s v="D"/>
    <n v="2017"/>
    <n v="19415"/>
    <d v="2017-11-23T00:00:00"/>
    <s v="3FE"/>
    <n v="2017"/>
    <n v="41377"/>
    <d v="2017-11-17T00:00:00"/>
    <n v="80"/>
    <s v="            80.00"/>
    <m/>
    <m/>
    <m/>
    <m/>
    <n v="873"/>
    <x v="402"/>
    <s v="17033242"/>
    <s v="09/10/0017 "/>
    <m/>
    <x v="15"/>
    <m/>
  </r>
  <r>
    <s v="D"/>
    <n v="2017"/>
    <n v="19415"/>
    <d v="2017-11-23T00:00:00"/>
    <s v="3FE"/>
    <n v="2017"/>
    <n v="41378"/>
    <d v="2017-11-17T00:00:00"/>
    <n v="14.3"/>
    <s v="            14.30"/>
    <m/>
    <m/>
    <m/>
    <m/>
    <n v="873"/>
    <x v="402"/>
    <s v="17033243"/>
    <s v="09/10/0017 "/>
    <m/>
    <x v="15"/>
    <m/>
  </r>
  <r>
    <s v="D"/>
    <n v="2017"/>
    <n v="19415"/>
    <d v="2017-11-23T00:00:00"/>
    <s v="3FE"/>
    <n v="2017"/>
    <n v="41379"/>
    <d v="2017-11-17T00:00:00"/>
    <n v="750"/>
    <s v="           750.00"/>
    <m/>
    <m/>
    <m/>
    <m/>
    <n v="873"/>
    <x v="402"/>
    <s v="17032967"/>
    <s v="06/10/0017 "/>
    <m/>
    <x v="15"/>
    <m/>
  </r>
  <r>
    <s v="D"/>
    <n v="2017"/>
    <n v="19415"/>
    <d v="2017-11-23T00:00:00"/>
    <s v="3FE"/>
    <n v="2017"/>
    <n v="41380"/>
    <d v="2017-11-17T00:00:00"/>
    <n v="363.42"/>
    <s v="           363.42"/>
    <m/>
    <m/>
    <m/>
    <m/>
    <n v="873"/>
    <x v="402"/>
    <s v="17033244"/>
    <s v="09/10/0017 "/>
    <m/>
    <x v="15"/>
    <m/>
  </r>
  <r>
    <s v="D"/>
    <n v="2017"/>
    <n v="19415"/>
    <d v="2017-11-23T00:00:00"/>
    <s v="3FE"/>
    <n v="2017"/>
    <n v="41381"/>
    <d v="2017-11-17T00:00:00"/>
    <n v="1269.3"/>
    <s v="          1269.30"/>
    <m/>
    <m/>
    <m/>
    <m/>
    <n v="873"/>
    <x v="402"/>
    <s v="17033245"/>
    <s v="09/10/0017 "/>
    <m/>
    <x v="15"/>
    <m/>
  </r>
  <r>
    <s v="D"/>
    <n v="2017"/>
    <n v="19416"/>
    <d v="2017-11-23T00:00:00"/>
    <s v="3FE"/>
    <n v="2017"/>
    <n v="40283"/>
    <d v="2017-11-17T00:00:00"/>
    <n v="301.2"/>
    <s v="           301.20"/>
    <m/>
    <m/>
    <m/>
    <m/>
    <n v="2291"/>
    <x v="784"/>
    <s v="5200600000"/>
    <s v="28/09/0017 "/>
    <m/>
    <x v="0"/>
    <m/>
  </r>
  <r>
    <s v="D"/>
    <n v="2017"/>
    <n v="19416"/>
    <d v="2017-11-23T00:00:00"/>
    <s v="3FE"/>
    <n v="2017"/>
    <n v="40283"/>
    <d v="2017-11-17T00:00:00"/>
    <n v="168.36"/>
    <s v="           168.36"/>
    <m/>
    <m/>
    <m/>
    <m/>
    <n v="2291"/>
    <x v="784"/>
    <s v="5200600000"/>
    <s v="28/09/0017 "/>
    <m/>
    <x v="0"/>
    <m/>
  </r>
  <r>
    <s v="D"/>
    <n v="2017"/>
    <n v="19417"/>
    <d v="2017-11-23T00:00:00"/>
    <s v="3FE"/>
    <n v="2017"/>
    <n v="41375"/>
    <d v="2017-11-17T00:00:00"/>
    <n v="353.4"/>
    <s v="           353.40"/>
    <m/>
    <m/>
    <m/>
    <m/>
    <n v="5582"/>
    <x v="408"/>
    <s v="3006540075"/>
    <s v="05/10/0017 "/>
    <m/>
    <x v="15"/>
    <m/>
  </r>
  <r>
    <s v="D"/>
    <n v="2017"/>
    <n v="19418"/>
    <d v="2017-11-23T00:00:00"/>
    <s v="3FE"/>
    <n v="2017"/>
    <n v="41476"/>
    <d v="2017-11-17T00:00:00"/>
    <n v="80.5"/>
    <s v="            80.50"/>
    <m/>
    <m/>
    <m/>
    <m/>
    <n v="1952"/>
    <x v="412"/>
    <s v="17514840"/>
    <s v="10/10/0017 "/>
    <m/>
    <x v="38"/>
    <m/>
  </r>
  <r>
    <s v="D"/>
    <n v="2017"/>
    <n v="19418"/>
    <d v="2017-11-23T00:00:00"/>
    <s v="3FE"/>
    <n v="2017"/>
    <n v="41478"/>
    <d v="2017-11-17T00:00:00"/>
    <n v="14.4"/>
    <s v="            14.40"/>
    <m/>
    <m/>
    <m/>
    <m/>
    <n v="1952"/>
    <x v="412"/>
    <s v="17514839"/>
    <s v="10/10/0017 "/>
    <m/>
    <x v="0"/>
    <m/>
  </r>
  <r>
    <s v="D"/>
    <n v="2017"/>
    <n v="19419"/>
    <d v="2017-11-23T00:00:00"/>
    <s v="3FE"/>
    <n v="2017"/>
    <n v="41656"/>
    <d v="2017-11-17T00:00:00"/>
    <n v="651"/>
    <s v="           651.00"/>
    <m/>
    <m/>
    <m/>
    <m/>
    <n v="12943"/>
    <x v="413"/>
    <s v="320/PA"/>
    <s v="30/09/0017 "/>
    <m/>
    <x v="15"/>
    <m/>
  </r>
  <r>
    <s v="D"/>
    <n v="2017"/>
    <n v="19420"/>
    <d v="2017-11-23T00:00:00"/>
    <s v="3FE"/>
    <n v="2017"/>
    <n v="40671"/>
    <d v="2017-11-17T00:00:00"/>
    <n v="663.71"/>
    <s v="           663.71"/>
    <m/>
    <m/>
    <m/>
    <m/>
    <n v="5131"/>
    <x v="414"/>
    <s v="3432/PA"/>
    <s v="03/10/0017 "/>
    <m/>
    <x v="0"/>
    <m/>
  </r>
  <r>
    <s v="D"/>
    <n v="2017"/>
    <n v="19420"/>
    <d v="2017-11-23T00:00:00"/>
    <s v="3FE"/>
    <n v="2017"/>
    <n v="40672"/>
    <d v="2017-11-17T00:00:00"/>
    <n v="25"/>
    <s v="            25.00"/>
    <m/>
    <m/>
    <m/>
    <m/>
    <n v="5131"/>
    <x v="414"/>
    <s v="3433/PA"/>
    <s v="03/10/0017 "/>
    <m/>
    <x v="0"/>
    <m/>
  </r>
  <r>
    <s v="D"/>
    <n v="2017"/>
    <n v="19420"/>
    <d v="2017-11-23T00:00:00"/>
    <s v="3FE"/>
    <n v="2017"/>
    <n v="40673"/>
    <d v="2017-11-17T00:00:00"/>
    <n v="216"/>
    <s v="           216.00"/>
    <m/>
    <m/>
    <m/>
    <m/>
    <n v="5131"/>
    <x v="414"/>
    <s v="3431/PA"/>
    <s v="03/10/0017 "/>
    <m/>
    <x v="0"/>
    <m/>
  </r>
  <r>
    <s v="D"/>
    <n v="2017"/>
    <n v="19421"/>
    <d v="2017-11-23T00:00:00"/>
    <s v="3FE"/>
    <n v="2017"/>
    <n v="40902"/>
    <d v="2017-11-17T00:00:00"/>
    <n v="1684.8"/>
    <s v="          1684.80"/>
    <m/>
    <m/>
    <m/>
    <m/>
    <n v="5555"/>
    <x v="1025"/>
    <s v="FS/3362"/>
    <s v="20/09/0017 "/>
    <m/>
    <x v="0"/>
    <m/>
  </r>
  <r>
    <s v="D"/>
    <n v="2017"/>
    <n v="19421"/>
    <d v="2017-11-23T00:00:00"/>
    <s v="3FE"/>
    <n v="2017"/>
    <n v="41359"/>
    <d v="2017-11-17T00:00:00"/>
    <n v="2527.1999999999998"/>
    <s v="          2527.20"/>
    <m/>
    <m/>
    <m/>
    <m/>
    <n v="5555"/>
    <x v="1025"/>
    <s v="FS/3057"/>
    <s v="30/08/0017 "/>
    <m/>
    <x v="0"/>
    <m/>
  </r>
  <r>
    <s v="D"/>
    <n v="2017"/>
    <n v="19421"/>
    <d v="2017-11-23T00:00:00"/>
    <s v="3FE"/>
    <n v="2017"/>
    <n v="41429"/>
    <d v="2017-11-17T00:00:00"/>
    <n v="692.1"/>
    <s v="           692.10"/>
    <m/>
    <m/>
    <m/>
    <m/>
    <n v="5555"/>
    <x v="1025"/>
    <s v="FS/3174"/>
    <s v="07/09/0017 "/>
    <m/>
    <x v="15"/>
    <m/>
  </r>
  <r>
    <s v="D"/>
    <n v="2017"/>
    <n v="19421"/>
    <d v="2017-11-23T00:00:00"/>
    <s v="3FE"/>
    <n v="2017"/>
    <n v="41449"/>
    <d v="2017-11-17T00:00:00"/>
    <n v="2527.1999999999998"/>
    <s v="          2527.20"/>
    <m/>
    <m/>
    <m/>
    <m/>
    <n v="5555"/>
    <x v="1025"/>
    <s v="FS/3252"/>
    <s v="13/09/0017 "/>
    <m/>
    <x v="0"/>
    <m/>
  </r>
  <r>
    <s v="D"/>
    <n v="2017"/>
    <n v="19422"/>
    <d v="2017-11-23T00:00:00"/>
    <s v="3FE"/>
    <n v="2017"/>
    <n v="40738"/>
    <d v="2017-11-17T00:00:00"/>
    <n v="93.74"/>
    <s v="            93.74"/>
    <m/>
    <m/>
    <m/>
    <m/>
    <n v="4399"/>
    <x v="419"/>
    <s v="V2/574380"/>
    <s v="28/09/0017 "/>
    <m/>
    <x v="26"/>
    <m/>
  </r>
  <r>
    <s v="D"/>
    <n v="2017"/>
    <n v="19422"/>
    <d v="2017-11-23T00:00:00"/>
    <s v="3FE"/>
    <n v="2017"/>
    <n v="41367"/>
    <d v="2017-11-17T00:00:00"/>
    <n v="430.89"/>
    <s v="           430.89"/>
    <m/>
    <m/>
    <m/>
    <m/>
    <n v="4399"/>
    <x v="419"/>
    <s v="V2/579547"/>
    <s v="05/10/0017 "/>
    <m/>
    <x v="26"/>
    <m/>
  </r>
  <r>
    <s v="D"/>
    <n v="2017"/>
    <n v="19422"/>
    <d v="2017-11-23T00:00:00"/>
    <s v="3FE"/>
    <n v="2017"/>
    <n v="41368"/>
    <d v="2017-11-17T00:00:00"/>
    <n v="88.98"/>
    <s v="            88.98"/>
    <m/>
    <m/>
    <m/>
    <m/>
    <n v="4399"/>
    <x v="419"/>
    <s v="V2/579548"/>
    <s v="05/10/0017 "/>
    <m/>
    <x v="26"/>
    <m/>
  </r>
  <r>
    <s v="D"/>
    <n v="2017"/>
    <n v="19422"/>
    <d v="2017-11-23T00:00:00"/>
    <s v="3FE"/>
    <n v="2017"/>
    <n v="41784"/>
    <d v="2017-11-17T00:00:00"/>
    <n v="583.59"/>
    <s v="           583.59"/>
    <m/>
    <m/>
    <m/>
    <m/>
    <n v="4399"/>
    <x v="419"/>
    <s v="V2/571411"/>
    <s v="21/09/0017 "/>
    <m/>
    <x v="26"/>
    <m/>
  </r>
  <r>
    <s v="D"/>
    <n v="2017"/>
    <n v="19423"/>
    <d v="2017-11-23T00:00:00"/>
    <s v="3FE"/>
    <n v="2017"/>
    <n v="39045"/>
    <d v="2017-11-17T00:00:00"/>
    <n v="885.6"/>
    <s v="           885.60"/>
    <m/>
    <m/>
    <m/>
    <m/>
    <n v="1765"/>
    <x v="456"/>
    <s v="1746550/E"/>
    <s v="22/09/0017 "/>
    <m/>
    <x v="15"/>
    <m/>
  </r>
  <r>
    <s v="D"/>
    <n v="2017"/>
    <n v="19423"/>
    <d v="2017-11-23T00:00:00"/>
    <s v="3FE"/>
    <n v="2017"/>
    <n v="39048"/>
    <d v="2017-11-17T00:00:00"/>
    <n v="158"/>
    <s v="           158.00"/>
    <m/>
    <m/>
    <m/>
    <m/>
    <n v="1765"/>
    <x v="456"/>
    <s v="1746551/E"/>
    <s v="22/09/0017 "/>
    <m/>
    <x v="15"/>
    <m/>
  </r>
  <r>
    <s v="D"/>
    <n v="2017"/>
    <n v="19423"/>
    <d v="2017-11-23T00:00:00"/>
    <s v="3FE"/>
    <n v="2017"/>
    <n v="40271"/>
    <d v="2017-11-17T00:00:00"/>
    <n v="279.39"/>
    <s v="           279.39"/>
    <m/>
    <m/>
    <m/>
    <m/>
    <n v="1765"/>
    <x v="456"/>
    <s v="1746696/E"/>
    <s v="29/09/0017 "/>
    <m/>
    <x v="15"/>
    <m/>
  </r>
  <r>
    <s v="D"/>
    <n v="2017"/>
    <n v="19424"/>
    <d v="2017-11-23T00:00:00"/>
    <s v="3FE"/>
    <n v="2017"/>
    <n v="39049"/>
    <d v="2017-11-17T00:00:00"/>
    <n v="130.19999999999999"/>
    <s v="           130.20"/>
    <m/>
    <m/>
    <m/>
    <m/>
    <n v="1765"/>
    <x v="456"/>
    <s v="1746552/E"/>
    <s v="22/09/0017 "/>
    <m/>
    <x v="15"/>
    <m/>
  </r>
  <r>
    <s v="D"/>
    <n v="2017"/>
    <n v="19425"/>
    <d v="2017-11-23T00:00:00"/>
    <s v="3FE"/>
    <n v="2017"/>
    <n v="39594"/>
    <d v="2017-11-17T00:00:00"/>
    <n v="367.63"/>
    <s v="           367.63"/>
    <m/>
    <m/>
    <m/>
    <m/>
    <n v="4540"/>
    <x v="422"/>
    <s v="201705175"/>
    <s v="22/09/0017 "/>
    <m/>
    <x v="15"/>
    <m/>
  </r>
  <r>
    <s v="D"/>
    <n v="2017"/>
    <n v="19426"/>
    <d v="2017-11-23T00:00:00"/>
    <s v="3FE"/>
    <n v="2017"/>
    <n v="39590"/>
    <d v="2017-11-17T00:00:00"/>
    <n v="174"/>
    <s v="           174.00"/>
    <m/>
    <m/>
    <m/>
    <m/>
    <n v="4540"/>
    <x v="422"/>
    <s v="201705018"/>
    <s v="13/09/0017 "/>
    <m/>
    <x v="15"/>
    <m/>
  </r>
  <r>
    <s v="D"/>
    <n v="2017"/>
    <n v="19426"/>
    <d v="2017-11-23T00:00:00"/>
    <s v="3FE"/>
    <n v="2017"/>
    <n v="39591"/>
    <d v="2017-11-17T00:00:00"/>
    <n v="420"/>
    <s v="           420.00"/>
    <m/>
    <m/>
    <m/>
    <m/>
    <n v="4540"/>
    <x v="422"/>
    <s v="201705040"/>
    <s v="14/09/0017 "/>
    <m/>
    <x v="15"/>
    <m/>
  </r>
  <r>
    <s v="D"/>
    <n v="2017"/>
    <n v="19426"/>
    <d v="2017-11-23T00:00:00"/>
    <s v="3FE"/>
    <n v="2017"/>
    <n v="39592"/>
    <d v="2017-11-17T00:00:00"/>
    <n v="210"/>
    <s v="           210.00"/>
    <m/>
    <m/>
    <m/>
    <m/>
    <n v="4540"/>
    <x v="422"/>
    <s v="201705044"/>
    <s v="14/09/0017 "/>
    <m/>
    <x v="15"/>
    <m/>
  </r>
  <r>
    <s v="D"/>
    <n v="2017"/>
    <n v="19426"/>
    <d v="2017-11-23T00:00:00"/>
    <s v="3FE"/>
    <n v="2017"/>
    <n v="39593"/>
    <d v="2017-11-17T00:00:00"/>
    <n v="38"/>
    <s v="            38.00"/>
    <m/>
    <m/>
    <m/>
    <m/>
    <n v="4540"/>
    <x v="422"/>
    <s v="201705168"/>
    <s v="22/09/0017 "/>
    <m/>
    <x v="15"/>
    <m/>
  </r>
  <r>
    <s v="D"/>
    <n v="2017"/>
    <n v="19426"/>
    <d v="2017-11-23T00:00:00"/>
    <s v="3FE"/>
    <n v="2017"/>
    <n v="39595"/>
    <d v="2017-11-17T00:00:00"/>
    <n v="210"/>
    <s v="           210.00"/>
    <m/>
    <m/>
    <m/>
    <m/>
    <n v="4540"/>
    <x v="422"/>
    <s v="201705222"/>
    <s v="25/09/0017 "/>
    <m/>
    <x v="15"/>
    <m/>
  </r>
  <r>
    <s v="D"/>
    <n v="2017"/>
    <n v="19426"/>
    <d v="2017-11-23T00:00:00"/>
    <s v="3FE"/>
    <n v="2017"/>
    <n v="39596"/>
    <d v="2017-11-17T00:00:00"/>
    <n v="174"/>
    <s v="           174.00"/>
    <m/>
    <m/>
    <m/>
    <m/>
    <n v="4540"/>
    <x v="422"/>
    <s v="201705326"/>
    <s v="28/09/0017 "/>
    <m/>
    <x v="15"/>
    <m/>
  </r>
  <r>
    <s v="D"/>
    <n v="2017"/>
    <n v="19426"/>
    <d v="2017-11-23T00:00:00"/>
    <s v="3FE"/>
    <n v="2017"/>
    <n v="39597"/>
    <d v="2017-11-17T00:00:00"/>
    <n v="907.2"/>
    <s v="           907.20"/>
    <m/>
    <m/>
    <m/>
    <m/>
    <n v="4540"/>
    <x v="422"/>
    <s v="201705333"/>
    <s v="28/09/0017 "/>
    <m/>
    <x v="15"/>
    <m/>
  </r>
  <r>
    <s v="D"/>
    <n v="2017"/>
    <n v="19427"/>
    <d v="2017-11-23T00:00:00"/>
    <s v="3FE"/>
    <n v="2017"/>
    <n v="40446"/>
    <d v="2017-11-17T00:00:00"/>
    <n v="400"/>
    <s v="           400.00"/>
    <m/>
    <m/>
    <m/>
    <m/>
    <n v="12279"/>
    <x v="423"/>
    <s v="2110397249"/>
    <s v="27/09/0017 "/>
    <m/>
    <x v="18"/>
    <m/>
  </r>
  <r>
    <s v="D"/>
    <n v="2017"/>
    <n v="19428"/>
    <d v="2017-11-23T00:00:00"/>
    <s v="3FE"/>
    <n v="2017"/>
    <n v="41192"/>
    <d v="2017-11-17T00:00:00"/>
    <n v="960"/>
    <s v="           960.00"/>
    <m/>
    <m/>
    <m/>
    <m/>
    <n v="12279"/>
    <x v="423"/>
    <s v="2110398156"/>
    <s v="06/10/0017 "/>
    <m/>
    <x v="15"/>
    <m/>
  </r>
  <r>
    <s v="D"/>
    <n v="2017"/>
    <n v="19429"/>
    <d v="2017-11-23T00:00:00"/>
    <s v="3FE"/>
    <n v="2017"/>
    <n v="39796"/>
    <d v="2017-11-17T00:00:00"/>
    <n v="540"/>
    <s v="           540.00"/>
    <m/>
    <m/>
    <m/>
    <m/>
    <n v="12279"/>
    <x v="423"/>
    <s v="2110396626"/>
    <s v="22/09/0017 "/>
    <m/>
    <x v="15"/>
    <m/>
  </r>
  <r>
    <s v="D"/>
    <n v="2017"/>
    <n v="19429"/>
    <d v="2017-11-23T00:00:00"/>
    <s v="3FE"/>
    <n v="2017"/>
    <n v="39797"/>
    <d v="2017-11-17T00:00:00"/>
    <n v="32"/>
    <s v="            32.00"/>
    <m/>
    <m/>
    <m/>
    <m/>
    <n v="12279"/>
    <x v="423"/>
    <s v="2110396625"/>
    <s v="22/09/0017 "/>
    <m/>
    <x v="15"/>
    <m/>
  </r>
  <r>
    <s v="D"/>
    <n v="2017"/>
    <n v="19429"/>
    <d v="2017-11-23T00:00:00"/>
    <s v="3FE"/>
    <n v="2017"/>
    <n v="41275"/>
    <d v="2017-11-17T00:00:00"/>
    <n v="540"/>
    <s v="           540.00"/>
    <m/>
    <m/>
    <m/>
    <m/>
    <n v="12279"/>
    <x v="423"/>
    <s v="2110398157"/>
    <s v="06/10/0017 "/>
    <m/>
    <x v="15"/>
    <m/>
  </r>
  <r>
    <s v="D"/>
    <n v="2017"/>
    <n v="19430"/>
    <d v="2017-11-23T00:00:00"/>
    <s v="3FE"/>
    <n v="2017"/>
    <n v="39710"/>
    <d v="2017-11-17T00:00:00"/>
    <n v="148.80000000000001"/>
    <s v="           148.80"/>
    <m/>
    <m/>
    <m/>
    <m/>
    <n v="11380"/>
    <x v="425"/>
    <s v="25416530"/>
    <s v="06/10/0017 "/>
    <m/>
    <x v="15"/>
    <m/>
  </r>
  <r>
    <s v="D"/>
    <n v="2017"/>
    <n v="19431"/>
    <d v="2017-11-23T00:00:00"/>
    <s v="3FE"/>
    <n v="2017"/>
    <n v="41595"/>
    <d v="2017-11-17T00:00:00"/>
    <n v="904.61"/>
    <s v="           904.61"/>
    <m/>
    <m/>
    <m/>
    <m/>
    <n v="11380"/>
    <x v="425"/>
    <s v="25416205"/>
    <s v="05/10/0017 "/>
    <m/>
    <x v="15"/>
    <m/>
  </r>
  <r>
    <s v="D"/>
    <n v="2017"/>
    <n v="19431"/>
    <d v="2017-11-23T00:00:00"/>
    <s v="3FE"/>
    <n v="2017"/>
    <n v="41598"/>
    <d v="2017-11-17T00:00:00"/>
    <n v="440.55"/>
    <s v="           440.55"/>
    <m/>
    <m/>
    <m/>
    <m/>
    <n v="11380"/>
    <x v="425"/>
    <s v="25416212"/>
    <s v="05/10/0017 "/>
    <m/>
    <x v="15"/>
    <m/>
  </r>
  <r>
    <s v="D"/>
    <n v="2017"/>
    <n v="19432"/>
    <d v="2017-11-23T00:00:00"/>
    <s v="3FE"/>
    <n v="2017"/>
    <n v="40810"/>
    <d v="2017-11-17T00:00:00"/>
    <n v="1700"/>
    <s v="          1700.00"/>
    <m/>
    <m/>
    <m/>
    <m/>
    <n v="11304"/>
    <x v="426"/>
    <s v="2172058319"/>
    <s v="09/10/0017 "/>
    <m/>
    <x v="15"/>
    <m/>
  </r>
  <r>
    <s v="D"/>
    <n v="2017"/>
    <n v="19432"/>
    <d v="2017-11-23T00:00:00"/>
    <s v="3FE"/>
    <n v="2017"/>
    <n v="41064"/>
    <d v="2017-11-17T00:00:00"/>
    <n v="570"/>
    <s v="           570.00"/>
    <m/>
    <m/>
    <m/>
    <m/>
    <n v="11304"/>
    <x v="426"/>
    <s v="2172058317"/>
    <s v="09/10/0017 "/>
    <m/>
    <x v="15"/>
    <m/>
  </r>
  <r>
    <s v="D"/>
    <n v="2017"/>
    <n v="19433"/>
    <d v="2017-11-23T00:00:00"/>
    <s v="3FE"/>
    <n v="2017"/>
    <n v="37820"/>
    <d v="2017-11-17T00:00:00"/>
    <n v="247"/>
    <s v="           247.00"/>
    <m/>
    <m/>
    <m/>
    <m/>
    <n v="10591"/>
    <x v="427"/>
    <s v="2017014842"/>
    <s v="18/09/0017 "/>
    <m/>
    <x v="15"/>
    <m/>
  </r>
  <r>
    <s v="D"/>
    <n v="2017"/>
    <n v="19433"/>
    <d v="2017-11-23T00:00:00"/>
    <s v="3FE"/>
    <n v="2017"/>
    <n v="40002"/>
    <d v="2017-11-17T00:00:00"/>
    <n v="546"/>
    <s v="           546.00"/>
    <m/>
    <m/>
    <m/>
    <m/>
    <n v="10591"/>
    <x v="427"/>
    <s v="2017015644"/>
    <s v="28/09/0017 "/>
    <m/>
    <x v="15"/>
    <m/>
  </r>
  <r>
    <s v="D"/>
    <n v="2017"/>
    <n v="19433"/>
    <d v="2017-11-23T00:00:00"/>
    <s v="3FE"/>
    <n v="2017"/>
    <n v="40676"/>
    <d v="2017-11-17T00:00:00"/>
    <n v="57.6"/>
    <s v="            57.60"/>
    <m/>
    <m/>
    <m/>
    <m/>
    <n v="10591"/>
    <x v="427"/>
    <s v="2017016003"/>
    <s v="04/10/0017 "/>
    <m/>
    <x v="15"/>
    <m/>
  </r>
  <r>
    <s v="D"/>
    <n v="2017"/>
    <n v="19434"/>
    <d v="2017-11-23T00:00:00"/>
    <s v="3FE"/>
    <n v="2017"/>
    <n v="40455"/>
    <d v="2017-11-17T00:00:00"/>
    <n v="7035"/>
    <s v="          7035.00"/>
    <m/>
    <m/>
    <m/>
    <m/>
    <n v="9551"/>
    <x v="74"/>
    <s v="1011025755"/>
    <s v="09/10/0017 "/>
    <m/>
    <x v="15"/>
    <m/>
  </r>
  <r>
    <s v="D"/>
    <n v="2017"/>
    <n v="19435"/>
    <d v="2017-11-23T00:00:00"/>
    <s v="3FE"/>
    <n v="2017"/>
    <n v="38320"/>
    <d v="2017-11-17T00:00:00"/>
    <n v="200"/>
    <s v="           200.00"/>
    <m/>
    <m/>
    <m/>
    <m/>
    <n v="6273"/>
    <x v="429"/>
    <s v="3847009350"/>
    <s v="20/09/0017 "/>
    <m/>
    <x v="15"/>
    <m/>
  </r>
  <r>
    <s v="D"/>
    <n v="2017"/>
    <n v="19435"/>
    <d v="2017-11-23T00:00:00"/>
    <s v="3FE"/>
    <n v="2017"/>
    <n v="41002"/>
    <d v="2017-11-17T00:00:00"/>
    <n v="305"/>
    <s v="           305.00"/>
    <m/>
    <m/>
    <m/>
    <m/>
    <n v="6273"/>
    <x v="429"/>
    <s v="3847010367"/>
    <s v="05/10/0017 "/>
    <m/>
    <x v="15"/>
    <m/>
  </r>
  <r>
    <s v="D"/>
    <n v="2017"/>
    <n v="19435"/>
    <d v="2017-11-23T00:00:00"/>
    <s v="3FE"/>
    <n v="2017"/>
    <n v="41608"/>
    <d v="2017-11-17T00:00:00"/>
    <n v="1000"/>
    <s v="          1000.00"/>
    <m/>
    <m/>
    <m/>
    <m/>
    <n v="6273"/>
    <x v="429"/>
    <s v="3847010681"/>
    <s v="10/10/0017 "/>
    <m/>
    <x v="15"/>
    <m/>
  </r>
  <r>
    <s v="D"/>
    <n v="2017"/>
    <n v="19435"/>
    <d v="2017-11-23T00:00:00"/>
    <s v="3FE"/>
    <n v="2017"/>
    <n v="41612"/>
    <d v="2017-11-17T00:00:00"/>
    <n v="790"/>
    <s v="           790.00"/>
    <m/>
    <m/>
    <m/>
    <m/>
    <n v="6273"/>
    <x v="429"/>
    <s v="3847010682"/>
    <s v="10/10/0017 "/>
    <m/>
    <x v="15"/>
    <m/>
  </r>
  <r>
    <s v="D"/>
    <n v="2017"/>
    <n v="19436"/>
    <d v="2017-11-23T00:00:00"/>
    <s v="3FE"/>
    <n v="2017"/>
    <n v="12750"/>
    <d v="2017-11-17T00:00:00"/>
    <n v="155"/>
    <s v="           155.00"/>
    <m/>
    <m/>
    <m/>
    <m/>
    <n v="6273"/>
    <x v="429"/>
    <s v="3846018914"/>
    <s v="21/03/0017 "/>
    <m/>
    <x v="15"/>
    <m/>
  </r>
  <r>
    <s v="D"/>
    <n v="2017"/>
    <n v="19436"/>
    <d v="2017-11-23T00:00:00"/>
    <s v="3FE"/>
    <n v="2017"/>
    <n v="24279"/>
    <d v="2017-11-17T00:00:00"/>
    <n v="310"/>
    <s v="           310.00"/>
    <m/>
    <m/>
    <m/>
    <m/>
    <n v="6273"/>
    <x v="429"/>
    <s v="3847003796"/>
    <s v="07/06/0017 "/>
    <m/>
    <x v="15"/>
    <m/>
  </r>
  <r>
    <s v="D"/>
    <n v="2017"/>
    <n v="19436"/>
    <d v="2017-11-23T00:00:00"/>
    <s v="3FE"/>
    <n v="2017"/>
    <n v="38321"/>
    <d v="2017-11-17T00:00:00"/>
    <n v="840"/>
    <s v="           840.00"/>
    <m/>
    <m/>
    <m/>
    <m/>
    <n v="6273"/>
    <x v="429"/>
    <s v="3847009351"/>
    <s v="20/09/0017 "/>
    <m/>
    <x v="15"/>
    <m/>
  </r>
  <r>
    <s v="D"/>
    <n v="2017"/>
    <n v="19436"/>
    <d v="2017-11-23T00:00:00"/>
    <s v="3FE"/>
    <n v="2017"/>
    <n v="40903"/>
    <d v="2017-11-17T00:00:00"/>
    <n v="155"/>
    <s v="           155.00"/>
    <m/>
    <m/>
    <m/>
    <m/>
    <n v="6273"/>
    <x v="429"/>
    <s v="3847010138"/>
    <s v="04/10/0017 "/>
    <m/>
    <x v="15"/>
    <m/>
  </r>
  <r>
    <s v="D"/>
    <n v="2017"/>
    <n v="19436"/>
    <d v="2017-11-23T00:00:00"/>
    <s v="3FE"/>
    <n v="2017"/>
    <n v="41610"/>
    <d v="2017-11-17T00:00:00"/>
    <n v="155"/>
    <s v="           155.00"/>
    <m/>
    <m/>
    <m/>
    <m/>
    <n v="6273"/>
    <x v="429"/>
    <s v="3847010755"/>
    <s v="10/10/0017 "/>
    <m/>
    <x v="15"/>
    <m/>
  </r>
  <r>
    <s v="D"/>
    <n v="2017"/>
    <n v="19436"/>
    <d v="2017-11-23T00:00:00"/>
    <s v="3FE"/>
    <n v="2017"/>
    <n v="42823"/>
    <d v="2017-11-17T00:00:00"/>
    <n v="890"/>
    <s v="           890.00"/>
    <m/>
    <m/>
    <m/>
    <m/>
    <n v="6273"/>
    <x v="429"/>
    <s v="3847009196"/>
    <s v="18/09/0017 "/>
    <m/>
    <x v="15"/>
    <m/>
  </r>
  <r>
    <s v="D"/>
    <n v="2017"/>
    <n v="19437"/>
    <d v="2017-11-23T00:00:00"/>
    <s v="3FE"/>
    <n v="2017"/>
    <n v="40463"/>
    <d v="2017-11-17T00:00:00"/>
    <n v="3510"/>
    <s v="          3510.00"/>
    <m/>
    <m/>
    <m/>
    <m/>
    <n v="3393"/>
    <x v="434"/>
    <s v="931261232"/>
    <s v="28/09/0017 "/>
    <m/>
    <x v="18"/>
    <m/>
  </r>
  <r>
    <s v="D"/>
    <n v="2017"/>
    <n v="19438"/>
    <d v="2017-11-23T00:00:00"/>
    <s v="3FE"/>
    <n v="2017"/>
    <n v="39724"/>
    <d v="2017-11-17T00:00:00"/>
    <n v="360"/>
    <s v="           360.00"/>
    <m/>
    <m/>
    <m/>
    <m/>
    <n v="3393"/>
    <x v="434"/>
    <s v="931259659"/>
    <s v="25/09/0017 "/>
    <m/>
    <x v="15"/>
    <m/>
  </r>
  <r>
    <s v="D"/>
    <n v="2017"/>
    <n v="19438"/>
    <d v="2017-11-23T00:00:00"/>
    <s v="3FE"/>
    <n v="2017"/>
    <n v="40978"/>
    <d v="2017-11-17T00:00:00"/>
    <n v="600"/>
    <s v="           600.00"/>
    <m/>
    <m/>
    <m/>
    <m/>
    <n v="3393"/>
    <x v="434"/>
    <s v="931252888"/>
    <s v="31/08/0017 "/>
    <m/>
    <x v="15"/>
    <m/>
  </r>
  <r>
    <s v="D"/>
    <n v="2017"/>
    <n v="19438"/>
    <d v="2017-11-23T00:00:00"/>
    <s v="3FE"/>
    <n v="2017"/>
    <n v="41082"/>
    <d v="2017-11-17T00:00:00"/>
    <n v="150"/>
    <s v="           150.00"/>
    <m/>
    <m/>
    <m/>
    <m/>
    <n v="3393"/>
    <x v="434"/>
    <s v="931262805"/>
    <s v="04/10/0017 "/>
    <m/>
    <x v="15"/>
    <m/>
  </r>
  <r>
    <s v="D"/>
    <n v="2017"/>
    <n v="19438"/>
    <d v="2017-11-23T00:00:00"/>
    <s v="3FE"/>
    <n v="2017"/>
    <n v="41091"/>
    <d v="2017-11-17T00:00:00"/>
    <n v="190"/>
    <s v="           190.00"/>
    <m/>
    <m/>
    <m/>
    <m/>
    <n v="3393"/>
    <x v="434"/>
    <s v="931262806"/>
    <s v="04/10/0017 "/>
    <m/>
    <x v="12"/>
    <m/>
  </r>
  <r>
    <s v="D"/>
    <n v="2017"/>
    <n v="19438"/>
    <d v="2017-11-23T00:00:00"/>
    <s v="3FE"/>
    <n v="2017"/>
    <n v="41586"/>
    <d v="2017-11-17T00:00:00"/>
    <n v="150"/>
    <s v="           150.00"/>
    <m/>
    <m/>
    <m/>
    <m/>
    <n v="3393"/>
    <x v="434"/>
    <s v="931264299"/>
    <s v="09/10/0017 "/>
    <m/>
    <x v="15"/>
    <m/>
  </r>
  <r>
    <s v="D"/>
    <n v="2017"/>
    <n v="19439"/>
    <d v="2017-11-23T00:00:00"/>
    <s v="3FE"/>
    <n v="2017"/>
    <n v="41992"/>
    <d v="2017-11-17T00:00:00"/>
    <n v="49.32"/>
    <s v="            49.32"/>
    <m/>
    <m/>
    <m/>
    <m/>
    <n v="1729"/>
    <x v="436"/>
    <s v="2117029507"/>
    <s v="07/09/0017 "/>
    <m/>
    <x v="17"/>
    <m/>
  </r>
  <r>
    <s v="D"/>
    <n v="2017"/>
    <n v="19440"/>
    <d v="2017-11-23T00:00:00"/>
    <s v="3FE"/>
    <n v="2017"/>
    <n v="38853"/>
    <d v="2017-11-17T00:00:00"/>
    <n v="1025"/>
    <s v="          1025.00"/>
    <m/>
    <m/>
    <m/>
    <m/>
    <n v="1509"/>
    <x v="701"/>
    <s v="17402817"/>
    <s v="19/09/0017 "/>
    <m/>
    <x v="15"/>
    <m/>
  </r>
  <r>
    <s v="D"/>
    <n v="2017"/>
    <n v="19441"/>
    <d v="2017-11-23T00:00:00"/>
    <s v="3FE"/>
    <n v="2017"/>
    <n v="38852"/>
    <d v="2017-11-17T00:00:00"/>
    <n v="1050"/>
    <s v="          1050.00"/>
    <m/>
    <m/>
    <m/>
    <m/>
    <n v="1509"/>
    <x v="701"/>
    <s v="17402845"/>
    <s v="21/09/0017 "/>
    <m/>
    <x v="15"/>
    <m/>
  </r>
  <r>
    <s v="D"/>
    <n v="2017"/>
    <n v="19441"/>
    <d v="2017-11-23T00:00:00"/>
    <s v="3FE"/>
    <n v="2017"/>
    <n v="38854"/>
    <d v="2017-11-17T00:00:00"/>
    <n v="2400"/>
    <s v="          2400.00"/>
    <m/>
    <m/>
    <m/>
    <m/>
    <n v="1509"/>
    <x v="701"/>
    <s v="17402823"/>
    <s v="19/09/0017 "/>
    <m/>
    <x v="15"/>
    <m/>
  </r>
  <r>
    <s v="D"/>
    <n v="2017"/>
    <n v="19442"/>
    <d v="2017-11-23T00:00:00"/>
    <s v="3FE"/>
    <n v="2017"/>
    <n v="37938"/>
    <d v="2017-11-17T00:00:00"/>
    <n v="174"/>
    <s v="           174.00"/>
    <m/>
    <m/>
    <m/>
    <m/>
    <n v="1328"/>
    <x v="438"/>
    <s v="S1/010168"/>
    <s v="19/09/0017 "/>
    <m/>
    <x v="15"/>
    <m/>
  </r>
  <r>
    <s v="D"/>
    <n v="2017"/>
    <n v="19442"/>
    <d v="2017-11-23T00:00:00"/>
    <s v="3FE"/>
    <n v="2017"/>
    <n v="39677"/>
    <d v="2017-11-17T00:00:00"/>
    <n v="68.400000000000006"/>
    <s v="            68.40"/>
    <m/>
    <m/>
    <m/>
    <m/>
    <n v="1328"/>
    <x v="438"/>
    <s v="S1/010359"/>
    <s v="25/09/0017 "/>
    <m/>
    <x v="15"/>
    <m/>
  </r>
  <r>
    <s v="D"/>
    <n v="2017"/>
    <n v="19442"/>
    <d v="2017-11-23T00:00:00"/>
    <s v="3FE"/>
    <n v="2017"/>
    <n v="39838"/>
    <d v="2017-11-17T00:00:00"/>
    <n v="136.80000000000001"/>
    <s v="           136.80"/>
    <m/>
    <m/>
    <m/>
    <m/>
    <n v="1328"/>
    <x v="438"/>
    <s v="S1/010575"/>
    <s v="29/09/0017 "/>
    <m/>
    <x v="15"/>
    <m/>
  </r>
  <r>
    <s v="D"/>
    <n v="2017"/>
    <n v="19442"/>
    <d v="2017-11-23T00:00:00"/>
    <s v="3FE"/>
    <n v="2017"/>
    <n v="39839"/>
    <d v="2017-11-17T00:00:00"/>
    <n v="70"/>
    <s v="            70.00"/>
    <m/>
    <m/>
    <m/>
    <m/>
    <n v="1328"/>
    <x v="438"/>
    <s v="S1/010576"/>
    <s v="29/09/0017 "/>
    <m/>
    <x v="15"/>
    <m/>
  </r>
  <r>
    <s v="D"/>
    <n v="2017"/>
    <n v="19442"/>
    <d v="2017-11-23T00:00:00"/>
    <s v="3FE"/>
    <n v="2017"/>
    <n v="41105"/>
    <d v="2017-11-17T00:00:00"/>
    <n v="68.400000000000006"/>
    <s v="            68.40"/>
    <m/>
    <m/>
    <m/>
    <m/>
    <n v="1328"/>
    <x v="438"/>
    <s v="S1/010760"/>
    <s v="05/10/0017 "/>
    <m/>
    <x v="15"/>
    <m/>
  </r>
  <r>
    <s v="D"/>
    <n v="2017"/>
    <n v="19442"/>
    <d v="2017-11-23T00:00:00"/>
    <s v="3FE"/>
    <n v="2017"/>
    <n v="41211"/>
    <d v="2017-11-17T00:00:00"/>
    <n v="226.08"/>
    <s v="           226.08"/>
    <m/>
    <m/>
    <m/>
    <m/>
    <n v="1328"/>
    <x v="438"/>
    <s v="S1/010761"/>
    <s v="05/10/0017 "/>
    <m/>
    <x v="15"/>
    <m/>
  </r>
  <r>
    <s v="D"/>
    <n v="2017"/>
    <n v="19443"/>
    <d v="2017-11-23T00:00:00"/>
    <s v="3FE"/>
    <n v="2017"/>
    <n v="40805"/>
    <d v="2017-11-17T00:00:00"/>
    <n v="195.5"/>
    <s v="           195.50"/>
    <m/>
    <m/>
    <m/>
    <m/>
    <n v="979"/>
    <x v="216"/>
    <s v="2017026850"/>
    <s v="09/10/0017 "/>
    <m/>
    <x v="15"/>
    <m/>
  </r>
  <r>
    <s v="D"/>
    <n v="2017"/>
    <n v="19443"/>
    <d v="2017-11-23T00:00:00"/>
    <s v="3FE"/>
    <n v="2017"/>
    <n v="41386"/>
    <d v="2017-11-17T00:00:00"/>
    <n v="1449.86"/>
    <s v="          1449.86"/>
    <m/>
    <m/>
    <m/>
    <m/>
    <n v="979"/>
    <x v="216"/>
    <s v="2017026851"/>
    <s v="09/10/0017 "/>
    <m/>
    <x v="15"/>
    <m/>
  </r>
  <r>
    <s v="D"/>
    <n v="2017"/>
    <n v="19444"/>
    <d v="2017-11-23T00:00:00"/>
    <s v="3FE"/>
    <n v="2017"/>
    <n v="34567"/>
    <d v="2017-11-17T00:00:00"/>
    <n v="799.4"/>
    <s v="           799.40"/>
    <m/>
    <m/>
    <m/>
    <m/>
    <n v="860"/>
    <x v="439"/>
    <s v="V1705359"/>
    <s v="10/08/0017 "/>
    <m/>
    <x v="15"/>
    <m/>
  </r>
  <r>
    <s v="D"/>
    <n v="2017"/>
    <n v="19445"/>
    <d v="2017-11-23T00:00:00"/>
    <s v="3FE"/>
    <n v="2017"/>
    <n v="41353"/>
    <d v="2017-11-17T00:00:00"/>
    <n v="308.89999999999998"/>
    <s v="           308.90"/>
    <m/>
    <m/>
    <m/>
    <m/>
    <n v="290"/>
    <x v="442"/>
    <s v="172039653"/>
    <s v="10/10/0017 "/>
    <m/>
    <x v="15"/>
    <m/>
  </r>
  <r>
    <s v="D"/>
    <n v="2017"/>
    <n v="19446"/>
    <d v="2017-11-23T00:00:00"/>
    <s v="3FE"/>
    <n v="2017"/>
    <n v="41299"/>
    <d v="2017-11-17T00:00:00"/>
    <n v="1056"/>
    <s v="          1056.00"/>
    <m/>
    <m/>
    <m/>
    <m/>
    <n v="161"/>
    <x v="443"/>
    <s v="0166970"/>
    <s v="09/10/0017 "/>
    <m/>
    <x v="15"/>
    <m/>
  </r>
  <r>
    <s v="D"/>
    <n v="2017"/>
    <n v="19447"/>
    <d v="2017-11-23T00:00:00"/>
    <s v="3FE"/>
    <n v="2017"/>
    <n v="41301"/>
    <d v="2017-11-17T00:00:00"/>
    <n v="265.2"/>
    <s v="           265.20"/>
    <m/>
    <m/>
    <m/>
    <m/>
    <n v="161"/>
    <x v="443"/>
    <s v="0166971"/>
    <s v="09/10/0017 "/>
    <m/>
    <x v="15"/>
    <m/>
  </r>
  <r>
    <s v="D"/>
    <n v="2017"/>
    <n v="19448"/>
    <d v="2017-11-23T00:00:00"/>
    <s v="3FE"/>
    <n v="2017"/>
    <n v="19496"/>
    <d v="2017-11-17T00:00:00"/>
    <n v="85"/>
    <s v="            85.00"/>
    <m/>
    <m/>
    <m/>
    <m/>
    <n v="60"/>
    <x v="52"/>
    <s v="50406053"/>
    <s v="05/05/0017 "/>
    <m/>
    <x v="15"/>
    <m/>
  </r>
  <r>
    <s v="D"/>
    <n v="2017"/>
    <n v="19448"/>
    <d v="2017-11-23T00:00:00"/>
    <s v="3FE"/>
    <n v="2017"/>
    <n v="19496"/>
    <d v="2017-11-17T00:00:00"/>
    <n v="1615"/>
    <s v="          1615.00"/>
    <m/>
    <m/>
    <m/>
    <m/>
    <n v="60"/>
    <x v="52"/>
    <s v="50406053"/>
    <s v="05/05/0017 "/>
    <m/>
    <x v="15"/>
    <m/>
  </r>
  <r>
    <s v="D"/>
    <n v="2017"/>
    <n v="19448"/>
    <d v="2017-11-23T00:00:00"/>
    <s v="3FE"/>
    <n v="2017"/>
    <n v="41307"/>
    <d v="2017-11-17T00:00:00"/>
    <n v="318"/>
    <s v="           318.00"/>
    <m/>
    <m/>
    <m/>
    <m/>
    <n v="60"/>
    <x v="52"/>
    <s v="50424098"/>
    <s v="02/10/0017 "/>
    <m/>
    <x v="15"/>
    <m/>
  </r>
  <r>
    <s v="D"/>
    <n v="2017"/>
    <n v="19448"/>
    <d v="2017-11-23T00:00:00"/>
    <s v="3FE"/>
    <n v="2017"/>
    <n v="41309"/>
    <d v="2017-11-17T00:00:00"/>
    <n v="940"/>
    <s v="           940.00"/>
    <m/>
    <m/>
    <m/>
    <m/>
    <n v="60"/>
    <x v="52"/>
    <s v="50424099"/>
    <s v="02/10/0017 "/>
    <m/>
    <x v="15"/>
    <m/>
  </r>
  <r>
    <s v="D"/>
    <n v="2017"/>
    <n v="19449"/>
    <d v="2017-11-23T00:00:00"/>
    <s v="3FE"/>
    <n v="2017"/>
    <n v="39840"/>
    <d v="2017-11-17T00:00:00"/>
    <n v="25333.1"/>
    <s v="         25333.10"/>
    <m/>
    <m/>
    <m/>
    <m/>
    <n v="6000"/>
    <x v="268"/>
    <s v="7080006389"/>
    <s v="27/09/0017 "/>
    <m/>
    <x v="17"/>
    <m/>
  </r>
  <r>
    <s v="D"/>
    <n v="2017"/>
    <n v="19449"/>
    <d v="2017-11-23T00:00:00"/>
    <s v="3FE"/>
    <n v="2017"/>
    <n v="41102"/>
    <d v="2017-11-17T00:00:00"/>
    <n v="4093.2"/>
    <s v="          4093.20"/>
    <m/>
    <m/>
    <m/>
    <m/>
    <n v="6000"/>
    <x v="268"/>
    <s v="7080006445"/>
    <s v="03/10/0017 "/>
    <m/>
    <x v="17"/>
    <m/>
  </r>
  <r>
    <s v="D"/>
    <n v="2017"/>
    <n v="19449"/>
    <d v="2017-11-23T00:00:00"/>
    <s v="3FE"/>
    <n v="2017"/>
    <n v="41346"/>
    <d v="2017-11-17T00:00:00"/>
    <n v="4722.22"/>
    <s v="          4722.22"/>
    <m/>
    <m/>
    <m/>
    <m/>
    <n v="6000"/>
    <x v="268"/>
    <s v="7080006446"/>
    <s v="03/10/0017 "/>
    <m/>
    <x v="18"/>
    <m/>
  </r>
  <r>
    <s v="D"/>
    <n v="2017"/>
    <n v="19449"/>
    <d v="2017-11-23T00:00:00"/>
    <s v="3FE"/>
    <n v="2017"/>
    <n v="41450"/>
    <d v="2017-11-17T00:00:00"/>
    <n v="33550"/>
    <s v="         33550.00"/>
    <m/>
    <m/>
    <m/>
    <m/>
    <n v="6000"/>
    <x v="268"/>
    <s v="7080006444"/>
    <s v="03/10/0017 "/>
    <m/>
    <x v="17"/>
    <m/>
  </r>
  <r>
    <s v="D"/>
    <n v="2017"/>
    <n v="19450"/>
    <d v="2017-11-23T00:00:00"/>
    <s v="3FE"/>
    <n v="2017"/>
    <n v="44340"/>
    <d v="2017-11-20T00:00:00"/>
    <n v="219530.75"/>
    <s v="        219530.75"/>
    <m/>
    <m/>
    <m/>
    <m/>
    <n v="50"/>
    <x v="594"/>
    <s v="PA/0000061"/>
    <s v="31/08/0017 "/>
    <m/>
    <x v="39"/>
    <m/>
  </r>
  <r>
    <s v="D"/>
    <n v="2017"/>
    <n v="19450"/>
    <d v="2017-11-23T00:00:00"/>
    <s v="3FE"/>
    <n v="2017"/>
    <n v="44342"/>
    <d v="2017-11-20T00:00:00"/>
    <n v="264636.25"/>
    <s v="        264636.25"/>
    <m/>
    <m/>
    <m/>
    <m/>
    <n v="50"/>
    <x v="594"/>
    <s v="PA/0000068"/>
    <s v="30/09/0017 "/>
    <m/>
    <x v="39"/>
    <m/>
  </r>
  <r>
    <s v="D"/>
    <n v="2017"/>
    <n v="19451"/>
    <d v="2017-11-23T00:00:00"/>
    <s v="3FE"/>
    <n v="2017"/>
    <n v="39708"/>
    <d v="2017-11-17T00:00:00"/>
    <n v="31408.75"/>
    <s v="         31408.75"/>
    <m/>
    <m/>
    <m/>
    <m/>
    <n v="3106378"/>
    <x v="727"/>
    <s v="V1P/17000161"/>
    <s v="03/10/0017 "/>
    <m/>
    <x v="37"/>
    <m/>
  </r>
  <r>
    <s v="D"/>
    <n v="2017"/>
    <n v="19452"/>
    <d v="2017-11-23T00:00:00"/>
    <s v="3FE"/>
    <n v="2017"/>
    <n v="38348"/>
    <d v="2017-11-17T00:00:00"/>
    <n v="303159.31"/>
    <s v="        303159.31"/>
    <m/>
    <m/>
    <m/>
    <m/>
    <n v="78"/>
    <x v="177"/>
    <s v="000565-0CP P"/>
    <s v="29/09/0017 "/>
    <m/>
    <x v="36"/>
    <m/>
  </r>
  <r>
    <s v="D"/>
    <n v="2017"/>
    <n v="19452"/>
    <d v="2017-11-23T00:00:00"/>
    <s v="3FE"/>
    <n v="2017"/>
    <n v="38841"/>
    <d v="2017-11-17T00:00:00"/>
    <n v="1549.2"/>
    <s v="          1549.20"/>
    <m/>
    <m/>
    <m/>
    <m/>
    <n v="78"/>
    <x v="177"/>
    <s v="000566-0CP P"/>
    <s v="29/09/0017 "/>
    <m/>
    <x v="36"/>
    <m/>
  </r>
  <r>
    <s v="D"/>
    <n v="2017"/>
    <n v="19453"/>
    <d v="2017-11-23T00:00:00"/>
    <s v="3FE"/>
    <n v="2017"/>
    <n v="44382"/>
    <d v="2017-11-17T00:00:00"/>
    <n v="7750"/>
    <s v="          7750.00"/>
    <m/>
    <m/>
    <m/>
    <m/>
    <n v="3140058"/>
    <x v="336"/>
    <s v="336317/0221"/>
    <s v="29/06/0017 "/>
    <m/>
    <x v="18"/>
    <m/>
  </r>
  <r>
    <s v="D"/>
    <n v="2017"/>
    <n v="19454"/>
    <d v="2017-11-23T00:00:00"/>
    <s v="3FE"/>
    <n v="2017"/>
    <n v="40130"/>
    <d v="2017-11-17T00:00:00"/>
    <n v="4185.17"/>
    <s v="          4185.17"/>
    <m/>
    <m/>
    <m/>
    <m/>
    <n v="3140058"/>
    <x v="336"/>
    <s v="336317/0234"/>
    <s v="04/07/0017 "/>
    <m/>
    <x v="15"/>
    <m/>
  </r>
  <r>
    <s v="D"/>
    <n v="2017"/>
    <n v="19454"/>
    <d v="2017-11-23T00:00:00"/>
    <s v="3FE"/>
    <n v="2017"/>
    <n v="41471"/>
    <d v="2017-11-17T00:00:00"/>
    <n v="4412.0600000000004"/>
    <s v="          4412.06"/>
    <m/>
    <m/>
    <m/>
    <m/>
    <n v="3140058"/>
    <x v="336"/>
    <s v="336317/0272"/>
    <s v="25/07/0017 "/>
    <m/>
    <x v="15"/>
    <m/>
  </r>
  <r>
    <s v="D"/>
    <n v="2017"/>
    <n v="19454"/>
    <d v="2017-11-23T00:00:00"/>
    <s v="3FE"/>
    <n v="2017"/>
    <n v="41481"/>
    <d v="2017-11-17T00:00:00"/>
    <n v="1333.56"/>
    <s v="          1333.56"/>
    <m/>
    <m/>
    <m/>
    <m/>
    <n v="3140058"/>
    <x v="336"/>
    <s v="336317/0269"/>
    <s v="24/07/0017 "/>
    <m/>
    <x v="15"/>
    <m/>
  </r>
  <r>
    <s v="D"/>
    <n v="2017"/>
    <n v="19454"/>
    <d v="2017-11-23T00:00:00"/>
    <s v="3FE"/>
    <n v="2017"/>
    <n v="41484"/>
    <d v="2017-11-17T00:00:00"/>
    <n v="650.20000000000005"/>
    <s v="           650.20"/>
    <m/>
    <m/>
    <m/>
    <m/>
    <n v="3140058"/>
    <x v="336"/>
    <s v="336317/0268"/>
    <s v="24/07/0017 "/>
    <m/>
    <x v="15"/>
    <m/>
  </r>
  <r>
    <s v="D"/>
    <n v="2017"/>
    <n v="19455"/>
    <d v="2017-11-23T00:00:00"/>
    <s v="3FE"/>
    <n v="2017"/>
    <n v="40072"/>
    <d v="2017-11-17T00:00:00"/>
    <n v="32187.3"/>
    <s v="         32187.30"/>
    <m/>
    <m/>
    <m/>
    <m/>
    <n v="5422"/>
    <x v="59"/>
    <s v="0111406689"/>
    <s v="28/09/0017 "/>
    <m/>
    <x v="16"/>
    <m/>
  </r>
  <r>
    <s v="D"/>
    <n v="2017"/>
    <n v="19455"/>
    <d v="2017-11-23T00:00:00"/>
    <s v="3FE"/>
    <n v="2017"/>
    <n v="40075"/>
    <d v="2017-11-17T00:00:00"/>
    <n v="32187.3"/>
    <s v="         32187.30"/>
    <m/>
    <m/>
    <m/>
    <m/>
    <n v="5422"/>
    <x v="59"/>
    <s v="0111406691"/>
    <s v="28/09/0017 "/>
    <m/>
    <x v="16"/>
    <m/>
  </r>
  <r>
    <s v="D"/>
    <n v="2017"/>
    <n v="19455"/>
    <d v="2017-11-23T00:00:00"/>
    <s v="3FE"/>
    <n v="2017"/>
    <n v="40078"/>
    <d v="2017-11-17T00:00:00"/>
    <n v="32187.3"/>
    <s v="         32187.30"/>
    <m/>
    <m/>
    <m/>
    <m/>
    <n v="5422"/>
    <x v="59"/>
    <s v="0111406690"/>
    <s v="28/09/0017 "/>
    <m/>
    <x v="16"/>
    <m/>
  </r>
  <r>
    <s v="D"/>
    <n v="2017"/>
    <n v="19456"/>
    <d v="2017-11-23T00:00:00"/>
    <s v="3FE"/>
    <n v="2017"/>
    <n v="40072"/>
    <d v="2017-11-17T00:00:00"/>
    <n v="12000.2"/>
    <s v="         12000.20"/>
    <m/>
    <m/>
    <m/>
    <m/>
    <n v="5422"/>
    <x v="59"/>
    <s v="0111406689"/>
    <s v="28/09/0017 "/>
    <m/>
    <x v="28"/>
    <m/>
  </r>
  <r>
    <s v="D"/>
    <n v="2017"/>
    <n v="19456"/>
    <d v="2017-11-23T00:00:00"/>
    <s v="3FE"/>
    <n v="2017"/>
    <n v="40075"/>
    <d v="2017-11-17T00:00:00"/>
    <n v="12000.2"/>
    <s v="         12000.20"/>
    <m/>
    <m/>
    <m/>
    <m/>
    <n v="5422"/>
    <x v="59"/>
    <s v="0111406691"/>
    <s v="28/09/0017 "/>
    <m/>
    <x v="28"/>
    <m/>
  </r>
  <r>
    <s v="D"/>
    <n v="2017"/>
    <n v="19456"/>
    <d v="2017-11-23T00:00:00"/>
    <s v="3FE"/>
    <n v="2017"/>
    <n v="40078"/>
    <d v="2017-11-17T00:00:00"/>
    <n v="12000.2"/>
    <s v="         12000.20"/>
    <m/>
    <m/>
    <m/>
    <m/>
    <n v="5422"/>
    <x v="59"/>
    <s v="0111406690"/>
    <s v="28/09/0017 "/>
    <m/>
    <x v="28"/>
    <m/>
  </r>
  <r>
    <s v="D"/>
    <n v="2017"/>
    <n v="19457"/>
    <d v="2017-11-23T00:00:00"/>
    <s v="3FE"/>
    <n v="2017"/>
    <n v="39527"/>
    <d v="2017-11-17T00:00:00"/>
    <n v="11385"/>
    <s v="         11385.00"/>
    <m/>
    <m/>
    <m/>
    <m/>
    <n v="5920"/>
    <x v="37"/>
    <s v="726/00"/>
    <s v="15/09/0017 "/>
    <m/>
    <x v="15"/>
    <m/>
  </r>
  <r>
    <s v="D"/>
    <n v="2017"/>
    <n v="19457"/>
    <d v="2017-11-23T00:00:00"/>
    <s v="3FE"/>
    <n v="2017"/>
    <n v="39606"/>
    <d v="2017-11-17T00:00:00"/>
    <n v="11385"/>
    <s v="         11385.00"/>
    <m/>
    <m/>
    <m/>
    <m/>
    <n v="5920"/>
    <x v="37"/>
    <s v="785/00"/>
    <s v="05/10/0017 "/>
    <m/>
    <x v="15"/>
    <m/>
  </r>
  <r>
    <s v="D"/>
    <n v="2017"/>
    <n v="19458"/>
    <d v="2017-11-23T00:00:00"/>
    <s v="3FE"/>
    <n v="2017"/>
    <n v="39290"/>
    <d v="2017-11-17T00:00:00"/>
    <n v="6435"/>
    <s v="          6435.00"/>
    <m/>
    <m/>
    <m/>
    <m/>
    <n v="5920"/>
    <x v="37"/>
    <s v="731/00"/>
    <s v="19/09/0017 "/>
    <m/>
    <x v="15"/>
    <m/>
  </r>
  <r>
    <s v="D"/>
    <n v="2017"/>
    <n v="19458"/>
    <d v="2017-11-23T00:00:00"/>
    <s v="3FE"/>
    <n v="2017"/>
    <n v="41319"/>
    <d v="2017-11-17T00:00:00"/>
    <n v="6435"/>
    <s v="          6435.00"/>
    <m/>
    <m/>
    <m/>
    <m/>
    <n v="5920"/>
    <x v="37"/>
    <s v="809/00"/>
    <s v="06/10/0017 "/>
    <m/>
    <x v="15"/>
    <m/>
  </r>
  <r>
    <s v="D"/>
    <n v="2017"/>
    <n v="19459"/>
    <d v="2017-11-23T00:00:00"/>
    <s v="3FE"/>
    <n v="2017"/>
    <n v="37380"/>
    <d v="2017-11-17T00:00:00"/>
    <n v="1065"/>
    <s v="          1065.00"/>
    <m/>
    <m/>
    <m/>
    <m/>
    <n v="12820"/>
    <x v="1026"/>
    <s v="66PA/2017"/>
    <s v="19/09/0017 "/>
    <m/>
    <x v="29"/>
    <m/>
  </r>
  <r>
    <s v="D"/>
    <n v="2017"/>
    <n v="19459"/>
    <d v="2017-11-23T00:00:00"/>
    <s v="3FE"/>
    <n v="2017"/>
    <n v="38847"/>
    <d v="2017-11-17T00:00:00"/>
    <n v="12294.4"/>
    <s v="         12294.40"/>
    <m/>
    <m/>
    <m/>
    <m/>
    <n v="12820"/>
    <x v="1026"/>
    <s v="68PA/2017"/>
    <s v="28/09/0017 "/>
    <m/>
    <x v="29"/>
    <m/>
  </r>
  <r>
    <s v="D"/>
    <n v="2017"/>
    <n v="19460"/>
    <d v="2017-11-23T00:00:00"/>
    <s v="3FE"/>
    <n v="2017"/>
    <n v="39940"/>
    <d v="2017-11-17T00:00:00"/>
    <n v="331.8"/>
    <s v="           331.80"/>
    <m/>
    <m/>
    <m/>
    <m/>
    <n v="424"/>
    <x v="183"/>
    <s v="3000014868"/>
    <s v="26/09/0017 "/>
    <m/>
    <x v="0"/>
    <m/>
  </r>
  <r>
    <s v="D"/>
    <n v="2017"/>
    <n v="19460"/>
    <d v="2017-11-23T00:00:00"/>
    <s v="3FE"/>
    <n v="2017"/>
    <n v="39940"/>
    <d v="2017-11-17T00:00:00"/>
    <n v="7678"/>
    <s v="          7678.00"/>
    <m/>
    <m/>
    <m/>
    <m/>
    <n v="424"/>
    <x v="183"/>
    <s v="3000014868"/>
    <s v="26/09/0017 "/>
    <m/>
    <x v="0"/>
    <m/>
  </r>
  <r>
    <s v="D"/>
    <n v="2017"/>
    <n v="19460"/>
    <d v="2017-11-23T00:00:00"/>
    <s v="3FE"/>
    <n v="2017"/>
    <n v="39946"/>
    <d v="2017-11-17T00:00:00"/>
    <n v="18550.8"/>
    <s v="         18550.80"/>
    <m/>
    <m/>
    <m/>
    <m/>
    <n v="424"/>
    <x v="183"/>
    <s v="3000014867"/>
    <s v="26/09/0017 "/>
    <m/>
    <x v="0"/>
    <m/>
  </r>
  <r>
    <s v="D"/>
    <n v="2017"/>
    <n v="19461"/>
    <d v="2017-11-23T00:00:00"/>
    <s v="3FE"/>
    <n v="2017"/>
    <n v="38942"/>
    <d v="2017-11-17T00:00:00"/>
    <n v="22312.5"/>
    <s v="         22312.50"/>
    <m/>
    <m/>
    <m/>
    <m/>
    <n v="4077"/>
    <x v="1027"/>
    <s v="0920887064"/>
    <s v="03/10/0017 "/>
    <m/>
    <x v="37"/>
    <m/>
  </r>
  <r>
    <s v="D"/>
    <n v="2017"/>
    <n v="19462"/>
    <d v="2017-11-23T00:00:00"/>
    <s v="3FE"/>
    <n v="2017"/>
    <n v="38941"/>
    <d v="2017-11-17T00:00:00"/>
    <n v="13593.75"/>
    <s v="         13593.75"/>
    <m/>
    <m/>
    <m/>
    <m/>
    <n v="4077"/>
    <x v="1027"/>
    <s v="0920887056"/>
    <s v="03/10/0017 "/>
    <m/>
    <x v="37"/>
    <m/>
  </r>
  <r>
    <s v="D"/>
    <n v="2017"/>
    <n v="19462"/>
    <d v="2017-11-23T00:00:00"/>
    <s v="3FE"/>
    <n v="2017"/>
    <n v="38943"/>
    <d v="2017-11-17T00:00:00"/>
    <n v="11718.75"/>
    <s v="         11718.75"/>
    <m/>
    <m/>
    <m/>
    <m/>
    <n v="4077"/>
    <x v="1027"/>
    <s v="0920887058"/>
    <s v="03/10/0017 "/>
    <m/>
    <x v="37"/>
    <m/>
  </r>
  <r>
    <s v="D"/>
    <n v="2017"/>
    <n v="19462"/>
    <d v="2017-11-23T00:00:00"/>
    <s v="3FE"/>
    <n v="2017"/>
    <n v="39214"/>
    <d v="2017-11-17T00:00:00"/>
    <n v="13593.75"/>
    <s v="         13593.75"/>
    <m/>
    <m/>
    <m/>
    <m/>
    <n v="4077"/>
    <x v="1027"/>
    <s v="0920887062"/>
    <s v="03/10/0017 "/>
    <m/>
    <x v="37"/>
    <m/>
  </r>
  <r>
    <s v="D"/>
    <n v="2017"/>
    <n v="19463"/>
    <d v="2017-11-23T00:00:00"/>
    <s v="3FE"/>
    <n v="2017"/>
    <n v="37807"/>
    <d v="2017-11-17T00:00:00"/>
    <n v="21719.599999999999"/>
    <s v="         21719.60"/>
    <m/>
    <m/>
    <m/>
    <m/>
    <n v="1438"/>
    <x v="346"/>
    <s v="1713761"/>
    <s v="30/08/0017 "/>
    <m/>
    <x v="0"/>
    <m/>
  </r>
  <r>
    <s v="D"/>
    <n v="2017"/>
    <n v="19463"/>
    <d v="2017-11-23T00:00:00"/>
    <s v="3FE"/>
    <n v="2017"/>
    <n v="37808"/>
    <d v="2017-11-17T00:00:00"/>
    <n v="20168.2"/>
    <s v="         20168.20"/>
    <m/>
    <m/>
    <m/>
    <m/>
    <n v="1438"/>
    <x v="346"/>
    <s v="1714677"/>
    <s v="18/09/0017 "/>
    <m/>
    <x v="0"/>
    <m/>
  </r>
  <r>
    <s v="D"/>
    <n v="2017"/>
    <n v="19463"/>
    <d v="2017-11-23T00:00:00"/>
    <s v="3FE"/>
    <n v="2017"/>
    <n v="37811"/>
    <d v="2017-11-17T00:00:00"/>
    <n v="474.45"/>
    <s v="           474.45"/>
    <m/>
    <m/>
    <m/>
    <m/>
    <n v="1438"/>
    <x v="346"/>
    <s v="1713760"/>
    <s v="30/08/0017 "/>
    <m/>
    <x v="0"/>
    <m/>
  </r>
  <r>
    <s v="D"/>
    <n v="2017"/>
    <n v="19463"/>
    <d v="2017-11-23T00:00:00"/>
    <s v="3FE"/>
    <n v="2017"/>
    <n v="37813"/>
    <d v="2017-11-17T00:00:00"/>
    <n v="42612"/>
    <s v="         42612.00"/>
    <m/>
    <m/>
    <m/>
    <m/>
    <n v="1438"/>
    <x v="346"/>
    <s v="1714676"/>
    <s v="18/09/0017 "/>
    <m/>
    <x v="0"/>
    <m/>
  </r>
  <r>
    <s v="D"/>
    <n v="2017"/>
    <n v="19463"/>
    <d v="2017-11-23T00:00:00"/>
    <s v="3FE"/>
    <n v="2017"/>
    <n v="39914"/>
    <d v="2017-11-17T00:00:00"/>
    <n v="13796.23"/>
    <s v="         13796.23"/>
    <m/>
    <m/>
    <m/>
    <m/>
    <n v="1438"/>
    <x v="346"/>
    <s v="1715165"/>
    <s v="26/09/0017 "/>
    <m/>
    <x v="0"/>
    <m/>
  </r>
  <r>
    <s v="D"/>
    <n v="2017"/>
    <n v="19463"/>
    <d v="2017-11-23T00:00:00"/>
    <s v="3FE"/>
    <n v="2017"/>
    <n v="40661"/>
    <d v="2017-11-17T00:00:00"/>
    <n v="15514"/>
    <s v="         15514.00"/>
    <m/>
    <m/>
    <m/>
    <m/>
    <n v="1438"/>
    <x v="346"/>
    <s v="1715631"/>
    <s v="03/10/0017 "/>
    <m/>
    <x v="0"/>
    <m/>
  </r>
  <r>
    <s v="D"/>
    <n v="2017"/>
    <n v="19463"/>
    <d v="2017-11-23T00:00:00"/>
    <s v="3FE"/>
    <n v="2017"/>
    <n v="42139"/>
    <d v="2017-11-17T00:00:00"/>
    <n v="15712"/>
    <s v="         15712.00"/>
    <m/>
    <m/>
    <m/>
    <m/>
    <n v="1438"/>
    <x v="346"/>
    <s v="1715822"/>
    <s v="05/10/0017 "/>
    <m/>
    <x v="0"/>
    <m/>
  </r>
  <r>
    <s v="D"/>
    <n v="2017"/>
    <n v="19464"/>
    <d v="2017-11-23T00:00:00"/>
    <s v="3FE"/>
    <n v="2017"/>
    <n v="41269"/>
    <d v="2017-11-17T00:00:00"/>
    <n v="190"/>
    <s v="           190.00"/>
    <m/>
    <m/>
    <m/>
    <m/>
    <n v="4981"/>
    <x v="304"/>
    <s v="171011935"/>
    <s v="06/10/0017 "/>
    <m/>
    <x v="15"/>
    <m/>
  </r>
  <r>
    <s v="D"/>
    <n v="2017"/>
    <n v="19464"/>
    <d v="2017-11-23T00:00:00"/>
    <s v="3FE"/>
    <n v="2017"/>
    <n v="41295"/>
    <d v="2017-11-17T00:00:00"/>
    <n v="1697"/>
    <s v="          1697.00"/>
    <m/>
    <m/>
    <m/>
    <m/>
    <n v="4981"/>
    <x v="304"/>
    <s v="171011830"/>
    <s v="29/09/0017 "/>
    <m/>
    <x v="15"/>
    <m/>
  </r>
  <r>
    <s v="D"/>
    <n v="2017"/>
    <n v="19464"/>
    <d v="2017-11-23T00:00:00"/>
    <s v="3FE"/>
    <n v="2017"/>
    <n v="41296"/>
    <d v="2017-11-17T00:00:00"/>
    <n v="728"/>
    <s v="           728.00"/>
    <m/>
    <m/>
    <m/>
    <m/>
    <n v="4981"/>
    <x v="304"/>
    <s v="171011831"/>
    <s v="29/09/0017 "/>
    <m/>
    <x v="15"/>
    <m/>
  </r>
  <r>
    <s v="D"/>
    <n v="2017"/>
    <n v="19465"/>
    <d v="2017-11-23T00:00:00"/>
    <s v="3FE"/>
    <n v="2017"/>
    <n v="38987"/>
    <d v="2017-11-17T00:00:00"/>
    <n v="416"/>
    <s v="           416.00"/>
    <m/>
    <m/>
    <m/>
    <m/>
    <n v="4981"/>
    <x v="304"/>
    <s v="171011224"/>
    <s v="18/09/0017 "/>
    <m/>
    <x v="15"/>
    <m/>
  </r>
  <r>
    <s v="D"/>
    <n v="2017"/>
    <n v="19465"/>
    <d v="2017-11-23T00:00:00"/>
    <s v="3FE"/>
    <n v="2017"/>
    <n v="39008"/>
    <d v="2017-11-17T00:00:00"/>
    <n v="104"/>
    <s v="           104.00"/>
    <m/>
    <m/>
    <m/>
    <m/>
    <n v="4981"/>
    <x v="304"/>
    <s v="171011397"/>
    <s v="22/09/0017 "/>
    <m/>
    <x v="15"/>
    <m/>
  </r>
  <r>
    <s v="D"/>
    <n v="2017"/>
    <n v="19465"/>
    <d v="2017-11-23T00:00:00"/>
    <s v="3FE"/>
    <n v="2017"/>
    <n v="39036"/>
    <d v="2017-11-17T00:00:00"/>
    <n v="6680"/>
    <s v="          6680.00"/>
    <m/>
    <m/>
    <m/>
    <m/>
    <n v="4981"/>
    <x v="304"/>
    <s v="171011829"/>
    <s v="29/09/0017 "/>
    <m/>
    <x v="15"/>
    <m/>
  </r>
  <r>
    <s v="D"/>
    <n v="2017"/>
    <n v="19465"/>
    <d v="2017-11-23T00:00:00"/>
    <s v="3FE"/>
    <n v="2017"/>
    <n v="39037"/>
    <d v="2017-11-17T00:00:00"/>
    <n v="1950"/>
    <s v="          1950.00"/>
    <m/>
    <m/>
    <m/>
    <m/>
    <n v="4981"/>
    <x v="304"/>
    <s v="171011828"/>
    <s v="29/09/0017 "/>
    <m/>
    <x v="15"/>
    <m/>
  </r>
  <r>
    <s v="D"/>
    <n v="2017"/>
    <n v="19466"/>
    <d v="2017-11-23T00:00:00"/>
    <s v="3FE"/>
    <n v="2017"/>
    <n v="37836"/>
    <d v="2017-11-17T00:00:00"/>
    <n v="5565.69"/>
    <s v="          5565.69"/>
    <m/>
    <m/>
    <m/>
    <m/>
    <n v="3245"/>
    <x v="1028"/>
    <s v="C63-37008451"/>
    <s v="24/07/0017 "/>
    <m/>
    <x v="20"/>
    <m/>
  </r>
  <r>
    <s v="D"/>
    <n v="2017"/>
    <n v="19466"/>
    <d v="2017-11-23T00:00:00"/>
    <s v="3FE"/>
    <n v="2017"/>
    <n v="37837"/>
    <d v="2017-11-17T00:00:00"/>
    <n v="397.32"/>
    <s v="           397.32"/>
    <m/>
    <m/>
    <m/>
    <m/>
    <n v="3245"/>
    <x v="1028"/>
    <s v="C63-37008774"/>
    <s v="28/07/0017 "/>
    <m/>
    <x v="15"/>
    <m/>
  </r>
  <r>
    <s v="D"/>
    <n v="2017"/>
    <n v="19466"/>
    <d v="2017-11-23T00:00:00"/>
    <s v="3FE"/>
    <n v="2017"/>
    <n v="37838"/>
    <d v="2017-11-17T00:00:00"/>
    <n v="14.04"/>
    <s v="            14.04"/>
    <m/>
    <m/>
    <m/>
    <m/>
    <n v="3245"/>
    <x v="1028"/>
    <s v="C63-37008775"/>
    <s v="28/07/0017 "/>
    <m/>
    <x v="15"/>
    <m/>
  </r>
  <r>
    <s v="D"/>
    <n v="2017"/>
    <n v="19466"/>
    <d v="2017-11-23T00:00:00"/>
    <s v="3FE"/>
    <n v="2017"/>
    <n v="37839"/>
    <d v="2017-11-17T00:00:00"/>
    <n v="334"/>
    <s v="           334.00"/>
    <m/>
    <m/>
    <m/>
    <m/>
    <n v="3245"/>
    <x v="1028"/>
    <s v="C63-37008452"/>
    <s v="24/07/0017 "/>
    <m/>
    <x v="15"/>
    <m/>
  </r>
  <r>
    <s v="D"/>
    <n v="2017"/>
    <n v="19466"/>
    <d v="2017-11-23T00:00:00"/>
    <s v="3FE"/>
    <n v="2017"/>
    <n v="37840"/>
    <d v="2017-11-17T00:00:00"/>
    <n v="632.4"/>
    <s v="           632.40"/>
    <m/>
    <m/>
    <m/>
    <m/>
    <n v="3245"/>
    <x v="1028"/>
    <s v="C63-37008211"/>
    <s v="18/07/0017 "/>
    <m/>
    <x v="15"/>
    <m/>
  </r>
  <r>
    <s v="D"/>
    <n v="2017"/>
    <n v="19466"/>
    <d v="2017-11-23T00:00:00"/>
    <s v="3FE"/>
    <n v="2017"/>
    <n v="37841"/>
    <d v="2017-11-17T00:00:00"/>
    <n v="48.06"/>
    <s v="            48.06"/>
    <m/>
    <m/>
    <m/>
    <m/>
    <n v="3245"/>
    <x v="1028"/>
    <s v="C63-37007444"/>
    <s v="03/07/0017 "/>
    <m/>
    <x v="15"/>
    <m/>
  </r>
  <r>
    <s v="D"/>
    <n v="2017"/>
    <n v="19466"/>
    <d v="2017-11-23T00:00:00"/>
    <s v="3FE"/>
    <n v="2017"/>
    <n v="37842"/>
    <d v="2017-11-17T00:00:00"/>
    <n v="526.67999999999995"/>
    <s v="           526.68"/>
    <m/>
    <m/>
    <m/>
    <m/>
    <n v="3245"/>
    <x v="1028"/>
    <s v="C63-37008034"/>
    <s v="13/07/0017 "/>
    <m/>
    <x v="15"/>
    <m/>
  </r>
  <r>
    <s v="D"/>
    <n v="2017"/>
    <n v="19466"/>
    <d v="2017-11-23T00:00:00"/>
    <s v="3FE"/>
    <n v="2017"/>
    <n v="37843"/>
    <d v="2017-11-17T00:00:00"/>
    <n v="537"/>
    <s v="           537.00"/>
    <m/>
    <m/>
    <m/>
    <m/>
    <n v="3245"/>
    <x v="1028"/>
    <s v="C63-37008033"/>
    <s v="13/07/0017 "/>
    <m/>
    <x v="15"/>
    <m/>
  </r>
  <r>
    <s v="D"/>
    <n v="2017"/>
    <n v="19466"/>
    <d v="2017-11-23T00:00:00"/>
    <s v="3FE"/>
    <n v="2017"/>
    <n v="37844"/>
    <d v="2017-11-17T00:00:00"/>
    <n v="320.54000000000002"/>
    <s v="           320.54"/>
    <m/>
    <m/>
    <m/>
    <m/>
    <n v="3245"/>
    <x v="1028"/>
    <s v="C63-37007886"/>
    <s v="11/07/0017 "/>
    <m/>
    <x v="20"/>
    <m/>
  </r>
  <r>
    <s v="D"/>
    <n v="2017"/>
    <n v="19466"/>
    <d v="2017-11-23T00:00:00"/>
    <s v="3FE"/>
    <n v="2017"/>
    <n v="37845"/>
    <d v="2017-11-17T00:00:00"/>
    <n v="5245.15"/>
    <s v="          5245.15"/>
    <m/>
    <m/>
    <m/>
    <m/>
    <n v="3245"/>
    <x v="1028"/>
    <s v="C63-37007811"/>
    <s v="10/07/0017 "/>
    <m/>
    <x v="20"/>
    <m/>
  </r>
  <r>
    <s v="D"/>
    <n v="2017"/>
    <n v="19466"/>
    <d v="2017-11-23T00:00:00"/>
    <s v="3FE"/>
    <n v="2017"/>
    <n v="37846"/>
    <d v="2017-11-17T00:00:00"/>
    <n v="526.04999999999995"/>
    <s v="           526.05"/>
    <m/>
    <m/>
    <m/>
    <m/>
    <n v="3245"/>
    <x v="1028"/>
    <s v="C63-37007812"/>
    <s v="10/07/0017 "/>
    <m/>
    <x v="15"/>
    <m/>
  </r>
  <r>
    <s v="D"/>
    <n v="2017"/>
    <n v="19466"/>
    <d v="2017-11-23T00:00:00"/>
    <s v="3FE"/>
    <n v="2017"/>
    <n v="37847"/>
    <d v="2017-11-17T00:00:00"/>
    <n v="544"/>
    <s v="           544.00"/>
    <m/>
    <m/>
    <m/>
    <m/>
    <n v="3245"/>
    <x v="1028"/>
    <s v="C63-37008212"/>
    <s v="18/07/0017 "/>
    <m/>
    <x v="15"/>
    <m/>
  </r>
  <r>
    <s v="D"/>
    <n v="2017"/>
    <n v="19466"/>
    <d v="2017-11-23T00:00:00"/>
    <s v="3FE"/>
    <n v="2017"/>
    <n v="37848"/>
    <d v="2017-11-17T00:00:00"/>
    <n v="87.34"/>
    <s v="            87.34"/>
    <m/>
    <m/>
    <m/>
    <m/>
    <n v="3245"/>
    <x v="1028"/>
    <s v="C63-37008453"/>
    <s v="24/07/0017 "/>
    <m/>
    <x v="15"/>
    <m/>
  </r>
  <r>
    <s v="D"/>
    <n v="2017"/>
    <n v="19466"/>
    <d v="2017-11-23T00:00:00"/>
    <s v="3FE"/>
    <n v="2017"/>
    <n v="37849"/>
    <d v="2017-11-17T00:00:00"/>
    <n v="886"/>
    <s v="           886.00"/>
    <m/>
    <m/>
    <m/>
    <m/>
    <n v="3245"/>
    <x v="1028"/>
    <s v="C63-37007445"/>
    <s v="03/07/0017 "/>
    <m/>
    <x v="15"/>
    <m/>
  </r>
  <r>
    <s v="D"/>
    <n v="2017"/>
    <n v="19466"/>
    <d v="2017-11-23T00:00:00"/>
    <s v="3FE"/>
    <n v="2017"/>
    <n v="37857"/>
    <d v="2017-11-17T00:00:00"/>
    <n v="160"/>
    <s v="           160.00"/>
    <m/>
    <m/>
    <m/>
    <m/>
    <n v="3245"/>
    <x v="1028"/>
    <s v="C63-37009463"/>
    <s v="24/08/0017 "/>
    <m/>
    <x v="15"/>
    <m/>
  </r>
  <r>
    <s v="D"/>
    <n v="2017"/>
    <n v="19466"/>
    <d v="2017-11-23T00:00:00"/>
    <s v="3FE"/>
    <n v="2017"/>
    <n v="37858"/>
    <d v="2017-11-17T00:00:00"/>
    <n v="780"/>
    <s v="           780.00"/>
    <m/>
    <m/>
    <m/>
    <m/>
    <n v="3245"/>
    <x v="1028"/>
    <s v="C63-37009355"/>
    <s v="23/08/0017 "/>
    <m/>
    <x v="15"/>
    <m/>
  </r>
  <r>
    <s v="D"/>
    <n v="2017"/>
    <n v="19466"/>
    <d v="2017-11-23T00:00:00"/>
    <s v="3FE"/>
    <n v="2017"/>
    <n v="37859"/>
    <d v="2017-11-17T00:00:00"/>
    <n v="1371.51"/>
    <s v="          1371.51"/>
    <m/>
    <m/>
    <m/>
    <m/>
    <n v="3245"/>
    <x v="1028"/>
    <s v="C63-37009592"/>
    <s v="29/08/0017 "/>
    <m/>
    <x v="20"/>
    <m/>
  </r>
  <r>
    <s v="D"/>
    <n v="2017"/>
    <n v="19466"/>
    <d v="2017-11-23T00:00:00"/>
    <s v="3FE"/>
    <n v="2017"/>
    <n v="37860"/>
    <d v="2017-11-17T00:00:00"/>
    <n v="172"/>
    <s v="           172.00"/>
    <m/>
    <m/>
    <m/>
    <m/>
    <n v="3245"/>
    <x v="1028"/>
    <s v="C63-37009022"/>
    <s v="02/08/0017 "/>
    <m/>
    <x v="15"/>
    <m/>
  </r>
  <r>
    <s v="D"/>
    <n v="2017"/>
    <n v="19466"/>
    <d v="2017-11-23T00:00:00"/>
    <s v="3FE"/>
    <n v="2017"/>
    <n v="37861"/>
    <d v="2017-11-17T00:00:00"/>
    <n v="60.59"/>
    <s v="            60.59"/>
    <m/>
    <m/>
    <m/>
    <m/>
    <n v="3245"/>
    <x v="1028"/>
    <s v="C63-37009354"/>
    <s v="23/08/0017 "/>
    <m/>
    <x v="15"/>
    <m/>
  </r>
  <r>
    <s v="D"/>
    <n v="2017"/>
    <n v="19466"/>
    <d v="2017-11-23T00:00:00"/>
    <s v="3FE"/>
    <n v="2017"/>
    <n v="37862"/>
    <d v="2017-11-17T00:00:00"/>
    <n v="3759.48"/>
    <s v="          3759.48"/>
    <m/>
    <m/>
    <m/>
    <m/>
    <n v="3245"/>
    <x v="1028"/>
    <s v="C63-37009018"/>
    <s v="02/08/0017 "/>
    <m/>
    <x v="20"/>
    <m/>
  </r>
  <r>
    <s v="D"/>
    <n v="2017"/>
    <n v="19466"/>
    <d v="2017-11-23T00:00:00"/>
    <s v="3FE"/>
    <n v="2017"/>
    <n v="37863"/>
    <d v="2017-11-17T00:00:00"/>
    <n v="202.5"/>
    <s v="           202.50"/>
    <m/>
    <m/>
    <m/>
    <m/>
    <n v="3245"/>
    <x v="1028"/>
    <s v="C63-37009021"/>
    <s v="02/08/0017 "/>
    <m/>
    <x v="15"/>
    <m/>
  </r>
  <r>
    <s v="D"/>
    <n v="2017"/>
    <n v="19466"/>
    <d v="2017-11-23T00:00:00"/>
    <s v="3FE"/>
    <n v="2017"/>
    <n v="37864"/>
    <d v="2017-11-17T00:00:00"/>
    <n v="14.04"/>
    <s v="            14.04"/>
    <m/>
    <m/>
    <m/>
    <m/>
    <n v="3245"/>
    <x v="1028"/>
    <s v="C63-37009358"/>
    <s v="23/08/0017 "/>
    <m/>
    <x v="15"/>
    <m/>
  </r>
  <r>
    <s v="D"/>
    <n v="2017"/>
    <n v="19466"/>
    <d v="2017-11-23T00:00:00"/>
    <s v="3FE"/>
    <n v="2017"/>
    <n v="37865"/>
    <d v="2017-11-17T00:00:00"/>
    <n v="430"/>
    <s v="           430.00"/>
    <m/>
    <m/>
    <m/>
    <m/>
    <n v="3245"/>
    <x v="1028"/>
    <s v="C63-37009357"/>
    <s v="23/08/0017 "/>
    <m/>
    <x v="15"/>
    <m/>
  </r>
  <r>
    <s v="D"/>
    <n v="2017"/>
    <n v="19466"/>
    <d v="2017-11-23T00:00:00"/>
    <s v="3FE"/>
    <n v="2017"/>
    <n v="37866"/>
    <d v="2017-11-17T00:00:00"/>
    <n v="70.47"/>
    <s v="            70.47"/>
    <m/>
    <m/>
    <m/>
    <m/>
    <n v="3245"/>
    <x v="1028"/>
    <s v="C63-37009356"/>
    <s v="23/08/0017 "/>
    <m/>
    <x v="15"/>
    <m/>
  </r>
  <r>
    <s v="D"/>
    <n v="2017"/>
    <n v="19466"/>
    <d v="2017-11-23T00:00:00"/>
    <s v="3FE"/>
    <n v="2017"/>
    <n v="37867"/>
    <d v="2017-11-17T00:00:00"/>
    <n v="285"/>
    <s v="           285.00"/>
    <m/>
    <m/>
    <m/>
    <m/>
    <n v="3245"/>
    <x v="1028"/>
    <s v="C63-37009353"/>
    <s v="23/08/0017 "/>
    <m/>
    <x v="15"/>
    <m/>
  </r>
  <r>
    <s v="D"/>
    <n v="2017"/>
    <n v="19466"/>
    <d v="2017-11-23T00:00:00"/>
    <s v="3FE"/>
    <n v="2017"/>
    <n v="37868"/>
    <d v="2017-11-17T00:00:00"/>
    <n v="36.6"/>
    <s v="            36.60"/>
    <m/>
    <m/>
    <m/>
    <m/>
    <n v="3245"/>
    <x v="1028"/>
    <s v="C63-37009020"/>
    <s v="02/08/0017 "/>
    <m/>
    <x v="15"/>
    <m/>
  </r>
  <r>
    <s v="D"/>
    <n v="2017"/>
    <n v="19466"/>
    <d v="2017-11-23T00:00:00"/>
    <s v="3FE"/>
    <n v="2017"/>
    <n v="37869"/>
    <d v="2017-11-17T00:00:00"/>
    <n v="486.72"/>
    <s v="           486.72"/>
    <m/>
    <m/>
    <m/>
    <m/>
    <n v="3245"/>
    <x v="1028"/>
    <s v="C63-37009352"/>
    <s v="23/08/0017 "/>
    <m/>
    <x v="15"/>
    <m/>
  </r>
  <r>
    <s v="D"/>
    <n v="2017"/>
    <n v="19466"/>
    <d v="2017-11-23T00:00:00"/>
    <s v="3FE"/>
    <n v="2017"/>
    <n v="37870"/>
    <d v="2017-11-17T00:00:00"/>
    <n v="200.4"/>
    <s v="           200.40"/>
    <m/>
    <m/>
    <m/>
    <m/>
    <n v="3245"/>
    <x v="1028"/>
    <s v="C63-37009019"/>
    <s v="02/08/0017 "/>
    <m/>
    <x v="15"/>
    <m/>
  </r>
  <r>
    <s v="D"/>
    <n v="2017"/>
    <n v="19467"/>
    <d v="2017-11-23T00:00:00"/>
    <s v="3FE"/>
    <n v="2017"/>
    <n v="39634"/>
    <d v="2017-11-17T00:00:00"/>
    <n v="30000"/>
    <s v="         30000.00"/>
    <m/>
    <m/>
    <m/>
    <m/>
    <n v="1544"/>
    <x v="250"/>
    <s v="479"/>
    <s v="06/10/0017 "/>
    <m/>
    <x v="15"/>
    <m/>
  </r>
  <r>
    <s v="D"/>
    <n v="2017"/>
    <n v="19467"/>
    <d v="2017-11-23T00:00:00"/>
    <s v="3FE"/>
    <n v="2017"/>
    <n v="39635"/>
    <d v="2017-11-17T00:00:00"/>
    <n v="1480"/>
    <s v="          1480.00"/>
    <m/>
    <m/>
    <m/>
    <m/>
    <n v="1544"/>
    <x v="250"/>
    <s v="477"/>
    <s v="05/10/0017 "/>
    <m/>
    <x v="15"/>
    <m/>
  </r>
  <r>
    <s v="D"/>
    <n v="2017"/>
    <n v="19467"/>
    <d v="2017-11-23T00:00:00"/>
    <s v="3FE"/>
    <n v="2017"/>
    <n v="39636"/>
    <d v="2017-11-17T00:00:00"/>
    <n v="1480"/>
    <s v="          1480.00"/>
    <m/>
    <m/>
    <m/>
    <m/>
    <n v="1544"/>
    <x v="250"/>
    <s v="453"/>
    <s v="22/09/0017 "/>
    <m/>
    <x v="15"/>
    <m/>
  </r>
  <r>
    <s v="D"/>
    <n v="2017"/>
    <n v="19467"/>
    <d v="2017-11-23T00:00:00"/>
    <s v="3FE"/>
    <n v="2017"/>
    <n v="39639"/>
    <d v="2017-11-17T00:00:00"/>
    <n v="1480"/>
    <s v="          1480.00"/>
    <m/>
    <m/>
    <m/>
    <m/>
    <n v="1544"/>
    <x v="250"/>
    <s v="468"/>
    <s v="04/10/0017 "/>
    <m/>
    <x v="15"/>
    <m/>
  </r>
  <r>
    <s v="D"/>
    <n v="2017"/>
    <n v="19468"/>
    <d v="2017-11-23T00:00:00"/>
    <s v="3FE"/>
    <n v="2017"/>
    <n v="40912"/>
    <d v="2017-11-17T00:00:00"/>
    <n v="1424"/>
    <s v="          1424.00"/>
    <m/>
    <m/>
    <m/>
    <m/>
    <n v="12916"/>
    <x v="329"/>
    <s v="9210/3"/>
    <s v="29/09/0017 "/>
    <m/>
    <x v="15"/>
    <m/>
  </r>
  <r>
    <s v="D"/>
    <n v="2017"/>
    <n v="19468"/>
    <d v="2017-11-23T00:00:00"/>
    <s v="3FE"/>
    <n v="2017"/>
    <n v="40913"/>
    <d v="2017-11-17T00:00:00"/>
    <n v="543"/>
    <s v="           543.00"/>
    <m/>
    <m/>
    <m/>
    <m/>
    <n v="12916"/>
    <x v="329"/>
    <s v="9211/3"/>
    <s v="29/09/0017 "/>
    <m/>
    <x v="15"/>
    <m/>
  </r>
  <r>
    <s v="D"/>
    <n v="2017"/>
    <n v="19468"/>
    <d v="2017-11-23T00:00:00"/>
    <s v="3FE"/>
    <n v="2017"/>
    <n v="40914"/>
    <d v="2017-11-17T00:00:00"/>
    <n v="1760"/>
    <s v="          1760.00"/>
    <m/>
    <m/>
    <m/>
    <m/>
    <n v="12916"/>
    <x v="329"/>
    <s v="9212/3"/>
    <s v="29/09/0017 "/>
    <m/>
    <x v="15"/>
    <m/>
  </r>
  <r>
    <s v="D"/>
    <n v="2017"/>
    <n v="19468"/>
    <d v="2017-11-23T00:00:00"/>
    <s v="3FE"/>
    <n v="2017"/>
    <n v="40916"/>
    <d v="2017-11-17T00:00:00"/>
    <n v="985"/>
    <s v="           985.00"/>
    <m/>
    <m/>
    <m/>
    <m/>
    <n v="12916"/>
    <x v="329"/>
    <s v="9214/3"/>
    <s v="29/09/0017 "/>
    <m/>
    <x v="15"/>
    <m/>
  </r>
  <r>
    <s v="D"/>
    <n v="2017"/>
    <n v="19468"/>
    <d v="2017-11-23T00:00:00"/>
    <s v="3FE"/>
    <n v="2017"/>
    <n v="40921"/>
    <d v="2017-11-17T00:00:00"/>
    <n v="1400"/>
    <s v="          1400.00"/>
    <m/>
    <m/>
    <m/>
    <m/>
    <n v="12916"/>
    <x v="329"/>
    <s v="9219/3"/>
    <s v="29/09/0017 "/>
    <m/>
    <x v="15"/>
    <m/>
  </r>
  <r>
    <s v="D"/>
    <n v="2017"/>
    <n v="19468"/>
    <d v="2017-11-23T00:00:00"/>
    <s v="3FE"/>
    <n v="2017"/>
    <n v="40922"/>
    <d v="2017-11-17T00:00:00"/>
    <n v="1400"/>
    <s v="          1400.00"/>
    <m/>
    <m/>
    <m/>
    <m/>
    <n v="12916"/>
    <x v="329"/>
    <s v="9220/3"/>
    <s v="29/09/0017 "/>
    <m/>
    <x v="15"/>
    <m/>
  </r>
  <r>
    <s v="D"/>
    <n v="2017"/>
    <n v="19468"/>
    <d v="2017-11-23T00:00:00"/>
    <s v="3FE"/>
    <n v="2017"/>
    <n v="40927"/>
    <d v="2017-11-17T00:00:00"/>
    <n v="1760"/>
    <s v="          1760.00"/>
    <m/>
    <m/>
    <m/>
    <m/>
    <n v="12916"/>
    <x v="329"/>
    <s v="9225/3"/>
    <s v="29/09/0017 "/>
    <m/>
    <x v="15"/>
    <m/>
  </r>
  <r>
    <s v="D"/>
    <n v="2017"/>
    <n v="19469"/>
    <d v="2017-11-23T00:00:00"/>
    <s v="3FE"/>
    <n v="2017"/>
    <n v="40911"/>
    <d v="2017-11-17T00:00:00"/>
    <n v="141.75"/>
    <s v="           141.75"/>
    <m/>
    <m/>
    <m/>
    <m/>
    <n v="12916"/>
    <x v="329"/>
    <s v="9209/3"/>
    <s v="29/09/0017 "/>
    <m/>
    <x v="15"/>
    <m/>
  </r>
  <r>
    <s v="D"/>
    <n v="2017"/>
    <n v="19469"/>
    <d v="2017-11-23T00:00:00"/>
    <s v="3FE"/>
    <n v="2017"/>
    <n v="40915"/>
    <d v="2017-11-17T00:00:00"/>
    <n v="37"/>
    <s v="            37.00"/>
    <m/>
    <m/>
    <m/>
    <m/>
    <n v="12916"/>
    <x v="329"/>
    <s v="9213/3"/>
    <s v="29/09/0017 "/>
    <m/>
    <x v="15"/>
    <m/>
  </r>
  <r>
    <s v="D"/>
    <n v="2017"/>
    <n v="19469"/>
    <d v="2017-11-23T00:00:00"/>
    <s v="3FE"/>
    <n v="2017"/>
    <n v="40917"/>
    <d v="2017-11-17T00:00:00"/>
    <n v="98.2"/>
    <s v="            98.20"/>
    <m/>
    <m/>
    <m/>
    <m/>
    <n v="12916"/>
    <x v="329"/>
    <s v="9215/3"/>
    <s v="29/09/0017 "/>
    <m/>
    <x v="15"/>
    <m/>
  </r>
  <r>
    <s v="D"/>
    <n v="2017"/>
    <n v="19469"/>
    <d v="2017-11-23T00:00:00"/>
    <s v="3FE"/>
    <n v="2017"/>
    <n v="40918"/>
    <d v="2017-11-17T00:00:00"/>
    <n v="148"/>
    <s v="           148.00"/>
    <m/>
    <m/>
    <m/>
    <m/>
    <n v="12916"/>
    <x v="329"/>
    <s v="9216/3"/>
    <s v="29/09/0017 "/>
    <m/>
    <x v="15"/>
    <m/>
  </r>
  <r>
    <s v="D"/>
    <n v="2017"/>
    <n v="19469"/>
    <d v="2017-11-23T00:00:00"/>
    <s v="3FE"/>
    <n v="2017"/>
    <n v="40919"/>
    <d v="2017-11-17T00:00:00"/>
    <n v="107.1"/>
    <s v="           107.10"/>
    <m/>
    <m/>
    <m/>
    <m/>
    <n v="12916"/>
    <x v="329"/>
    <s v="9217/3"/>
    <s v="29/09/0017 "/>
    <m/>
    <x v="15"/>
    <m/>
  </r>
  <r>
    <s v="D"/>
    <n v="2017"/>
    <n v="19469"/>
    <d v="2017-11-23T00:00:00"/>
    <s v="3FE"/>
    <n v="2017"/>
    <n v="40920"/>
    <d v="2017-11-17T00:00:00"/>
    <n v="68.900000000000006"/>
    <s v="            68.90"/>
    <m/>
    <m/>
    <m/>
    <m/>
    <n v="12916"/>
    <x v="329"/>
    <s v="9218/3"/>
    <s v="29/09/0017 "/>
    <m/>
    <x v="15"/>
    <m/>
  </r>
  <r>
    <s v="D"/>
    <n v="2017"/>
    <n v="19469"/>
    <d v="2017-11-23T00:00:00"/>
    <s v="3FE"/>
    <n v="2017"/>
    <n v="40923"/>
    <d v="2017-11-17T00:00:00"/>
    <n v="574.79999999999995"/>
    <s v="           574.80"/>
    <m/>
    <m/>
    <m/>
    <m/>
    <n v="12916"/>
    <x v="329"/>
    <s v="9221/3"/>
    <s v="29/09/0017 "/>
    <m/>
    <x v="15"/>
    <m/>
  </r>
  <r>
    <s v="D"/>
    <n v="2017"/>
    <n v="19469"/>
    <d v="2017-11-23T00:00:00"/>
    <s v="3FE"/>
    <n v="2017"/>
    <n v="40924"/>
    <d v="2017-11-17T00:00:00"/>
    <n v="47.9"/>
    <s v="            47.90"/>
    <m/>
    <m/>
    <m/>
    <m/>
    <n v="12916"/>
    <x v="329"/>
    <s v="9222/3"/>
    <s v="29/09/0017 "/>
    <m/>
    <x v="15"/>
    <m/>
  </r>
  <r>
    <s v="D"/>
    <n v="2017"/>
    <n v="19469"/>
    <d v="2017-11-23T00:00:00"/>
    <s v="3FE"/>
    <n v="2017"/>
    <n v="40925"/>
    <d v="2017-11-17T00:00:00"/>
    <n v="37"/>
    <s v="            37.00"/>
    <m/>
    <m/>
    <m/>
    <m/>
    <n v="12916"/>
    <x v="329"/>
    <s v="9223/3"/>
    <s v="29/09/0017 "/>
    <m/>
    <x v="15"/>
    <m/>
  </r>
  <r>
    <s v="D"/>
    <n v="2017"/>
    <n v="19469"/>
    <d v="2017-11-23T00:00:00"/>
    <s v="3FE"/>
    <n v="2017"/>
    <n v="40926"/>
    <d v="2017-11-17T00:00:00"/>
    <n v="2575"/>
    <s v="          2575.00"/>
    <m/>
    <m/>
    <m/>
    <m/>
    <n v="12916"/>
    <x v="329"/>
    <s v="9224/3"/>
    <s v="29/09/0017 "/>
    <m/>
    <x v="15"/>
    <m/>
  </r>
  <r>
    <s v="D"/>
    <n v="2017"/>
    <n v="19470"/>
    <d v="2017-11-23T00:00:00"/>
    <s v="3FE"/>
    <n v="2017"/>
    <n v="20541"/>
    <d v="2017-11-17T00:00:00"/>
    <n v="29.4"/>
    <s v="            29.40"/>
    <m/>
    <m/>
    <m/>
    <m/>
    <n v="415"/>
    <x v="317"/>
    <s v="5026038117"/>
    <s v="17/05/0017 "/>
    <m/>
    <x v="0"/>
    <m/>
  </r>
  <r>
    <s v="D"/>
    <n v="2017"/>
    <n v="19470"/>
    <d v="2017-11-23T00:00:00"/>
    <s v="3FE"/>
    <n v="2017"/>
    <n v="38792"/>
    <d v="2017-11-17T00:00:00"/>
    <n v="1472.5"/>
    <s v="          1472.50"/>
    <m/>
    <m/>
    <m/>
    <m/>
    <n v="415"/>
    <x v="317"/>
    <s v="5026061068"/>
    <s v="21/09/0017 "/>
    <m/>
    <x v="0"/>
    <m/>
  </r>
  <r>
    <s v="D"/>
    <n v="2017"/>
    <n v="19470"/>
    <d v="2017-11-23T00:00:00"/>
    <s v="3FE"/>
    <n v="2017"/>
    <n v="38793"/>
    <d v="2017-11-17T00:00:00"/>
    <n v="1472.5"/>
    <s v="          1472.50"/>
    <m/>
    <m/>
    <m/>
    <m/>
    <n v="415"/>
    <x v="317"/>
    <s v="5026061248"/>
    <s v="22/09/0017 "/>
    <m/>
    <x v="0"/>
    <m/>
  </r>
  <r>
    <s v="D"/>
    <n v="2017"/>
    <n v="19470"/>
    <d v="2017-11-23T00:00:00"/>
    <s v="3FE"/>
    <n v="2017"/>
    <n v="38983"/>
    <d v="2017-11-17T00:00:00"/>
    <n v="440.18"/>
    <s v="           440.18"/>
    <m/>
    <m/>
    <m/>
    <m/>
    <n v="415"/>
    <x v="317"/>
    <s v="5026055892"/>
    <s v="04/08/0017 "/>
    <m/>
    <x v="0"/>
    <m/>
  </r>
  <r>
    <s v="D"/>
    <n v="2017"/>
    <n v="19470"/>
    <d v="2017-11-23T00:00:00"/>
    <s v="3FE"/>
    <n v="2017"/>
    <n v="39226"/>
    <d v="2017-11-17T00:00:00"/>
    <n v="3487.71"/>
    <s v="          3487.71"/>
    <m/>
    <m/>
    <m/>
    <m/>
    <n v="415"/>
    <x v="317"/>
    <s v="5026061249"/>
    <s v="22/09/0017 "/>
    <m/>
    <x v="0"/>
    <m/>
  </r>
  <r>
    <s v="D"/>
    <n v="2017"/>
    <n v="19470"/>
    <d v="2017-11-23T00:00:00"/>
    <s v="3FE"/>
    <n v="2017"/>
    <n v="39226"/>
    <d v="2017-11-17T00:00:00"/>
    <n v="119.87"/>
    <s v="           119.87"/>
    <m/>
    <m/>
    <m/>
    <m/>
    <n v="415"/>
    <x v="317"/>
    <s v="5026061249"/>
    <s v="22/09/0017 "/>
    <m/>
    <x v="0"/>
    <m/>
  </r>
  <r>
    <s v="D"/>
    <n v="2017"/>
    <n v="19470"/>
    <d v="2017-11-23T00:00:00"/>
    <s v="3FE"/>
    <n v="2017"/>
    <n v="39766"/>
    <d v="2017-11-17T00:00:00"/>
    <n v="1717.8"/>
    <s v="          1717.80"/>
    <m/>
    <m/>
    <m/>
    <m/>
    <n v="415"/>
    <x v="317"/>
    <s v="5026061286"/>
    <s v="25/09/0017 "/>
    <m/>
    <x v="0"/>
    <m/>
  </r>
  <r>
    <s v="D"/>
    <n v="2017"/>
    <n v="19470"/>
    <d v="2017-11-23T00:00:00"/>
    <s v="3FE"/>
    <n v="2017"/>
    <n v="39768"/>
    <d v="2017-11-17T00:00:00"/>
    <n v="10.050000000000001"/>
    <s v="            10.05"/>
    <m/>
    <m/>
    <m/>
    <m/>
    <n v="415"/>
    <x v="317"/>
    <s v="5026061285"/>
    <s v="25/09/0017 "/>
    <m/>
    <x v="0"/>
    <m/>
  </r>
  <r>
    <s v="D"/>
    <n v="2017"/>
    <n v="19470"/>
    <d v="2017-11-23T00:00:00"/>
    <s v="3FE"/>
    <n v="2017"/>
    <n v="39768"/>
    <d v="2017-11-17T00:00:00"/>
    <n v="0.01"/>
    <s v="             0.01"/>
    <m/>
    <m/>
    <m/>
    <m/>
    <n v="415"/>
    <x v="317"/>
    <s v="5026061285"/>
    <s v="25/09/0017 "/>
    <m/>
    <x v="0"/>
    <m/>
  </r>
  <r>
    <s v="D"/>
    <n v="2017"/>
    <n v="19470"/>
    <d v="2017-11-23T00:00:00"/>
    <s v="3FE"/>
    <n v="2017"/>
    <n v="39768"/>
    <d v="2017-11-17T00:00:00"/>
    <n v="2.72"/>
    <s v="             2.72"/>
    <m/>
    <m/>
    <m/>
    <m/>
    <n v="415"/>
    <x v="317"/>
    <s v="5026061285"/>
    <s v="25/09/0017 "/>
    <m/>
    <x v="0"/>
    <m/>
  </r>
  <r>
    <s v="D"/>
    <n v="2017"/>
    <n v="19470"/>
    <d v="2017-11-23T00:00:00"/>
    <s v="3FE"/>
    <n v="2017"/>
    <n v="39768"/>
    <d v="2017-11-17T00:00:00"/>
    <n v="113.71"/>
    <s v="           113.71"/>
    <m/>
    <m/>
    <m/>
    <m/>
    <n v="415"/>
    <x v="317"/>
    <s v="5026061285"/>
    <s v="25/09/0017 "/>
    <m/>
    <x v="0"/>
    <m/>
  </r>
  <r>
    <s v="D"/>
    <n v="2017"/>
    <n v="19470"/>
    <d v="2017-11-23T00:00:00"/>
    <s v="3FE"/>
    <n v="2017"/>
    <n v="39768"/>
    <d v="2017-11-17T00:00:00"/>
    <n v="18.649999999999999"/>
    <s v="            18.65"/>
    <m/>
    <m/>
    <m/>
    <m/>
    <n v="415"/>
    <x v="317"/>
    <s v="5026061285"/>
    <s v="25/09/0017 "/>
    <m/>
    <x v="0"/>
    <m/>
  </r>
  <r>
    <s v="D"/>
    <n v="2017"/>
    <n v="19470"/>
    <d v="2017-11-23T00:00:00"/>
    <s v="3FE"/>
    <n v="2017"/>
    <n v="39901"/>
    <d v="2017-11-17T00:00:00"/>
    <n v="1717.8"/>
    <s v="          1717.80"/>
    <m/>
    <m/>
    <m/>
    <m/>
    <n v="415"/>
    <x v="317"/>
    <s v="5026061614"/>
    <s v="26/09/0017 "/>
    <m/>
    <x v="0"/>
    <m/>
  </r>
  <r>
    <s v="D"/>
    <n v="2017"/>
    <n v="19470"/>
    <d v="2017-11-23T00:00:00"/>
    <s v="3FE"/>
    <n v="2017"/>
    <n v="39901"/>
    <d v="2017-11-17T00:00:00"/>
    <n v="1717.8"/>
    <s v="          1717.80"/>
    <m/>
    <m/>
    <m/>
    <m/>
    <n v="415"/>
    <x v="317"/>
    <s v="5026061614"/>
    <s v="26/09/0017 "/>
    <m/>
    <x v="0"/>
    <m/>
  </r>
  <r>
    <s v="D"/>
    <n v="2017"/>
    <n v="19470"/>
    <d v="2017-11-23T00:00:00"/>
    <s v="3FE"/>
    <n v="2017"/>
    <n v="39999"/>
    <d v="2017-11-17T00:00:00"/>
    <n v="3352.72"/>
    <s v="          3352.72"/>
    <m/>
    <m/>
    <m/>
    <m/>
    <n v="415"/>
    <x v="317"/>
    <s v="5026061875"/>
    <s v="27/09/0017 "/>
    <m/>
    <x v="0"/>
    <m/>
  </r>
  <r>
    <s v="D"/>
    <n v="2017"/>
    <n v="19470"/>
    <d v="2017-11-23T00:00:00"/>
    <s v="3FE"/>
    <n v="2017"/>
    <n v="40000"/>
    <d v="2017-11-17T00:00:00"/>
    <n v="1676.36"/>
    <s v="          1676.36"/>
    <m/>
    <m/>
    <m/>
    <m/>
    <n v="415"/>
    <x v="317"/>
    <s v="5026061876"/>
    <s v="27/09/0017 "/>
    <m/>
    <x v="0"/>
    <m/>
  </r>
  <r>
    <s v="D"/>
    <n v="2017"/>
    <n v="19470"/>
    <d v="2017-11-23T00:00:00"/>
    <s v="3FE"/>
    <n v="2017"/>
    <n v="40195"/>
    <d v="2017-11-17T00:00:00"/>
    <n v="1676.36"/>
    <s v="          1676.36"/>
    <m/>
    <m/>
    <m/>
    <m/>
    <n v="415"/>
    <x v="317"/>
    <s v="5026062074"/>
    <s v="28/09/0017 "/>
    <m/>
    <x v="0"/>
    <m/>
  </r>
  <r>
    <s v="D"/>
    <n v="2017"/>
    <n v="19470"/>
    <d v="2017-11-23T00:00:00"/>
    <s v="3FE"/>
    <n v="2017"/>
    <n v="40196"/>
    <d v="2017-11-17T00:00:00"/>
    <n v="239.76"/>
    <s v="           239.76"/>
    <m/>
    <m/>
    <m/>
    <m/>
    <n v="415"/>
    <x v="317"/>
    <s v="5026062073"/>
    <s v="28/09/0017 "/>
    <m/>
    <x v="0"/>
    <m/>
  </r>
  <r>
    <s v="D"/>
    <n v="2017"/>
    <n v="19470"/>
    <d v="2017-11-23T00:00:00"/>
    <s v="3FE"/>
    <n v="2017"/>
    <n v="40196"/>
    <d v="2017-11-17T00:00:00"/>
    <n v="147.80000000000001"/>
    <s v="           147.80"/>
    <m/>
    <m/>
    <m/>
    <m/>
    <n v="415"/>
    <x v="317"/>
    <s v="5026062073"/>
    <s v="28/09/0017 "/>
    <m/>
    <x v="0"/>
    <m/>
  </r>
  <r>
    <s v="D"/>
    <n v="2017"/>
    <n v="19471"/>
    <d v="2017-11-23T00:00:00"/>
    <s v="3FE"/>
    <n v="2017"/>
    <n v="40468"/>
    <d v="2017-11-17T00:00:00"/>
    <n v="133.19999999999999"/>
    <s v="           133.20"/>
    <m/>
    <m/>
    <m/>
    <m/>
    <n v="11374"/>
    <x v="767"/>
    <s v="17506"/>
    <s v="29/09/0017 "/>
    <m/>
    <x v="15"/>
    <m/>
  </r>
  <r>
    <s v="D"/>
    <n v="2017"/>
    <n v="19472"/>
    <d v="2017-11-23T00:00:00"/>
    <s v="3FE"/>
    <n v="2017"/>
    <n v="39904"/>
    <d v="2017-11-17T00:00:00"/>
    <n v="7.65"/>
    <s v="             7.65"/>
    <m/>
    <m/>
    <m/>
    <m/>
    <n v="11374"/>
    <x v="767"/>
    <s v="16209"/>
    <s v="15/09/0017 "/>
    <m/>
    <x v="15"/>
    <m/>
  </r>
  <r>
    <s v="D"/>
    <n v="2017"/>
    <n v="19472"/>
    <d v="2017-11-23T00:00:00"/>
    <s v="3FE"/>
    <n v="2017"/>
    <n v="39905"/>
    <d v="2017-11-17T00:00:00"/>
    <n v="2940"/>
    <s v="          2940.00"/>
    <m/>
    <m/>
    <m/>
    <m/>
    <n v="11374"/>
    <x v="767"/>
    <s v="16207"/>
    <s v="15/09/0017 "/>
    <m/>
    <x v="15"/>
    <m/>
  </r>
  <r>
    <s v="D"/>
    <n v="2017"/>
    <n v="19472"/>
    <d v="2017-11-23T00:00:00"/>
    <s v="3FE"/>
    <n v="2017"/>
    <n v="39906"/>
    <d v="2017-11-17T00:00:00"/>
    <n v="1806.95"/>
    <s v="          1806.95"/>
    <m/>
    <m/>
    <m/>
    <m/>
    <n v="11374"/>
    <x v="767"/>
    <s v="16206"/>
    <s v="15/09/0017 "/>
    <m/>
    <x v="15"/>
    <m/>
  </r>
  <r>
    <s v="D"/>
    <n v="2017"/>
    <n v="19472"/>
    <d v="2017-11-23T00:00:00"/>
    <s v="3FE"/>
    <n v="2017"/>
    <n v="39907"/>
    <d v="2017-11-17T00:00:00"/>
    <n v="44"/>
    <s v="            44.00"/>
    <m/>
    <m/>
    <m/>
    <m/>
    <n v="11374"/>
    <x v="767"/>
    <s v="16204"/>
    <s v="15/09/0017 "/>
    <m/>
    <x v="15"/>
    <m/>
  </r>
  <r>
    <s v="D"/>
    <n v="2017"/>
    <n v="19472"/>
    <d v="2017-11-23T00:00:00"/>
    <s v="3FE"/>
    <n v="2017"/>
    <n v="39908"/>
    <d v="2017-11-17T00:00:00"/>
    <n v="273"/>
    <s v="           273.00"/>
    <m/>
    <m/>
    <m/>
    <m/>
    <n v="11374"/>
    <x v="767"/>
    <s v="16210"/>
    <s v="15/09/0017 "/>
    <m/>
    <x v="15"/>
    <m/>
  </r>
  <r>
    <s v="D"/>
    <n v="2017"/>
    <n v="19472"/>
    <d v="2017-11-23T00:00:00"/>
    <s v="3FE"/>
    <n v="2017"/>
    <n v="39909"/>
    <d v="2017-11-17T00:00:00"/>
    <n v="708.3"/>
    <s v="           708.30"/>
    <m/>
    <m/>
    <m/>
    <m/>
    <n v="11374"/>
    <x v="767"/>
    <s v="16208"/>
    <s v="15/09/0017 "/>
    <m/>
    <x v="15"/>
    <m/>
  </r>
  <r>
    <s v="D"/>
    <n v="2017"/>
    <n v="19472"/>
    <d v="2017-11-23T00:00:00"/>
    <s v="3FE"/>
    <n v="2017"/>
    <n v="39911"/>
    <d v="2017-11-17T00:00:00"/>
    <n v="121.8"/>
    <s v="           121.80"/>
    <m/>
    <m/>
    <m/>
    <m/>
    <n v="11374"/>
    <x v="767"/>
    <s v="16205"/>
    <s v="15/09/0017 "/>
    <m/>
    <x v="15"/>
    <m/>
  </r>
  <r>
    <s v="D"/>
    <n v="2017"/>
    <n v="19472"/>
    <d v="2017-11-23T00:00:00"/>
    <s v="3FE"/>
    <n v="2017"/>
    <n v="40464"/>
    <d v="2017-11-17T00:00:00"/>
    <n v="629.6"/>
    <s v="           629.60"/>
    <m/>
    <m/>
    <m/>
    <m/>
    <n v="11374"/>
    <x v="767"/>
    <s v="17502"/>
    <s v="29/09/0017 "/>
    <m/>
    <x v="15"/>
    <m/>
  </r>
  <r>
    <s v="D"/>
    <n v="2017"/>
    <n v="19472"/>
    <d v="2017-11-23T00:00:00"/>
    <s v="3FE"/>
    <n v="2017"/>
    <n v="40465"/>
    <d v="2017-11-17T00:00:00"/>
    <n v="992"/>
    <s v="           992.00"/>
    <m/>
    <m/>
    <m/>
    <m/>
    <n v="11374"/>
    <x v="767"/>
    <s v="17503"/>
    <s v="29/09/0017 "/>
    <m/>
    <x v="15"/>
    <m/>
  </r>
  <r>
    <s v="D"/>
    <n v="2017"/>
    <n v="19472"/>
    <d v="2017-11-23T00:00:00"/>
    <s v="3FE"/>
    <n v="2017"/>
    <n v="40466"/>
    <d v="2017-11-17T00:00:00"/>
    <n v="121.8"/>
    <s v="           121.80"/>
    <m/>
    <m/>
    <m/>
    <m/>
    <n v="11374"/>
    <x v="767"/>
    <s v="17504"/>
    <s v="29/09/0017 "/>
    <m/>
    <x v="15"/>
    <m/>
  </r>
  <r>
    <s v="D"/>
    <n v="2017"/>
    <n v="19472"/>
    <d v="2017-11-23T00:00:00"/>
    <s v="3FE"/>
    <n v="2017"/>
    <n v="40467"/>
    <d v="2017-11-17T00:00:00"/>
    <n v="470"/>
    <s v="           470.00"/>
    <m/>
    <m/>
    <m/>
    <m/>
    <n v="11374"/>
    <x v="767"/>
    <s v="17505"/>
    <s v="29/09/0017 "/>
    <m/>
    <x v="15"/>
    <m/>
  </r>
  <r>
    <s v="D"/>
    <n v="2017"/>
    <n v="19472"/>
    <d v="2017-11-23T00:00:00"/>
    <s v="3FE"/>
    <n v="2017"/>
    <n v="40469"/>
    <d v="2017-11-17T00:00:00"/>
    <n v="1530"/>
    <s v="          1530.00"/>
    <m/>
    <m/>
    <m/>
    <m/>
    <n v="11374"/>
    <x v="767"/>
    <s v="17507"/>
    <s v="29/09/0017 "/>
    <m/>
    <x v="15"/>
    <m/>
  </r>
  <r>
    <s v="D"/>
    <n v="2017"/>
    <n v="19472"/>
    <d v="2017-11-23T00:00:00"/>
    <s v="3FE"/>
    <n v="2017"/>
    <n v="41054"/>
    <d v="2017-11-17T00:00:00"/>
    <n v="236.8"/>
    <s v="           236.80"/>
    <m/>
    <m/>
    <m/>
    <m/>
    <n v="11374"/>
    <x v="767"/>
    <s v="17508"/>
    <s v="29/09/0017 "/>
    <m/>
    <x v="15"/>
    <m/>
  </r>
  <r>
    <s v="D"/>
    <n v="2017"/>
    <n v="19472"/>
    <d v="2017-11-23T00:00:00"/>
    <s v="3FE"/>
    <n v="2017"/>
    <n v="41055"/>
    <d v="2017-11-17T00:00:00"/>
    <n v="192"/>
    <s v="           192.00"/>
    <m/>
    <m/>
    <m/>
    <m/>
    <n v="11374"/>
    <x v="767"/>
    <s v="17509"/>
    <s v="29/09/0017 "/>
    <m/>
    <x v="15"/>
    <m/>
  </r>
  <r>
    <s v="D"/>
    <n v="2017"/>
    <n v="19472"/>
    <d v="2017-11-23T00:00:00"/>
    <s v="3FE"/>
    <n v="2017"/>
    <n v="41056"/>
    <d v="2017-11-17T00:00:00"/>
    <n v="393.5"/>
    <s v="           393.50"/>
    <m/>
    <m/>
    <m/>
    <m/>
    <n v="11374"/>
    <x v="767"/>
    <s v="17510"/>
    <s v="29/09/0017 "/>
    <m/>
    <x v="15"/>
    <m/>
  </r>
  <r>
    <s v="D"/>
    <n v="2017"/>
    <n v="19473"/>
    <d v="2017-11-23T00:00:00"/>
    <s v="3FE"/>
    <n v="2017"/>
    <n v="38742"/>
    <d v="2017-11-17T00:00:00"/>
    <n v="85.9"/>
    <s v="            85.90"/>
    <m/>
    <m/>
    <m/>
    <m/>
    <n v="1567"/>
    <x v="179"/>
    <s v="2017022775"/>
    <s v="20/09/0017 "/>
    <m/>
    <x v="0"/>
    <m/>
  </r>
  <r>
    <s v="D"/>
    <n v="2017"/>
    <n v="19473"/>
    <d v="2017-11-23T00:00:00"/>
    <s v="3FE"/>
    <n v="2017"/>
    <n v="38744"/>
    <d v="2017-11-17T00:00:00"/>
    <n v="21792.83"/>
    <s v="         21792.83"/>
    <m/>
    <m/>
    <m/>
    <m/>
    <n v="1567"/>
    <x v="179"/>
    <s v="2017022679"/>
    <s v="19/09/0017 "/>
    <m/>
    <x v="0"/>
    <m/>
  </r>
  <r>
    <s v="D"/>
    <n v="2017"/>
    <n v="19473"/>
    <d v="2017-11-23T00:00:00"/>
    <s v="3FE"/>
    <n v="2017"/>
    <n v="40821"/>
    <d v="2017-11-17T00:00:00"/>
    <n v="171.8"/>
    <s v="           171.80"/>
    <m/>
    <m/>
    <m/>
    <m/>
    <n v="1567"/>
    <x v="179"/>
    <s v="2017020482"/>
    <s v="25/08/0017 "/>
    <m/>
    <x v="0"/>
    <m/>
  </r>
  <r>
    <s v="D"/>
    <n v="2017"/>
    <n v="19474"/>
    <d v="2017-11-23T00:00:00"/>
    <s v="3FE"/>
    <n v="2017"/>
    <n v="38814"/>
    <d v="2017-11-17T00:00:00"/>
    <n v="18100"/>
    <s v="         18100.00"/>
    <m/>
    <m/>
    <m/>
    <m/>
    <n v="10790"/>
    <x v="711"/>
    <s v="021017"/>
    <s v="30/09/0017 "/>
    <m/>
    <x v="40"/>
    <m/>
  </r>
  <r>
    <s v="D"/>
    <n v="2017"/>
    <n v="19474"/>
    <d v="2017-11-23T00:00:00"/>
    <s v="3FE"/>
    <n v="2017"/>
    <n v="38819"/>
    <d v="2017-11-17T00:00:00"/>
    <n v="3066.67"/>
    <s v="          3066.67"/>
    <m/>
    <m/>
    <m/>
    <m/>
    <n v="10790"/>
    <x v="711"/>
    <s v="30/PA"/>
    <s v="30/09/0017 "/>
    <m/>
    <x v="40"/>
    <m/>
  </r>
  <r>
    <s v="D"/>
    <n v="2017"/>
    <n v="19475"/>
    <d v="2017-11-23T00:00:00"/>
    <s v="3FE"/>
    <n v="2017"/>
    <n v="40558"/>
    <d v="2017-11-17T00:00:00"/>
    <n v="12000"/>
    <s v="         12000.00"/>
    <m/>
    <m/>
    <m/>
    <m/>
    <n v="5025"/>
    <x v="712"/>
    <s v="9923037939"/>
    <s v="20/09/0017 "/>
    <m/>
    <x v="0"/>
    <m/>
  </r>
  <r>
    <s v="D"/>
    <n v="2017"/>
    <n v="19475"/>
    <d v="2017-11-23T00:00:00"/>
    <s v="3FE"/>
    <n v="2017"/>
    <n v="40559"/>
    <d v="2017-11-17T00:00:00"/>
    <n v="8000"/>
    <s v="          8000.00"/>
    <m/>
    <m/>
    <m/>
    <m/>
    <n v="5025"/>
    <x v="712"/>
    <s v="9923038227"/>
    <s v="28/09/0017 "/>
    <m/>
    <x v="0"/>
    <m/>
  </r>
  <r>
    <s v="D"/>
    <n v="2017"/>
    <n v="19475"/>
    <d v="2017-11-23T00:00:00"/>
    <s v="3FE"/>
    <n v="2017"/>
    <n v="40560"/>
    <d v="2017-11-17T00:00:00"/>
    <n v="2208"/>
    <s v="          2208.00"/>
    <m/>
    <m/>
    <m/>
    <m/>
    <n v="5025"/>
    <x v="712"/>
    <s v="9923038181"/>
    <s v="27/09/0017 "/>
    <m/>
    <x v="39"/>
    <m/>
  </r>
  <r>
    <s v="D"/>
    <n v="2017"/>
    <n v="19476"/>
    <d v="2017-11-23T00:00:00"/>
    <s v="3FE"/>
    <n v="2017"/>
    <n v="41116"/>
    <d v="2017-11-17T00:00:00"/>
    <n v="106081.25"/>
    <s v="        106081.25"/>
    <m/>
    <m/>
    <m/>
    <m/>
    <n v="6279"/>
    <x v="6"/>
    <s v="2017030338"/>
    <s v="28/09/0017 "/>
    <m/>
    <x v="0"/>
    <m/>
  </r>
  <r>
    <s v="D"/>
    <n v="2017"/>
    <n v="19476"/>
    <d v="2017-11-23T00:00:00"/>
    <s v="3FE"/>
    <n v="2017"/>
    <n v="41311"/>
    <d v="2017-11-17T00:00:00"/>
    <n v="13707"/>
    <s v="         13707.00"/>
    <m/>
    <m/>
    <m/>
    <m/>
    <n v="6279"/>
    <x v="6"/>
    <s v="2017030339"/>
    <s v="28/09/0017 "/>
    <m/>
    <x v="0"/>
    <m/>
  </r>
  <r>
    <s v="D"/>
    <n v="2017"/>
    <n v="19476"/>
    <d v="2017-11-23T00:00:00"/>
    <s v="3FE"/>
    <n v="2017"/>
    <n v="41312"/>
    <d v="2017-11-17T00:00:00"/>
    <n v="290"/>
    <s v="           290.00"/>
    <m/>
    <m/>
    <m/>
    <m/>
    <n v="6279"/>
    <x v="6"/>
    <s v="2017031540"/>
    <s v="09/10/0017 "/>
    <m/>
    <x v="0"/>
    <m/>
  </r>
  <r>
    <s v="D"/>
    <n v="2017"/>
    <n v="19476"/>
    <d v="2017-11-23T00:00:00"/>
    <s v="3FE"/>
    <n v="2017"/>
    <n v="41313"/>
    <d v="2017-11-17T00:00:00"/>
    <n v="1840.32"/>
    <s v="          1840.32"/>
    <m/>
    <m/>
    <m/>
    <m/>
    <n v="6279"/>
    <x v="6"/>
    <s v="2017030341"/>
    <s v="28/09/0017 "/>
    <m/>
    <x v="0"/>
    <m/>
  </r>
  <r>
    <s v="D"/>
    <n v="2017"/>
    <n v="19476"/>
    <d v="2017-11-23T00:00:00"/>
    <s v="3FE"/>
    <n v="2017"/>
    <n v="41317"/>
    <d v="2017-11-17T00:00:00"/>
    <n v="2724"/>
    <s v="          2724.00"/>
    <m/>
    <m/>
    <m/>
    <m/>
    <n v="6279"/>
    <x v="6"/>
    <s v="2017031541"/>
    <s v="09/10/0017 "/>
    <m/>
    <x v="0"/>
    <m/>
  </r>
  <r>
    <s v="D"/>
    <n v="2017"/>
    <n v="19476"/>
    <d v="2017-11-23T00:00:00"/>
    <s v="3FE"/>
    <n v="2017"/>
    <n v="41317"/>
    <d v="2017-11-17T00:00:00"/>
    <n v="1625.55"/>
    <s v="          1625.55"/>
    <m/>
    <m/>
    <m/>
    <m/>
    <n v="6279"/>
    <x v="6"/>
    <s v="2017031541"/>
    <s v="09/10/0017 "/>
    <m/>
    <x v="0"/>
    <m/>
  </r>
  <r>
    <s v="D"/>
    <n v="2017"/>
    <n v="19477"/>
    <d v="2017-11-23T00:00:00"/>
    <s v="3FE"/>
    <n v="2017"/>
    <n v="37477"/>
    <d v="2017-11-17T00:00:00"/>
    <n v="2759.72"/>
    <s v="          2759.72"/>
    <m/>
    <m/>
    <m/>
    <m/>
    <n v="6279"/>
    <x v="6"/>
    <s v="2017028654"/>
    <s v="14/09/0017 "/>
    <m/>
    <x v="0"/>
    <m/>
  </r>
  <r>
    <s v="D"/>
    <n v="2017"/>
    <n v="19477"/>
    <d v="2017-11-23T00:00:00"/>
    <s v="3FE"/>
    <n v="2017"/>
    <n v="37477"/>
    <d v="2017-11-17T00:00:00"/>
    <n v="239.98"/>
    <s v="           239.98"/>
    <m/>
    <m/>
    <m/>
    <m/>
    <n v="6279"/>
    <x v="6"/>
    <s v="2017028654"/>
    <s v="14/09/0017 "/>
    <m/>
    <x v="0"/>
    <m/>
  </r>
  <r>
    <s v="D"/>
    <n v="2017"/>
    <n v="19477"/>
    <d v="2017-11-23T00:00:00"/>
    <s v="3FE"/>
    <n v="2017"/>
    <n v="38173"/>
    <d v="2017-11-17T00:00:00"/>
    <n v="27597.17"/>
    <s v="         27597.17"/>
    <m/>
    <m/>
    <m/>
    <m/>
    <n v="6279"/>
    <x v="6"/>
    <s v="2017029145"/>
    <s v="19/09/0017 "/>
    <m/>
    <x v="0"/>
    <m/>
  </r>
  <r>
    <s v="D"/>
    <n v="2017"/>
    <n v="19477"/>
    <d v="2017-11-23T00:00:00"/>
    <s v="3FE"/>
    <n v="2017"/>
    <n v="38173"/>
    <d v="2017-11-17T00:00:00"/>
    <n v="2399.83"/>
    <s v="          2399.83"/>
    <m/>
    <m/>
    <m/>
    <m/>
    <n v="6279"/>
    <x v="6"/>
    <s v="2017029145"/>
    <s v="19/09/0017 "/>
    <m/>
    <x v="0"/>
    <m/>
  </r>
  <r>
    <s v="D"/>
    <n v="2017"/>
    <n v="19477"/>
    <d v="2017-11-23T00:00:00"/>
    <s v="3FE"/>
    <n v="2017"/>
    <n v="39528"/>
    <d v="2017-11-17T00:00:00"/>
    <n v="27597.17"/>
    <s v="         27597.17"/>
    <m/>
    <m/>
    <m/>
    <m/>
    <n v="6279"/>
    <x v="6"/>
    <s v="2017030191"/>
    <s v="27/09/0017 "/>
    <m/>
    <x v="0"/>
    <m/>
  </r>
  <r>
    <s v="D"/>
    <n v="2017"/>
    <n v="19477"/>
    <d v="2017-11-23T00:00:00"/>
    <s v="3FE"/>
    <n v="2017"/>
    <n v="39528"/>
    <d v="2017-11-17T00:00:00"/>
    <n v="2399.83"/>
    <s v="          2399.83"/>
    <m/>
    <m/>
    <m/>
    <m/>
    <n v="6279"/>
    <x v="6"/>
    <s v="2017030191"/>
    <s v="27/09/0017 "/>
    <m/>
    <x v="0"/>
    <m/>
  </r>
  <r>
    <s v="D"/>
    <n v="2017"/>
    <n v="19478"/>
    <d v="2017-11-23T00:00:00"/>
    <s v="3FE"/>
    <n v="2017"/>
    <n v="38184"/>
    <d v="2017-11-17T00:00:00"/>
    <n v="1680"/>
    <s v="          1680.00"/>
    <m/>
    <m/>
    <m/>
    <m/>
    <n v="5427"/>
    <x v="375"/>
    <s v="1708112981"/>
    <s v="19/09/0017 "/>
    <m/>
    <x v="0"/>
    <m/>
  </r>
  <r>
    <s v="D"/>
    <n v="2017"/>
    <n v="19478"/>
    <d v="2017-11-23T00:00:00"/>
    <s v="3FE"/>
    <n v="2017"/>
    <n v="38794"/>
    <d v="2017-11-17T00:00:00"/>
    <n v="12933.2"/>
    <s v="         12933.20"/>
    <m/>
    <m/>
    <m/>
    <m/>
    <n v="5427"/>
    <x v="375"/>
    <s v="1708113106"/>
    <s v="21/09/0017 "/>
    <m/>
    <x v="0"/>
    <m/>
  </r>
  <r>
    <s v="D"/>
    <n v="2017"/>
    <n v="19478"/>
    <d v="2017-11-23T00:00:00"/>
    <s v="3FE"/>
    <n v="2017"/>
    <n v="39558"/>
    <d v="2017-11-17T00:00:00"/>
    <n v="1000"/>
    <s v="          1000.00"/>
    <m/>
    <m/>
    <m/>
    <m/>
    <n v="5427"/>
    <x v="375"/>
    <s v="1708113239"/>
    <s v="25/09/0017 "/>
    <m/>
    <x v="0"/>
    <m/>
  </r>
  <r>
    <s v="D"/>
    <n v="2017"/>
    <n v="19478"/>
    <d v="2017-11-23T00:00:00"/>
    <s v="3FE"/>
    <n v="2017"/>
    <n v="39898"/>
    <d v="2017-11-17T00:00:00"/>
    <n v="159.69999999999999"/>
    <s v="           159.70"/>
    <m/>
    <m/>
    <m/>
    <m/>
    <n v="5427"/>
    <x v="375"/>
    <s v="1708113322"/>
    <s v="26/09/0017 "/>
    <m/>
    <x v="0"/>
    <m/>
  </r>
  <r>
    <s v="D"/>
    <n v="2017"/>
    <n v="19478"/>
    <d v="2017-11-23T00:00:00"/>
    <s v="3FE"/>
    <n v="2017"/>
    <n v="40668"/>
    <d v="2017-11-17T00:00:00"/>
    <n v="2982"/>
    <s v="          2982.00"/>
    <m/>
    <m/>
    <m/>
    <m/>
    <n v="5427"/>
    <x v="375"/>
    <s v="1708113709"/>
    <s v="03/10/0017 "/>
    <m/>
    <x v="0"/>
    <m/>
  </r>
  <r>
    <s v="D"/>
    <n v="2017"/>
    <n v="19479"/>
    <d v="2017-11-23T00:00:00"/>
    <s v="3FE"/>
    <n v="2017"/>
    <n v="40948"/>
    <d v="2017-11-17T00:00:00"/>
    <n v="330"/>
    <s v="           330.00"/>
    <m/>
    <m/>
    <m/>
    <m/>
    <n v="5427"/>
    <x v="375"/>
    <s v="1708113761"/>
    <s v="04/10/0017 "/>
    <m/>
    <x v="15"/>
    <m/>
  </r>
  <r>
    <s v="D"/>
    <n v="2017"/>
    <n v="19479"/>
    <d v="2017-11-23T00:00:00"/>
    <s v="3FE"/>
    <n v="2017"/>
    <n v="40958"/>
    <d v="2017-11-17T00:00:00"/>
    <n v="1995"/>
    <s v="          1995.00"/>
    <m/>
    <m/>
    <m/>
    <m/>
    <n v="5427"/>
    <x v="375"/>
    <s v="1708113760"/>
    <s v="04/10/0017 "/>
    <m/>
    <x v="15"/>
    <m/>
  </r>
  <r>
    <s v="D"/>
    <n v="2017"/>
    <n v="19480"/>
    <d v="2017-11-23T00:00:00"/>
    <s v="3FE"/>
    <n v="2017"/>
    <n v="39236"/>
    <d v="2017-11-17T00:00:00"/>
    <n v="7200"/>
    <s v="          7200.00"/>
    <m/>
    <m/>
    <m/>
    <m/>
    <n v="1373"/>
    <x v="445"/>
    <s v="17/331160"/>
    <s v="30/09/0017 "/>
    <m/>
    <x v="0"/>
    <m/>
  </r>
  <r>
    <s v="D"/>
    <n v="2017"/>
    <n v="19480"/>
    <d v="2017-11-23T00:00:00"/>
    <s v="3FE"/>
    <n v="2017"/>
    <n v="39237"/>
    <d v="2017-11-17T00:00:00"/>
    <n v="9000"/>
    <s v="          9000.00"/>
    <m/>
    <m/>
    <m/>
    <m/>
    <n v="1373"/>
    <x v="445"/>
    <s v="17/331159"/>
    <s v="30/09/0017 "/>
    <m/>
    <x v="0"/>
    <m/>
  </r>
  <r>
    <s v="D"/>
    <n v="2017"/>
    <n v="19481"/>
    <d v="2017-11-23T00:00:00"/>
    <s v="3FE"/>
    <n v="2017"/>
    <n v="37892"/>
    <d v="2017-11-17T00:00:00"/>
    <n v="252.72"/>
    <s v="           252.72"/>
    <m/>
    <m/>
    <m/>
    <m/>
    <n v="11437"/>
    <x v="195"/>
    <s v="9577325136"/>
    <s v="18/09/0017 "/>
    <m/>
    <x v="0"/>
    <m/>
  </r>
  <r>
    <s v="D"/>
    <n v="2017"/>
    <n v="19481"/>
    <d v="2017-11-23T00:00:00"/>
    <s v="3FE"/>
    <n v="2017"/>
    <n v="39148"/>
    <d v="2017-11-17T00:00:00"/>
    <n v="43175.839999999997"/>
    <s v="         43175.84"/>
    <m/>
    <m/>
    <m/>
    <m/>
    <n v="11437"/>
    <x v="195"/>
    <s v="9577324987"/>
    <s v="15/09/0017 "/>
    <m/>
    <x v="15"/>
    <m/>
  </r>
  <r>
    <s v="D"/>
    <n v="2017"/>
    <n v="19481"/>
    <d v="2017-11-23T00:00:00"/>
    <s v="3FE"/>
    <n v="2017"/>
    <n v="39149"/>
    <d v="2017-11-17T00:00:00"/>
    <n v="336.96"/>
    <s v="           336.96"/>
    <m/>
    <m/>
    <m/>
    <m/>
    <n v="11437"/>
    <x v="195"/>
    <s v="9577325054"/>
    <s v="15/09/0017 "/>
    <m/>
    <x v="0"/>
    <m/>
  </r>
  <r>
    <s v="D"/>
    <n v="2017"/>
    <n v="19481"/>
    <d v="2017-11-23T00:00:00"/>
    <s v="3FE"/>
    <n v="2017"/>
    <n v="39275"/>
    <d v="2017-11-17T00:00:00"/>
    <n v="75"/>
    <s v="            75.00"/>
    <m/>
    <m/>
    <m/>
    <m/>
    <n v="11437"/>
    <x v="195"/>
    <s v="9577325652"/>
    <s v="22/09/0017 "/>
    <m/>
    <x v="15"/>
    <m/>
  </r>
  <r>
    <s v="D"/>
    <n v="2017"/>
    <n v="19482"/>
    <d v="2017-11-23T00:00:00"/>
    <s v="3FE"/>
    <n v="2017"/>
    <n v="29333"/>
    <d v="2017-11-17T00:00:00"/>
    <n v="5172.75"/>
    <s v="          5172.75"/>
    <m/>
    <m/>
    <m/>
    <m/>
    <n v="4715"/>
    <x v="196"/>
    <s v="5017113894"/>
    <s v="30/04/0017 "/>
    <m/>
    <x v="0"/>
    <m/>
  </r>
  <r>
    <s v="D"/>
    <n v="2017"/>
    <n v="19482"/>
    <d v="2017-11-23T00:00:00"/>
    <s v="3FE"/>
    <n v="2017"/>
    <n v="29339"/>
    <d v="2017-11-17T00:00:00"/>
    <n v="2915"/>
    <s v="          2915.00"/>
    <m/>
    <m/>
    <m/>
    <m/>
    <n v="4715"/>
    <x v="196"/>
    <s v="5017113890"/>
    <s v="30/04/0017 "/>
    <m/>
    <x v="0"/>
    <m/>
  </r>
  <r>
    <s v="D"/>
    <n v="2017"/>
    <n v="19482"/>
    <d v="2017-11-23T00:00:00"/>
    <s v="3FE"/>
    <n v="2017"/>
    <n v="29341"/>
    <d v="2017-11-17T00:00:00"/>
    <n v="3487"/>
    <s v="          3487.00"/>
    <m/>
    <m/>
    <m/>
    <m/>
    <n v="4715"/>
    <x v="196"/>
    <s v="5017113888"/>
    <s v="30/04/0017 "/>
    <m/>
    <x v="0"/>
    <m/>
  </r>
  <r>
    <s v="D"/>
    <n v="2017"/>
    <n v="19482"/>
    <d v="2017-11-23T00:00:00"/>
    <s v="3FE"/>
    <n v="2017"/>
    <n v="29350"/>
    <d v="2017-11-17T00:00:00"/>
    <n v="52.25"/>
    <s v="            52.25"/>
    <m/>
    <m/>
    <m/>
    <m/>
    <n v="4715"/>
    <x v="196"/>
    <s v="5017114670"/>
    <s v="30/04/0017 "/>
    <m/>
    <x v="0"/>
    <m/>
  </r>
  <r>
    <s v="D"/>
    <n v="2017"/>
    <n v="19482"/>
    <d v="2017-11-23T00:00:00"/>
    <s v="3FE"/>
    <n v="2017"/>
    <n v="29351"/>
    <d v="2017-11-17T00:00:00"/>
    <n v="82.5"/>
    <s v="            82.50"/>
    <m/>
    <m/>
    <m/>
    <m/>
    <n v="4715"/>
    <x v="196"/>
    <s v="5017114669"/>
    <s v="30/04/0017 "/>
    <m/>
    <x v="0"/>
    <m/>
  </r>
  <r>
    <s v="D"/>
    <n v="2017"/>
    <n v="19482"/>
    <d v="2017-11-23T00:00:00"/>
    <s v="3FE"/>
    <n v="2017"/>
    <n v="29355"/>
    <d v="2017-11-17T00:00:00"/>
    <n v="6492.75"/>
    <s v="          6492.75"/>
    <m/>
    <m/>
    <m/>
    <m/>
    <n v="4715"/>
    <x v="196"/>
    <s v="5017113886"/>
    <s v="30/04/0017 "/>
    <m/>
    <x v="0"/>
    <m/>
  </r>
  <r>
    <s v="D"/>
    <n v="2017"/>
    <n v="19482"/>
    <d v="2017-11-23T00:00:00"/>
    <s v="3FE"/>
    <n v="2017"/>
    <n v="29362"/>
    <d v="2017-11-17T00:00:00"/>
    <n v="4518.25"/>
    <s v="          4518.25"/>
    <m/>
    <m/>
    <m/>
    <m/>
    <n v="4715"/>
    <x v="196"/>
    <s v="5017113898"/>
    <s v="30/04/0017 "/>
    <m/>
    <x v="0"/>
    <m/>
  </r>
  <r>
    <s v="D"/>
    <n v="2017"/>
    <n v="19482"/>
    <d v="2017-11-23T00:00:00"/>
    <s v="3FE"/>
    <n v="2017"/>
    <n v="29366"/>
    <d v="2017-11-17T00:00:00"/>
    <n v="6512"/>
    <s v="          6512.00"/>
    <m/>
    <m/>
    <m/>
    <m/>
    <n v="4715"/>
    <x v="196"/>
    <s v="5017113896"/>
    <s v="30/04/0017 "/>
    <m/>
    <x v="0"/>
    <m/>
  </r>
  <r>
    <s v="D"/>
    <n v="2017"/>
    <n v="19482"/>
    <d v="2017-11-23T00:00:00"/>
    <s v="3FE"/>
    <n v="2017"/>
    <n v="29370"/>
    <d v="2017-11-17T00:00:00"/>
    <n v="2387"/>
    <s v="          2387.00"/>
    <m/>
    <m/>
    <m/>
    <m/>
    <n v="4715"/>
    <x v="196"/>
    <s v="5017113892"/>
    <s v="30/04/0017 "/>
    <m/>
    <x v="0"/>
    <m/>
  </r>
  <r>
    <s v="D"/>
    <n v="2017"/>
    <n v="19482"/>
    <d v="2017-11-23T00:00:00"/>
    <s v="3FE"/>
    <n v="2017"/>
    <n v="30604"/>
    <d v="2017-11-17T00:00:00"/>
    <n v="85.25"/>
    <s v="            85.25"/>
    <m/>
    <m/>
    <m/>
    <m/>
    <n v="4715"/>
    <x v="196"/>
    <s v="5017118422"/>
    <s v="31/05/0017 "/>
    <m/>
    <x v="0"/>
    <m/>
  </r>
  <r>
    <s v="D"/>
    <n v="2017"/>
    <n v="19482"/>
    <d v="2017-11-23T00:00:00"/>
    <s v="3FE"/>
    <n v="2017"/>
    <n v="30611"/>
    <d v="2017-11-17T00:00:00"/>
    <n v="5002.25"/>
    <s v="          5002.25"/>
    <m/>
    <m/>
    <m/>
    <m/>
    <n v="4715"/>
    <x v="196"/>
    <s v="5017117628"/>
    <s v="31/05/0017 "/>
    <m/>
    <x v="0"/>
    <m/>
  </r>
  <r>
    <s v="D"/>
    <n v="2017"/>
    <n v="19482"/>
    <d v="2017-11-23T00:00:00"/>
    <s v="3FE"/>
    <n v="2017"/>
    <n v="30697"/>
    <d v="2017-11-17T00:00:00"/>
    <n v="2480.5"/>
    <s v="          2480.50"/>
    <m/>
    <m/>
    <m/>
    <m/>
    <n v="4715"/>
    <x v="196"/>
    <s v="5017117626"/>
    <s v="31/05/0017 "/>
    <m/>
    <x v="0"/>
    <m/>
  </r>
  <r>
    <s v="D"/>
    <n v="2017"/>
    <n v="19482"/>
    <d v="2017-11-23T00:00:00"/>
    <s v="3FE"/>
    <n v="2017"/>
    <n v="30699"/>
    <d v="2017-11-17T00:00:00"/>
    <n v="6688"/>
    <s v="          6688.00"/>
    <m/>
    <m/>
    <m/>
    <m/>
    <n v="4715"/>
    <x v="196"/>
    <s v="5017117620"/>
    <s v="31/05/0017 "/>
    <m/>
    <x v="0"/>
    <m/>
  </r>
  <r>
    <s v="D"/>
    <n v="2017"/>
    <n v="19482"/>
    <d v="2017-11-23T00:00:00"/>
    <s v="3FE"/>
    <n v="2017"/>
    <n v="30706"/>
    <d v="2017-11-17T00:00:00"/>
    <n v="6652.25"/>
    <s v="          6652.25"/>
    <m/>
    <m/>
    <m/>
    <m/>
    <n v="4715"/>
    <x v="196"/>
    <s v="5017117630"/>
    <s v="31/05/0017 "/>
    <m/>
    <x v="0"/>
    <m/>
  </r>
  <r>
    <s v="D"/>
    <n v="2017"/>
    <n v="19482"/>
    <d v="2017-11-23T00:00:00"/>
    <s v="3FE"/>
    <n v="2017"/>
    <n v="30709"/>
    <d v="2017-11-17T00:00:00"/>
    <n v="4411"/>
    <s v="          4411.00"/>
    <m/>
    <m/>
    <m/>
    <m/>
    <n v="4715"/>
    <x v="196"/>
    <s v="5017117632"/>
    <s v="31/05/0017 "/>
    <m/>
    <x v="0"/>
    <m/>
  </r>
  <r>
    <s v="D"/>
    <n v="2017"/>
    <n v="19482"/>
    <d v="2017-11-23T00:00:00"/>
    <s v="3FE"/>
    <n v="2017"/>
    <n v="30712"/>
    <d v="2017-11-17T00:00:00"/>
    <n v="3047"/>
    <s v="          3047.00"/>
    <m/>
    <m/>
    <m/>
    <m/>
    <n v="4715"/>
    <x v="196"/>
    <s v="5017117624"/>
    <s v="31/05/0017 "/>
    <m/>
    <x v="0"/>
    <m/>
  </r>
  <r>
    <s v="D"/>
    <n v="2017"/>
    <n v="19482"/>
    <d v="2017-11-23T00:00:00"/>
    <s v="3FE"/>
    <n v="2017"/>
    <n v="30722"/>
    <d v="2017-11-17T00:00:00"/>
    <n v="3877.5"/>
    <s v="          3877.50"/>
    <m/>
    <m/>
    <m/>
    <m/>
    <n v="4715"/>
    <x v="196"/>
    <s v="5017117622"/>
    <s v="31/05/0017 "/>
    <m/>
    <x v="0"/>
    <m/>
  </r>
  <r>
    <s v="D"/>
    <n v="2017"/>
    <n v="19482"/>
    <d v="2017-11-23T00:00:00"/>
    <s v="3FE"/>
    <n v="2017"/>
    <n v="36341"/>
    <d v="2017-11-17T00:00:00"/>
    <n v="4424.75"/>
    <s v="          4424.75"/>
    <m/>
    <m/>
    <m/>
    <m/>
    <n v="4715"/>
    <x v="196"/>
    <s v="5017122318"/>
    <s v="30/06/0017 "/>
    <m/>
    <x v="0"/>
    <m/>
  </r>
  <r>
    <s v="D"/>
    <n v="2017"/>
    <n v="19482"/>
    <d v="2017-11-23T00:00:00"/>
    <s v="3FE"/>
    <n v="2017"/>
    <n v="36344"/>
    <d v="2017-11-17T00:00:00"/>
    <n v="7166.5"/>
    <s v="          7166.50"/>
    <m/>
    <m/>
    <m/>
    <m/>
    <n v="4715"/>
    <x v="196"/>
    <s v="5017122327"/>
    <s v="30/06/0017 "/>
    <m/>
    <x v="0"/>
    <m/>
  </r>
  <r>
    <s v="D"/>
    <n v="2017"/>
    <n v="19482"/>
    <d v="2017-11-23T00:00:00"/>
    <s v="3FE"/>
    <n v="2017"/>
    <n v="36363"/>
    <d v="2017-11-17T00:00:00"/>
    <n v="2827"/>
    <s v="          2827.00"/>
    <m/>
    <m/>
    <m/>
    <m/>
    <n v="4715"/>
    <x v="196"/>
    <s v="5017122310"/>
    <s v="30/06/0017 "/>
    <m/>
    <x v="0"/>
    <m/>
  </r>
  <r>
    <s v="D"/>
    <n v="2017"/>
    <n v="19482"/>
    <d v="2017-11-23T00:00:00"/>
    <s v="3FE"/>
    <n v="2017"/>
    <n v="36366"/>
    <d v="2017-11-17T00:00:00"/>
    <n v="4870.25"/>
    <s v="          4870.25"/>
    <m/>
    <m/>
    <m/>
    <m/>
    <n v="4715"/>
    <x v="196"/>
    <s v="5017122314"/>
    <s v="30/06/0017 "/>
    <m/>
    <x v="0"/>
    <m/>
  </r>
  <r>
    <s v="D"/>
    <n v="2017"/>
    <n v="19482"/>
    <d v="2017-11-23T00:00:00"/>
    <s v="3FE"/>
    <n v="2017"/>
    <n v="36369"/>
    <d v="2017-11-17T00:00:00"/>
    <n v="3756.5"/>
    <s v="          3756.50"/>
    <m/>
    <m/>
    <m/>
    <m/>
    <n v="4715"/>
    <x v="196"/>
    <s v="5017122308"/>
    <s v="30/06/0017 "/>
    <m/>
    <x v="0"/>
    <m/>
  </r>
  <r>
    <s v="D"/>
    <n v="2017"/>
    <n v="19482"/>
    <d v="2017-11-23T00:00:00"/>
    <s v="3FE"/>
    <n v="2017"/>
    <n v="36379"/>
    <d v="2017-11-17T00:00:00"/>
    <n v="82.5"/>
    <s v="            82.50"/>
    <m/>
    <m/>
    <m/>
    <m/>
    <n v="4715"/>
    <x v="196"/>
    <s v="5017123118"/>
    <s v="30/06/0017 "/>
    <m/>
    <x v="0"/>
    <m/>
  </r>
  <r>
    <s v="D"/>
    <n v="2017"/>
    <n v="19482"/>
    <d v="2017-11-23T00:00:00"/>
    <s v="3FE"/>
    <n v="2017"/>
    <n v="36380"/>
    <d v="2017-11-17T00:00:00"/>
    <n v="10243.75"/>
    <s v="         10243.75"/>
    <m/>
    <m/>
    <m/>
    <m/>
    <n v="4715"/>
    <x v="196"/>
    <s v="5017122322"/>
    <s v="30/06/0017 "/>
    <m/>
    <x v="0"/>
    <m/>
  </r>
  <r>
    <s v="D"/>
    <n v="2017"/>
    <n v="19482"/>
    <d v="2017-11-23T00:00:00"/>
    <s v="3FE"/>
    <n v="2017"/>
    <n v="36423"/>
    <d v="2017-11-17T00:00:00"/>
    <n v="3833.5"/>
    <s v="          3833.50"/>
    <m/>
    <m/>
    <m/>
    <m/>
    <n v="4715"/>
    <x v="196"/>
    <s v="5017122265"/>
    <s v="30/06/0017 "/>
    <m/>
    <x v="0"/>
    <m/>
  </r>
  <r>
    <s v="D"/>
    <n v="2017"/>
    <n v="19482"/>
    <d v="2017-11-23T00:00:00"/>
    <s v="3FE"/>
    <n v="2017"/>
    <n v="36424"/>
    <d v="2017-11-17T00:00:00"/>
    <n v="6275.5"/>
    <s v="          6275.50"/>
    <m/>
    <m/>
    <m/>
    <m/>
    <n v="4715"/>
    <x v="196"/>
    <s v="5017122306"/>
    <s v="30/06/0017 "/>
    <m/>
    <x v="0"/>
    <m/>
  </r>
  <r>
    <s v="D"/>
    <n v="2017"/>
    <n v="19482"/>
    <d v="2017-11-23T00:00:00"/>
    <s v="3FE"/>
    <n v="2017"/>
    <n v="36429"/>
    <d v="2017-11-17T00:00:00"/>
    <n v="2414.5"/>
    <s v="          2414.50"/>
    <m/>
    <m/>
    <m/>
    <m/>
    <n v="4715"/>
    <x v="196"/>
    <s v="5017122312"/>
    <s v="30/06/0017 "/>
    <m/>
    <x v="0"/>
    <m/>
  </r>
  <r>
    <s v="D"/>
    <n v="2017"/>
    <n v="19482"/>
    <d v="2017-11-23T00:00:00"/>
    <s v="3FE"/>
    <n v="2017"/>
    <n v="36430"/>
    <d v="2017-11-17T00:00:00"/>
    <n v="3712.5"/>
    <s v="          3712.50"/>
    <m/>
    <m/>
    <m/>
    <m/>
    <n v="4715"/>
    <x v="196"/>
    <s v="5017122267"/>
    <s v="30/06/0017 "/>
    <m/>
    <x v="0"/>
    <m/>
  </r>
  <r>
    <s v="D"/>
    <n v="2017"/>
    <n v="19482"/>
    <d v="2017-11-23T00:00:00"/>
    <s v="3FE"/>
    <n v="2017"/>
    <n v="36439"/>
    <d v="2017-11-17T00:00:00"/>
    <n v="11211.75"/>
    <s v="         11211.75"/>
    <m/>
    <m/>
    <m/>
    <m/>
    <n v="4715"/>
    <x v="196"/>
    <s v="5017122249"/>
    <s v="30/06/0017 "/>
    <m/>
    <x v="0"/>
    <m/>
  </r>
  <r>
    <s v="D"/>
    <n v="2017"/>
    <n v="19482"/>
    <d v="2017-11-23T00:00:00"/>
    <s v="3FE"/>
    <n v="2017"/>
    <n v="36442"/>
    <d v="2017-11-17T00:00:00"/>
    <n v="6363.5"/>
    <s v="          6363.50"/>
    <m/>
    <m/>
    <m/>
    <m/>
    <n v="4715"/>
    <x v="196"/>
    <s v="5017122316"/>
    <s v="30/06/0017 "/>
    <m/>
    <x v="0"/>
    <m/>
  </r>
  <r>
    <s v="D"/>
    <n v="2017"/>
    <n v="19482"/>
    <d v="2017-11-23T00:00:00"/>
    <s v="3FE"/>
    <n v="2017"/>
    <n v="36444"/>
    <d v="2017-11-17T00:00:00"/>
    <n v="4636.5"/>
    <s v="          4636.50"/>
    <m/>
    <m/>
    <m/>
    <m/>
    <n v="4715"/>
    <x v="196"/>
    <s v="5017122325"/>
    <s v="30/06/0017 "/>
    <m/>
    <x v="0"/>
    <m/>
  </r>
  <r>
    <s v="D"/>
    <n v="2017"/>
    <n v="19482"/>
    <d v="2017-11-23T00:00:00"/>
    <s v="3FE"/>
    <n v="2017"/>
    <n v="38654"/>
    <d v="2017-11-17T00:00:00"/>
    <n v="11880"/>
    <s v="         11880.00"/>
    <m/>
    <m/>
    <m/>
    <m/>
    <n v="4715"/>
    <x v="196"/>
    <s v="5017126036"/>
    <s v="31/07/0017 "/>
    <m/>
    <x v="0"/>
    <m/>
  </r>
  <r>
    <s v="D"/>
    <n v="2017"/>
    <n v="19482"/>
    <d v="2017-11-23T00:00:00"/>
    <s v="3FE"/>
    <n v="2017"/>
    <n v="38658"/>
    <d v="2017-11-17T00:00:00"/>
    <n v="3850"/>
    <s v="          3850.00"/>
    <m/>
    <m/>
    <m/>
    <m/>
    <n v="4715"/>
    <x v="196"/>
    <s v="5017126052"/>
    <s v="31/07/0017 "/>
    <m/>
    <x v="0"/>
    <m/>
  </r>
  <r>
    <s v="D"/>
    <n v="2017"/>
    <n v="19482"/>
    <d v="2017-11-23T00:00:00"/>
    <s v="3FE"/>
    <n v="2017"/>
    <n v="38659"/>
    <d v="2017-11-17T00:00:00"/>
    <n v="4950"/>
    <s v="          4950.00"/>
    <m/>
    <m/>
    <m/>
    <m/>
    <n v="4715"/>
    <x v="196"/>
    <s v="5017126112"/>
    <s v="31/07/0017 "/>
    <m/>
    <x v="0"/>
    <m/>
  </r>
  <r>
    <s v="D"/>
    <n v="2017"/>
    <n v="19482"/>
    <d v="2017-11-23T00:00:00"/>
    <s v="3FE"/>
    <n v="2017"/>
    <n v="38661"/>
    <d v="2017-11-17T00:00:00"/>
    <n v="3932.5"/>
    <s v="          3932.50"/>
    <m/>
    <m/>
    <m/>
    <m/>
    <n v="4715"/>
    <x v="196"/>
    <s v="5017126054"/>
    <s v="31/07/0017 "/>
    <m/>
    <x v="0"/>
    <m/>
  </r>
  <r>
    <s v="D"/>
    <n v="2017"/>
    <n v="19482"/>
    <d v="2017-11-23T00:00:00"/>
    <s v="3FE"/>
    <n v="2017"/>
    <n v="38663"/>
    <d v="2017-11-17T00:00:00"/>
    <n v="7562.5"/>
    <s v="          7562.50"/>
    <m/>
    <m/>
    <m/>
    <m/>
    <n v="4715"/>
    <x v="196"/>
    <s v="5017126114"/>
    <s v="31/07/0017 "/>
    <m/>
    <x v="0"/>
    <m/>
  </r>
  <r>
    <s v="D"/>
    <n v="2017"/>
    <n v="19482"/>
    <d v="2017-11-23T00:00:00"/>
    <s v="3FE"/>
    <n v="2017"/>
    <n v="38675"/>
    <d v="2017-11-17T00:00:00"/>
    <n v="10158.5"/>
    <s v="         10158.50"/>
    <m/>
    <m/>
    <m/>
    <m/>
    <n v="4715"/>
    <x v="196"/>
    <s v="5017126109"/>
    <s v="31/07/0017 "/>
    <m/>
    <x v="0"/>
    <m/>
  </r>
  <r>
    <s v="D"/>
    <n v="2017"/>
    <n v="19483"/>
    <d v="2017-11-23T00:00:00"/>
    <s v="3FE"/>
    <n v="2017"/>
    <n v="39873"/>
    <d v="2017-11-17T00:00:00"/>
    <n v="15609.64"/>
    <s v="         15609.64"/>
    <m/>
    <m/>
    <m/>
    <m/>
    <n v="5986"/>
    <x v="197"/>
    <s v="2017001973"/>
    <s v="26/09/0017 "/>
    <m/>
    <x v="0"/>
    <m/>
  </r>
  <r>
    <s v="D"/>
    <n v="2017"/>
    <n v="19483"/>
    <d v="2017-11-23T00:00:00"/>
    <s v="3FE"/>
    <n v="2017"/>
    <n v="40939"/>
    <d v="2017-11-17T00:00:00"/>
    <n v="11707.23"/>
    <s v="         11707.23"/>
    <m/>
    <m/>
    <m/>
    <m/>
    <n v="5986"/>
    <x v="197"/>
    <s v="2017002033"/>
    <s v="04/10/0017 "/>
    <m/>
    <x v="0"/>
    <m/>
  </r>
  <r>
    <s v="D"/>
    <n v="2017"/>
    <n v="19483"/>
    <d v="2017-11-23T00:00:00"/>
    <s v="3FE"/>
    <n v="2017"/>
    <n v="41638"/>
    <d v="2017-11-17T00:00:00"/>
    <n v="3902.41"/>
    <s v="          3902.41"/>
    <m/>
    <m/>
    <m/>
    <m/>
    <n v="5986"/>
    <x v="197"/>
    <s v="2017002049"/>
    <s v="05/10/0017 "/>
    <m/>
    <x v="0"/>
    <m/>
  </r>
  <r>
    <s v="D"/>
    <n v="2017"/>
    <n v="19484"/>
    <d v="2017-11-23T00:00:00"/>
    <s v="3FE"/>
    <n v="2017"/>
    <n v="40943"/>
    <d v="2017-11-17T00:00:00"/>
    <n v="63.72"/>
    <s v="            63.72"/>
    <m/>
    <m/>
    <m/>
    <m/>
    <n v="2104"/>
    <x v="395"/>
    <s v="0102507"/>
    <s v="29/09/0017 "/>
    <m/>
    <x v="15"/>
    <m/>
  </r>
  <r>
    <s v="D"/>
    <n v="2017"/>
    <n v="19485"/>
    <d v="2017-11-23T00:00:00"/>
    <s v="3FE"/>
    <n v="2017"/>
    <n v="40545"/>
    <d v="2017-11-17T00:00:00"/>
    <n v="5000"/>
    <s v="          5000.00"/>
    <m/>
    <m/>
    <m/>
    <m/>
    <n v="2104"/>
    <x v="395"/>
    <s v="0102503"/>
    <s v="29/09/0017 "/>
    <m/>
    <x v="15"/>
    <m/>
  </r>
  <r>
    <s v="D"/>
    <n v="2017"/>
    <n v="19485"/>
    <d v="2017-11-23T00:00:00"/>
    <s v="3FE"/>
    <n v="2017"/>
    <n v="40546"/>
    <d v="2017-11-17T00:00:00"/>
    <n v="6250"/>
    <s v="          6250.00"/>
    <m/>
    <m/>
    <m/>
    <m/>
    <n v="2104"/>
    <x v="395"/>
    <s v="0102502"/>
    <s v="29/09/0017 "/>
    <m/>
    <x v="15"/>
    <m/>
  </r>
  <r>
    <s v="D"/>
    <n v="2017"/>
    <n v="19485"/>
    <d v="2017-11-23T00:00:00"/>
    <s v="3FE"/>
    <n v="2017"/>
    <n v="40547"/>
    <d v="2017-11-17T00:00:00"/>
    <n v="5000"/>
    <s v="          5000.00"/>
    <m/>
    <m/>
    <m/>
    <m/>
    <n v="2104"/>
    <x v="395"/>
    <s v="0102501"/>
    <s v="29/09/0017 "/>
    <m/>
    <x v="15"/>
    <m/>
  </r>
  <r>
    <s v="D"/>
    <n v="2017"/>
    <n v="19486"/>
    <d v="2017-11-23T00:00:00"/>
    <s v="3FE"/>
    <n v="2017"/>
    <n v="39936"/>
    <d v="2017-11-17T00:00:00"/>
    <n v="600"/>
    <s v="           600.00"/>
    <m/>
    <m/>
    <m/>
    <m/>
    <n v="6208"/>
    <x v="687"/>
    <s v="7270001242"/>
    <s v="25/09/0017 "/>
    <m/>
    <x v="18"/>
    <m/>
  </r>
  <r>
    <s v="D"/>
    <n v="2017"/>
    <n v="19487"/>
    <d v="2017-11-23T00:00:00"/>
    <s v="3FE"/>
    <n v="2017"/>
    <n v="34629"/>
    <d v="2017-11-17T00:00:00"/>
    <n v="1140"/>
    <s v="          1140.00"/>
    <m/>
    <m/>
    <m/>
    <m/>
    <n v="6208"/>
    <x v="687"/>
    <s v="9270005878"/>
    <s v="23/08/0017 "/>
    <m/>
    <x v="15"/>
    <m/>
  </r>
  <r>
    <s v="D"/>
    <n v="2017"/>
    <n v="19487"/>
    <d v="2017-11-23T00:00:00"/>
    <s v="3FE"/>
    <n v="2017"/>
    <n v="38796"/>
    <d v="2017-11-17T00:00:00"/>
    <n v="1140"/>
    <s v="          1140.00"/>
    <m/>
    <m/>
    <m/>
    <m/>
    <n v="6208"/>
    <x v="687"/>
    <s v="9270006075"/>
    <s v="21/09/0017 "/>
    <m/>
    <x v="15"/>
    <m/>
  </r>
  <r>
    <s v="D"/>
    <n v="2017"/>
    <n v="19487"/>
    <d v="2017-11-23T00:00:00"/>
    <s v="3FE"/>
    <n v="2017"/>
    <n v="39307"/>
    <d v="2017-11-17T00:00:00"/>
    <n v="1000"/>
    <s v="          1000.00"/>
    <m/>
    <m/>
    <m/>
    <m/>
    <n v="6208"/>
    <x v="687"/>
    <s v="9270006088"/>
    <s v="22/09/0017 "/>
    <m/>
    <x v="15"/>
    <m/>
  </r>
  <r>
    <s v="D"/>
    <n v="2017"/>
    <n v="19487"/>
    <d v="2017-11-23T00:00:00"/>
    <s v="3FE"/>
    <n v="2017"/>
    <n v="40004"/>
    <d v="2017-11-17T00:00:00"/>
    <n v="1375"/>
    <s v="          1375.00"/>
    <m/>
    <m/>
    <m/>
    <m/>
    <n v="6208"/>
    <x v="687"/>
    <s v="9270005796"/>
    <s v="01/08/0017 "/>
    <m/>
    <x v="15"/>
    <m/>
  </r>
  <r>
    <s v="D"/>
    <n v="2017"/>
    <n v="19487"/>
    <d v="2017-11-23T00:00:00"/>
    <s v="3FE"/>
    <n v="2017"/>
    <n v="40478"/>
    <d v="2017-11-17T00:00:00"/>
    <n v="2280"/>
    <s v="          2280.00"/>
    <m/>
    <m/>
    <m/>
    <m/>
    <n v="6208"/>
    <x v="687"/>
    <s v="9270006131"/>
    <s v="28/09/0017 "/>
    <m/>
    <x v="15"/>
    <m/>
  </r>
  <r>
    <s v="D"/>
    <n v="2017"/>
    <n v="19487"/>
    <d v="2017-11-23T00:00:00"/>
    <s v="3FE"/>
    <n v="2017"/>
    <n v="41104"/>
    <d v="2017-11-17T00:00:00"/>
    <n v="1520"/>
    <s v="          1520.00"/>
    <m/>
    <m/>
    <m/>
    <m/>
    <n v="6208"/>
    <x v="687"/>
    <s v="9270006165"/>
    <s v="03/10/0017 "/>
    <m/>
    <x v="15"/>
    <m/>
  </r>
  <r>
    <s v="D"/>
    <n v="2017"/>
    <n v="19487"/>
    <d v="2017-11-23T00:00:00"/>
    <s v="3FE"/>
    <n v="2017"/>
    <n v="41374"/>
    <d v="2017-11-17T00:00:00"/>
    <n v="1000"/>
    <s v="          1000.00"/>
    <m/>
    <m/>
    <m/>
    <m/>
    <n v="6208"/>
    <x v="687"/>
    <s v="9270006198"/>
    <s v="06/10/0017 "/>
    <m/>
    <x v="15"/>
    <m/>
  </r>
  <r>
    <s v="D"/>
    <n v="2017"/>
    <n v="19488"/>
    <d v="2017-11-23T00:00:00"/>
    <s v="3FE"/>
    <n v="2017"/>
    <n v="39659"/>
    <d v="2017-11-17T00:00:00"/>
    <n v="2947.32"/>
    <s v="          2947.32"/>
    <m/>
    <m/>
    <m/>
    <m/>
    <n v="280"/>
    <x v="199"/>
    <s v="8517149877"/>
    <s v="18/09/0017 "/>
    <m/>
    <x v="0"/>
    <m/>
  </r>
  <r>
    <s v="D"/>
    <n v="2017"/>
    <n v="19488"/>
    <d v="2017-11-23T00:00:00"/>
    <s v="3FE"/>
    <n v="2017"/>
    <n v="39660"/>
    <d v="2017-11-17T00:00:00"/>
    <n v="21377.79"/>
    <s v="         21377.79"/>
    <m/>
    <m/>
    <m/>
    <m/>
    <n v="280"/>
    <x v="199"/>
    <s v="8517156682"/>
    <s v="26/09/0017 "/>
    <m/>
    <x v="0"/>
    <m/>
  </r>
  <r>
    <s v="D"/>
    <n v="2017"/>
    <n v="19488"/>
    <d v="2017-11-23T00:00:00"/>
    <s v="3FE"/>
    <n v="2017"/>
    <n v="39661"/>
    <d v="2017-11-17T00:00:00"/>
    <n v="202"/>
    <s v="           202.00"/>
    <m/>
    <m/>
    <m/>
    <m/>
    <n v="280"/>
    <x v="199"/>
    <s v="8517156683"/>
    <s v="26/09/0017 "/>
    <m/>
    <x v="0"/>
    <m/>
  </r>
  <r>
    <s v="D"/>
    <n v="2017"/>
    <n v="19488"/>
    <d v="2017-11-23T00:00:00"/>
    <s v="3FE"/>
    <n v="2017"/>
    <n v="39662"/>
    <d v="2017-11-17T00:00:00"/>
    <n v="5526.5"/>
    <s v="          5526.50"/>
    <m/>
    <m/>
    <m/>
    <m/>
    <n v="280"/>
    <x v="199"/>
    <s v="8517156684"/>
    <s v="26/09/0017 "/>
    <m/>
    <x v="0"/>
    <m/>
  </r>
  <r>
    <s v="D"/>
    <n v="2017"/>
    <n v="19488"/>
    <d v="2017-11-23T00:00:00"/>
    <s v="3FE"/>
    <n v="2017"/>
    <n v="39663"/>
    <d v="2017-11-17T00:00:00"/>
    <n v="12.06"/>
    <s v="            12.06"/>
    <m/>
    <m/>
    <m/>
    <m/>
    <n v="280"/>
    <x v="199"/>
    <s v="8517157596"/>
    <s v="27/09/0017 "/>
    <m/>
    <x v="0"/>
    <m/>
  </r>
  <r>
    <s v="D"/>
    <n v="2017"/>
    <n v="19488"/>
    <d v="2017-11-23T00:00:00"/>
    <s v="3FE"/>
    <n v="2017"/>
    <n v="39663"/>
    <d v="2017-11-17T00:00:00"/>
    <n v="209.99"/>
    <s v="           209.99"/>
    <m/>
    <m/>
    <m/>
    <m/>
    <n v="280"/>
    <x v="199"/>
    <s v="8517157596"/>
    <s v="27/09/0017 "/>
    <m/>
    <x v="0"/>
    <m/>
  </r>
  <r>
    <s v="D"/>
    <n v="2017"/>
    <n v="19488"/>
    <d v="2017-11-23T00:00:00"/>
    <s v="3FE"/>
    <n v="2017"/>
    <n v="39663"/>
    <d v="2017-11-17T00:00:00"/>
    <n v="899.95"/>
    <s v="           899.95"/>
    <m/>
    <m/>
    <m/>
    <m/>
    <n v="280"/>
    <x v="199"/>
    <s v="8517157596"/>
    <s v="27/09/0017 "/>
    <m/>
    <x v="0"/>
    <m/>
  </r>
  <r>
    <s v="D"/>
    <n v="2017"/>
    <n v="19488"/>
    <d v="2017-11-23T00:00:00"/>
    <s v="3FE"/>
    <n v="2017"/>
    <n v="39664"/>
    <d v="2017-11-17T00:00:00"/>
    <n v="4335.6000000000004"/>
    <s v="          4335.60"/>
    <m/>
    <m/>
    <m/>
    <m/>
    <n v="280"/>
    <x v="199"/>
    <s v="8517157597"/>
    <s v="27/09/0017 "/>
    <m/>
    <x v="0"/>
    <m/>
  </r>
  <r>
    <s v="D"/>
    <n v="2017"/>
    <n v="19488"/>
    <d v="2017-11-23T00:00:00"/>
    <s v="3FE"/>
    <n v="2017"/>
    <n v="39665"/>
    <d v="2017-11-17T00:00:00"/>
    <n v="32.58"/>
    <s v="            32.58"/>
    <m/>
    <m/>
    <m/>
    <m/>
    <n v="280"/>
    <x v="199"/>
    <s v="8517157598"/>
    <s v="27/09/0017 "/>
    <m/>
    <x v="0"/>
    <m/>
  </r>
  <r>
    <s v="D"/>
    <n v="2017"/>
    <n v="19488"/>
    <d v="2017-11-23T00:00:00"/>
    <s v="3FE"/>
    <n v="2017"/>
    <n v="39666"/>
    <d v="2017-11-17T00:00:00"/>
    <n v="18.39"/>
    <s v="            18.39"/>
    <m/>
    <m/>
    <m/>
    <m/>
    <n v="280"/>
    <x v="199"/>
    <s v="8517157599"/>
    <s v="27/09/0017 "/>
    <m/>
    <x v="0"/>
    <m/>
  </r>
  <r>
    <s v="D"/>
    <n v="2017"/>
    <n v="19488"/>
    <d v="2017-11-23T00:00:00"/>
    <s v="3FE"/>
    <n v="2017"/>
    <n v="39666"/>
    <d v="2017-11-17T00:00:00"/>
    <n v="90.4"/>
    <s v="            90.40"/>
    <m/>
    <m/>
    <m/>
    <m/>
    <n v="280"/>
    <x v="199"/>
    <s v="8517157599"/>
    <s v="27/09/0017 "/>
    <m/>
    <x v="0"/>
    <m/>
  </r>
  <r>
    <s v="D"/>
    <n v="2017"/>
    <n v="19488"/>
    <d v="2017-11-23T00:00:00"/>
    <s v="3FE"/>
    <n v="2017"/>
    <n v="39667"/>
    <d v="2017-11-17T00:00:00"/>
    <n v="6480"/>
    <s v="          6480.00"/>
    <m/>
    <m/>
    <m/>
    <m/>
    <n v="280"/>
    <x v="199"/>
    <s v="8517159698"/>
    <s v="28/09/0017 "/>
    <m/>
    <x v="0"/>
    <m/>
  </r>
  <r>
    <s v="D"/>
    <n v="2017"/>
    <n v="19488"/>
    <d v="2017-11-23T00:00:00"/>
    <s v="3FE"/>
    <n v="2017"/>
    <n v="39669"/>
    <d v="2017-11-17T00:00:00"/>
    <n v="6.52"/>
    <s v="             6.52"/>
    <m/>
    <m/>
    <m/>
    <m/>
    <n v="280"/>
    <x v="199"/>
    <s v="8517162382"/>
    <s v="04/10/0017 "/>
    <m/>
    <x v="0"/>
    <m/>
  </r>
  <r>
    <s v="D"/>
    <n v="2017"/>
    <n v="19488"/>
    <d v="2017-11-23T00:00:00"/>
    <s v="3FE"/>
    <n v="2017"/>
    <n v="39670"/>
    <d v="2017-11-17T00:00:00"/>
    <n v="6.52"/>
    <s v="             6.52"/>
    <m/>
    <m/>
    <m/>
    <m/>
    <n v="280"/>
    <x v="199"/>
    <s v="8517162383"/>
    <s v="04/10/0017 "/>
    <m/>
    <x v="0"/>
    <m/>
  </r>
  <r>
    <s v="D"/>
    <n v="2017"/>
    <n v="19488"/>
    <d v="2017-11-23T00:00:00"/>
    <s v="3FE"/>
    <n v="2017"/>
    <n v="40973"/>
    <d v="2017-11-17T00:00:00"/>
    <n v="2947.32"/>
    <s v="          2947.32"/>
    <m/>
    <m/>
    <m/>
    <m/>
    <n v="280"/>
    <x v="199"/>
    <s v="8517160838"/>
    <s v="02/10/0017 "/>
    <m/>
    <x v="0"/>
    <m/>
  </r>
  <r>
    <s v="D"/>
    <n v="2017"/>
    <n v="19488"/>
    <d v="2017-11-23T00:00:00"/>
    <s v="3FE"/>
    <n v="2017"/>
    <n v="40975"/>
    <d v="2017-11-17T00:00:00"/>
    <n v="2947.32"/>
    <s v="          2947.32"/>
    <m/>
    <m/>
    <m/>
    <m/>
    <n v="280"/>
    <x v="199"/>
    <s v="8517160837"/>
    <s v="02/10/0017 "/>
    <m/>
    <x v="0"/>
    <m/>
  </r>
  <r>
    <s v="D"/>
    <n v="2017"/>
    <n v="19488"/>
    <d v="2017-11-23T00:00:00"/>
    <s v="3FE"/>
    <n v="2017"/>
    <n v="41204"/>
    <d v="2017-11-17T00:00:00"/>
    <n v="15269.85"/>
    <s v="         15269.85"/>
    <m/>
    <m/>
    <m/>
    <m/>
    <n v="280"/>
    <x v="199"/>
    <s v="8517134862"/>
    <s v="31/08/0017 "/>
    <m/>
    <x v="0"/>
    <m/>
  </r>
  <r>
    <s v="D"/>
    <n v="2017"/>
    <n v="19488"/>
    <d v="2017-11-23T00:00:00"/>
    <s v="3FE"/>
    <n v="2017"/>
    <n v="41207"/>
    <d v="2017-11-17T00:00:00"/>
    <n v="505"/>
    <s v="           505.00"/>
    <m/>
    <m/>
    <m/>
    <m/>
    <n v="280"/>
    <x v="199"/>
    <s v="8517134776"/>
    <s v="31/08/0017 "/>
    <m/>
    <x v="0"/>
    <m/>
  </r>
  <r>
    <s v="D"/>
    <n v="2017"/>
    <n v="19488"/>
    <d v="2017-11-23T00:00:00"/>
    <s v="3FE"/>
    <n v="2017"/>
    <n v="41344"/>
    <d v="2017-11-17T00:00:00"/>
    <n v="1985.5"/>
    <s v="          1985.50"/>
    <m/>
    <m/>
    <m/>
    <m/>
    <n v="280"/>
    <x v="199"/>
    <s v="8517166088"/>
    <s v="10/10/0017 "/>
    <m/>
    <x v="0"/>
    <m/>
  </r>
  <r>
    <s v="D"/>
    <n v="2017"/>
    <n v="19488"/>
    <d v="2017-11-23T00:00:00"/>
    <s v="3FE"/>
    <n v="2017"/>
    <n v="42824"/>
    <d v="2017-11-17T00:00:00"/>
    <n v="1985.5"/>
    <s v="          1985.50"/>
    <m/>
    <m/>
    <m/>
    <m/>
    <n v="280"/>
    <x v="199"/>
    <s v="8517153666"/>
    <s v="20/09/0017 "/>
    <m/>
    <x v="0"/>
    <m/>
  </r>
  <r>
    <s v="D"/>
    <n v="2017"/>
    <n v="19489"/>
    <d v="2017-11-23T00:00:00"/>
    <s v="3FE"/>
    <n v="2017"/>
    <n v="39671"/>
    <d v="2017-11-17T00:00:00"/>
    <n v="850"/>
    <s v="           850.00"/>
    <m/>
    <m/>
    <m/>
    <m/>
    <n v="280"/>
    <x v="199"/>
    <s v="8517163076"/>
    <s v="05/10/0017 "/>
    <m/>
    <x v="15"/>
    <m/>
  </r>
  <r>
    <s v="D"/>
    <n v="2017"/>
    <n v="19490"/>
    <d v="2017-11-23T00:00:00"/>
    <s v="3FE"/>
    <n v="2017"/>
    <n v="40073"/>
    <d v="2017-11-17T00:00:00"/>
    <n v="90718.32"/>
    <s v="         90718.32"/>
    <m/>
    <m/>
    <m/>
    <m/>
    <n v="4397"/>
    <x v="716"/>
    <s v="2578/PA"/>
    <s v="28/09/0017 "/>
    <m/>
    <x v="15"/>
    <m/>
  </r>
  <r>
    <s v="D"/>
    <n v="2017"/>
    <n v="19490"/>
    <d v="2017-11-23T00:00:00"/>
    <s v="3FE"/>
    <n v="2017"/>
    <n v="42032"/>
    <d v="2017-11-17T00:00:00"/>
    <n v="35418.31"/>
    <s v="         35418.31"/>
    <m/>
    <m/>
    <m/>
    <m/>
    <n v="4397"/>
    <x v="716"/>
    <s v="2357/PA"/>
    <s v="07/09/0017 "/>
    <m/>
    <x v="15"/>
    <m/>
  </r>
  <r>
    <s v="D"/>
    <n v="2017"/>
    <n v="19490"/>
    <d v="2017-11-23T00:00:00"/>
    <s v="3FE"/>
    <n v="2017"/>
    <n v="42069"/>
    <d v="2017-11-17T00:00:00"/>
    <n v="84790.28"/>
    <s v="         84790.28"/>
    <m/>
    <m/>
    <m/>
    <m/>
    <n v="4397"/>
    <x v="716"/>
    <s v="2700/PA"/>
    <s v="09/10/0017 "/>
    <m/>
    <x v="15"/>
    <m/>
  </r>
  <r>
    <s v="D"/>
    <n v="2017"/>
    <n v="19490"/>
    <d v="2017-11-23T00:00:00"/>
    <s v="3FE"/>
    <n v="2017"/>
    <n v="42536"/>
    <d v="2017-11-17T00:00:00"/>
    <n v="172.5"/>
    <s v="           172.50"/>
    <m/>
    <m/>
    <m/>
    <m/>
    <n v="4397"/>
    <x v="716"/>
    <s v="2697/PA"/>
    <s v="09/10/0017 "/>
    <m/>
    <x v="15"/>
    <m/>
  </r>
  <r>
    <s v="D"/>
    <n v="2017"/>
    <n v="19490"/>
    <d v="2017-11-23T00:00:00"/>
    <s v="3FE"/>
    <n v="2017"/>
    <n v="42579"/>
    <d v="2017-11-17T00:00:00"/>
    <n v="235.2"/>
    <s v="           235.20"/>
    <m/>
    <m/>
    <m/>
    <m/>
    <n v="4397"/>
    <x v="716"/>
    <s v="2698/PA"/>
    <s v="09/10/0017 "/>
    <m/>
    <x v="15"/>
    <m/>
  </r>
  <r>
    <s v="D"/>
    <n v="2017"/>
    <n v="19490"/>
    <d v="2017-11-23T00:00:00"/>
    <s v="3FE"/>
    <n v="2017"/>
    <n v="42580"/>
    <d v="2017-11-17T00:00:00"/>
    <n v="74582.62"/>
    <s v="         74582.62"/>
    <m/>
    <m/>
    <m/>
    <m/>
    <n v="4397"/>
    <x v="716"/>
    <s v="2699/PA"/>
    <s v="09/10/0017 "/>
    <m/>
    <x v="15"/>
    <m/>
  </r>
  <r>
    <s v="D"/>
    <n v="2017"/>
    <n v="19491"/>
    <d v="2017-11-23T00:00:00"/>
    <s v="3FE"/>
    <n v="2017"/>
    <n v="41618"/>
    <d v="2017-11-17T00:00:00"/>
    <n v="6190.2"/>
    <s v="          6190.20"/>
    <m/>
    <m/>
    <m/>
    <m/>
    <n v="5911"/>
    <x v="405"/>
    <s v="0000001060005651"/>
    <s v="09/10/0017 "/>
    <m/>
    <x v="0"/>
    <m/>
  </r>
  <r>
    <s v="D"/>
    <n v="2017"/>
    <n v="19491"/>
    <d v="2017-11-23T00:00:00"/>
    <s v="3FE"/>
    <n v="2017"/>
    <n v="41618"/>
    <d v="2017-11-17T00:00:00"/>
    <n v="7800.04"/>
    <s v="          7800.04"/>
    <m/>
    <m/>
    <m/>
    <m/>
    <n v="5911"/>
    <x v="405"/>
    <s v="0000001060005651"/>
    <s v="09/10/0017 "/>
    <m/>
    <x v="0"/>
    <m/>
  </r>
  <r>
    <s v="D"/>
    <n v="2017"/>
    <n v="19492"/>
    <d v="2017-11-23T00:00:00"/>
    <s v="3FE"/>
    <n v="2017"/>
    <n v="39468"/>
    <d v="2017-11-17T00:00:00"/>
    <n v="185"/>
    <s v="           185.00"/>
    <m/>
    <m/>
    <m/>
    <m/>
    <n v="2208"/>
    <x v="203"/>
    <s v="1024333195"/>
    <s v="09/10/0017 "/>
    <m/>
    <x v="15"/>
    <m/>
  </r>
  <r>
    <s v="D"/>
    <n v="2017"/>
    <n v="19492"/>
    <d v="2017-11-23T00:00:00"/>
    <s v="3FE"/>
    <n v="2017"/>
    <n v="40382"/>
    <d v="2017-11-17T00:00:00"/>
    <n v="4323"/>
    <s v="          4323.00"/>
    <m/>
    <m/>
    <m/>
    <m/>
    <n v="2208"/>
    <x v="203"/>
    <s v="1024333190"/>
    <s v="09/10/0017 "/>
    <m/>
    <x v="15"/>
    <m/>
  </r>
  <r>
    <s v="D"/>
    <n v="2017"/>
    <n v="19492"/>
    <d v="2017-11-23T00:00:00"/>
    <s v="3FE"/>
    <n v="2017"/>
    <n v="40383"/>
    <d v="2017-11-17T00:00:00"/>
    <n v="274.8"/>
    <s v="           274.80"/>
    <m/>
    <m/>
    <m/>
    <m/>
    <n v="2208"/>
    <x v="203"/>
    <s v="1024334099"/>
    <s v="09/10/0017 "/>
    <m/>
    <x v="15"/>
    <m/>
  </r>
  <r>
    <s v="D"/>
    <n v="2017"/>
    <n v="19492"/>
    <d v="2017-11-23T00:00:00"/>
    <s v="3FE"/>
    <n v="2017"/>
    <n v="40385"/>
    <d v="2017-11-17T00:00:00"/>
    <n v="120"/>
    <s v="           120.00"/>
    <m/>
    <m/>
    <m/>
    <m/>
    <n v="2208"/>
    <x v="203"/>
    <s v="1024334101"/>
    <s v="09/10/0017 "/>
    <m/>
    <x v="15"/>
    <m/>
  </r>
  <r>
    <s v="D"/>
    <n v="2017"/>
    <n v="19492"/>
    <d v="2017-11-23T00:00:00"/>
    <s v="3FE"/>
    <n v="2017"/>
    <n v="40386"/>
    <d v="2017-11-17T00:00:00"/>
    <n v="185"/>
    <s v="           185.00"/>
    <m/>
    <m/>
    <m/>
    <m/>
    <n v="2208"/>
    <x v="203"/>
    <s v="1024334102"/>
    <s v="09/10/0017 "/>
    <m/>
    <x v="15"/>
    <m/>
  </r>
  <r>
    <s v="D"/>
    <n v="2017"/>
    <n v="19492"/>
    <d v="2017-11-23T00:00:00"/>
    <s v="3FE"/>
    <n v="2017"/>
    <n v="40390"/>
    <d v="2017-11-17T00:00:00"/>
    <n v="230"/>
    <s v="           230.00"/>
    <m/>
    <m/>
    <m/>
    <m/>
    <n v="2208"/>
    <x v="203"/>
    <s v="1024334768"/>
    <s v="10/10/0017 "/>
    <m/>
    <x v="15"/>
    <m/>
  </r>
  <r>
    <s v="D"/>
    <n v="2017"/>
    <n v="19492"/>
    <d v="2017-11-23T00:00:00"/>
    <s v="3FE"/>
    <n v="2017"/>
    <n v="40398"/>
    <d v="2017-11-17T00:00:00"/>
    <n v="1800"/>
    <s v="          1800.00"/>
    <m/>
    <m/>
    <m/>
    <m/>
    <n v="2208"/>
    <x v="203"/>
    <s v="1024334776"/>
    <s v="10/10/0017 "/>
    <m/>
    <x v="15"/>
    <m/>
  </r>
  <r>
    <s v="D"/>
    <n v="2017"/>
    <n v="19492"/>
    <d v="2017-11-23T00:00:00"/>
    <s v="3FE"/>
    <n v="2017"/>
    <n v="40400"/>
    <d v="2017-11-17T00:00:00"/>
    <n v="720"/>
    <s v="           720.00"/>
    <m/>
    <m/>
    <m/>
    <m/>
    <n v="2208"/>
    <x v="203"/>
    <s v="1024334778"/>
    <s v="10/10/0017 "/>
    <m/>
    <x v="15"/>
    <m/>
  </r>
  <r>
    <s v="D"/>
    <n v="2017"/>
    <n v="19492"/>
    <d v="2017-11-23T00:00:00"/>
    <s v="3FE"/>
    <n v="2017"/>
    <n v="40401"/>
    <d v="2017-11-17T00:00:00"/>
    <n v="33.26"/>
    <s v="            33.26"/>
    <m/>
    <m/>
    <m/>
    <m/>
    <n v="2208"/>
    <x v="203"/>
    <s v="1024334779"/>
    <s v="10/10/0017 "/>
    <m/>
    <x v="15"/>
    <m/>
  </r>
  <r>
    <s v="D"/>
    <n v="2017"/>
    <n v="19492"/>
    <d v="2017-11-23T00:00:00"/>
    <s v="3FE"/>
    <n v="2017"/>
    <n v="40404"/>
    <d v="2017-11-17T00:00:00"/>
    <n v="193.2"/>
    <s v="           193.20"/>
    <m/>
    <m/>
    <m/>
    <m/>
    <n v="2208"/>
    <x v="203"/>
    <s v="1024335575"/>
    <s v="10/10/0017 "/>
    <m/>
    <x v="15"/>
    <m/>
  </r>
  <r>
    <s v="D"/>
    <n v="2017"/>
    <n v="19492"/>
    <d v="2017-11-23T00:00:00"/>
    <s v="3FE"/>
    <n v="2017"/>
    <n v="40405"/>
    <d v="2017-11-17T00:00:00"/>
    <n v="589.5"/>
    <s v="           589.50"/>
    <m/>
    <m/>
    <m/>
    <m/>
    <n v="2208"/>
    <x v="203"/>
    <s v="1024335576"/>
    <s v="10/10/0017 "/>
    <m/>
    <x v="15"/>
    <m/>
  </r>
  <r>
    <s v="D"/>
    <n v="2017"/>
    <n v="19492"/>
    <d v="2017-11-23T00:00:00"/>
    <s v="3FE"/>
    <n v="2017"/>
    <n v="40406"/>
    <d v="2017-11-17T00:00:00"/>
    <n v="4379.2"/>
    <s v="          4379.20"/>
    <m/>
    <m/>
    <m/>
    <m/>
    <n v="2208"/>
    <x v="203"/>
    <s v="1024335577"/>
    <s v="10/10/0017 "/>
    <m/>
    <x v="15"/>
    <m/>
  </r>
  <r>
    <s v="D"/>
    <n v="2017"/>
    <n v="19493"/>
    <d v="2017-11-23T00:00:00"/>
    <s v="3FE"/>
    <n v="2017"/>
    <n v="39466"/>
    <d v="2017-11-17T00:00:00"/>
    <n v="270"/>
    <s v="           270.00"/>
    <m/>
    <m/>
    <m/>
    <m/>
    <n v="2208"/>
    <x v="203"/>
    <s v="1024333193"/>
    <s v="09/10/0017 "/>
    <m/>
    <x v="15"/>
    <m/>
  </r>
  <r>
    <s v="D"/>
    <n v="2017"/>
    <n v="19493"/>
    <d v="2017-11-23T00:00:00"/>
    <s v="3FE"/>
    <n v="2017"/>
    <n v="40391"/>
    <d v="2017-11-17T00:00:00"/>
    <n v="100"/>
    <s v="           100.00"/>
    <m/>
    <m/>
    <m/>
    <m/>
    <n v="2208"/>
    <x v="203"/>
    <s v="1024334769"/>
    <s v="10/10/0017 "/>
    <m/>
    <x v="15"/>
    <m/>
  </r>
  <r>
    <s v="D"/>
    <n v="2017"/>
    <n v="19493"/>
    <d v="2017-11-23T00:00:00"/>
    <s v="3FE"/>
    <n v="2017"/>
    <n v="40392"/>
    <d v="2017-11-17T00:00:00"/>
    <n v="720"/>
    <s v="           720.00"/>
    <m/>
    <m/>
    <m/>
    <m/>
    <n v="2208"/>
    <x v="203"/>
    <s v="1024334770"/>
    <s v="10/10/0017 "/>
    <m/>
    <x v="15"/>
    <m/>
  </r>
  <r>
    <s v="D"/>
    <n v="2017"/>
    <n v="19493"/>
    <d v="2017-11-23T00:00:00"/>
    <s v="3FE"/>
    <n v="2017"/>
    <n v="40393"/>
    <d v="2017-11-17T00:00:00"/>
    <n v="490"/>
    <s v="           490.00"/>
    <m/>
    <m/>
    <m/>
    <m/>
    <n v="2208"/>
    <x v="203"/>
    <s v="1024334771"/>
    <s v="10/10/0017 "/>
    <m/>
    <x v="15"/>
    <m/>
  </r>
  <r>
    <s v="D"/>
    <n v="2017"/>
    <n v="19493"/>
    <d v="2017-11-23T00:00:00"/>
    <s v="3FE"/>
    <n v="2017"/>
    <n v="40394"/>
    <d v="2017-11-17T00:00:00"/>
    <n v="40"/>
    <s v="            40.00"/>
    <m/>
    <m/>
    <m/>
    <m/>
    <n v="2208"/>
    <x v="203"/>
    <s v="1024334772"/>
    <s v="10/10/0017 "/>
    <m/>
    <x v="15"/>
    <m/>
  </r>
  <r>
    <s v="D"/>
    <n v="2017"/>
    <n v="19493"/>
    <d v="2017-11-23T00:00:00"/>
    <s v="3FE"/>
    <n v="2017"/>
    <n v="40395"/>
    <d v="2017-11-17T00:00:00"/>
    <n v="12.4"/>
    <s v="            12.40"/>
    <m/>
    <m/>
    <m/>
    <m/>
    <n v="2208"/>
    <x v="203"/>
    <s v="1024334773"/>
    <s v="10/10/0017 "/>
    <m/>
    <x v="15"/>
    <m/>
  </r>
  <r>
    <s v="D"/>
    <n v="2017"/>
    <n v="19493"/>
    <d v="2017-11-23T00:00:00"/>
    <s v="3FE"/>
    <n v="2017"/>
    <n v="40396"/>
    <d v="2017-11-17T00:00:00"/>
    <n v="464.4"/>
    <s v="           464.40"/>
    <m/>
    <m/>
    <m/>
    <m/>
    <n v="2208"/>
    <x v="203"/>
    <s v="1024334774"/>
    <s v="10/10/0017 "/>
    <m/>
    <x v="15"/>
    <m/>
  </r>
  <r>
    <s v="D"/>
    <n v="2017"/>
    <n v="19493"/>
    <d v="2017-11-23T00:00:00"/>
    <s v="3FE"/>
    <n v="2017"/>
    <n v="40397"/>
    <d v="2017-11-17T00:00:00"/>
    <n v="579.4"/>
    <s v="           579.40"/>
    <m/>
    <m/>
    <m/>
    <m/>
    <n v="2208"/>
    <x v="203"/>
    <s v="1024334775"/>
    <s v="10/10/0017 "/>
    <m/>
    <x v="15"/>
    <m/>
  </r>
  <r>
    <s v="D"/>
    <n v="2017"/>
    <n v="19493"/>
    <d v="2017-11-23T00:00:00"/>
    <s v="3FE"/>
    <n v="2017"/>
    <n v="40399"/>
    <d v="2017-11-17T00:00:00"/>
    <n v="595"/>
    <s v="           595.00"/>
    <m/>
    <m/>
    <m/>
    <m/>
    <n v="2208"/>
    <x v="203"/>
    <s v="1024334777"/>
    <s v="10/10/0017 "/>
    <m/>
    <x v="15"/>
    <m/>
  </r>
  <r>
    <s v="D"/>
    <n v="2017"/>
    <n v="19493"/>
    <d v="2017-11-23T00:00:00"/>
    <s v="3FE"/>
    <n v="2017"/>
    <n v="40402"/>
    <d v="2017-11-17T00:00:00"/>
    <n v="2250"/>
    <s v="          2250.00"/>
    <m/>
    <m/>
    <m/>
    <m/>
    <n v="2208"/>
    <x v="203"/>
    <s v="1024334780"/>
    <s v="10/10/0017 "/>
    <m/>
    <x v="15"/>
    <m/>
  </r>
  <r>
    <s v="D"/>
    <n v="2017"/>
    <n v="19493"/>
    <d v="2017-11-23T00:00:00"/>
    <s v="3FE"/>
    <n v="2017"/>
    <n v="40403"/>
    <d v="2017-11-17T00:00:00"/>
    <n v="2760"/>
    <s v="          2760.00"/>
    <m/>
    <m/>
    <m/>
    <m/>
    <n v="2208"/>
    <x v="203"/>
    <s v="1024334781"/>
    <s v="10/10/0017 "/>
    <m/>
    <x v="15"/>
    <m/>
  </r>
  <r>
    <s v="D"/>
    <n v="2017"/>
    <n v="19494"/>
    <d v="2017-11-23T00:00:00"/>
    <s v="3FE"/>
    <n v="2017"/>
    <n v="41504"/>
    <d v="2017-11-17T00:00:00"/>
    <n v="21677.040000000001"/>
    <s v="         21677.04"/>
    <m/>
    <m/>
    <m/>
    <m/>
    <n v="86642"/>
    <x v="205"/>
    <s v="9896418548"/>
    <s v="09/10/0017 "/>
    <m/>
    <x v="0"/>
    <m/>
  </r>
  <r>
    <s v="D"/>
    <n v="2017"/>
    <n v="19494"/>
    <d v="2017-11-23T00:00:00"/>
    <s v="3FE"/>
    <n v="2017"/>
    <n v="41508"/>
    <d v="2017-11-17T00:00:00"/>
    <n v="24561.599999999999"/>
    <s v="         24561.60"/>
    <m/>
    <m/>
    <m/>
    <m/>
    <n v="86642"/>
    <x v="205"/>
    <s v="9896418547"/>
    <s v="09/10/0017 "/>
    <m/>
    <x v="0"/>
    <m/>
  </r>
  <r>
    <s v="D"/>
    <n v="2017"/>
    <n v="19495"/>
    <d v="2017-11-23T00:00:00"/>
    <s v="3FE"/>
    <n v="2017"/>
    <n v="38745"/>
    <d v="2017-11-17T00:00:00"/>
    <n v="58"/>
    <s v="            58.00"/>
    <m/>
    <m/>
    <m/>
    <m/>
    <n v="12652"/>
    <x v="697"/>
    <s v="17PL019897"/>
    <s v="28/09/0017 "/>
    <m/>
    <x v="15"/>
    <m/>
  </r>
  <r>
    <s v="D"/>
    <n v="2017"/>
    <n v="19495"/>
    <d v="2017-11-23T00:00:00"/>
    <s v="3FE"/>
    <n v="2017"/>
    <n v="38749"/>
    <d v="2017-11-17T00:00:00"/>
    <n v="14196"/>
    <s v="         14196.00"/>
    <m/>
    <m/>
    <m/>
    <m/>
    <n v="12652"/>
    <x v="697"/>
    <s v="17PL019900"/>
    <s v="28/09/0017 "/>
    <m/>
    <x v="15"/>
    <m/>
  </r>
  <r>
    <s v="D"/>
    <n v="2017"/>
    <n v="19495"/>
    <d v="2017-11-23T00:00:00"/>
    <s v="3FE"/>
    <n v="2017"/>
    <n v="39110"/>
    <d v="2017-11-17T00:00:00"/>
    <n v="312"/>
    <s v="           312.00"/>
    <m/>
    <m/>
    <m/>
    <m/>
    <n v="12652"/>
    <x v="697"/>
    <s v="17PL019595"/>
    <s v="20/09/0017 "/>
    <m/>
    <x v="15"/>
    <m/>
  </r>
  <r>
    <s v="D"/>
    <n v="2017"/>
    <n v="19495"/>
    <d v="2017-11-23T00:00:00"/>
    <s v="3FE"/>
    <n v="2017"/>
    <n v="39265"/>
    <d v="2017-11-17T00:00:00"/>
    <n v="3870"/>
    <s v="          3870.00"/>
    <m/>
    <m/>
    <m/>
    <m/>
    <n v="12652"/>
    <x v="697"/>
    <s v="17PL019655"/>
    <s v="21/09/0017 "/>
    <m/>
    <x v="15"/>
    <m/>
  </r>
  <r>
    <s v="D"/>
    <n v="2017"/>
    <n v="19495"/>
    <d v="2017-11-23T00:00:00"/>
    <s v="3FE"/>
    <n v="2017"/>
    <n v="41140"/>
    <d v="2017-11-17T00:00:00"/>
    <n v="507"/>
    <s v="           507.00"/>
    <m/>
    <m/>
    <m/>
    <m/>
    <n v="12652"/>
    <x v="697"/>
    <s v="17PL020228"/>
    <s v="06/10/0017 "/>
    <m/>
    <x v="15"/>
    <m/>
  </r>
  <r>
    <s v="D"/>
    <n v="2017"/>
    <n v="19495"/>
    <d v="2017-11-23T00:00:00"/>
    <s v="3FE"/>
    <n v="2017"/>
    <n v="41141"/>
    <d v="2017-11-17T00:00:00"/>
    <n v="416"/>
    <s v="           416.00"/>
    <m/>
    <m/>
    <m/>
    <m/>
    <n v="12652"/>
    <x v="697"/>
    <s v="17PL020215"/>
    <s v="06/10/0017 "/>
    <m/>
    <x v="15"/>
    <m/>
  </r>
  <r>
    <s v="D"/>
    <n v="2017"/>
    <n v="19495"/>
    <d v="2017-11-23T00:00:00"/>
    <s v="3FE"/>
    <n v="2017"/>
    <n v="41142"/>
    <d v="2017-11-17T00:00:00"/>
    <n v="3380"/>
    <s v="          3380.00"/>
    <m/>
    <m/>
    <m/>
    <m/>
    <n v="12652"/>
    <x v="697"/>
    <s v="17PL020209"/>
    <s v="06/10/0017 "/>
    <m/>
    <x v="15"/>
    <m/>
  </r>
  <r>
    <s v="D"/>
    <n v="2017"/>
    <n v="19495"/>
    <d v="2017-11-23T00:00:00"/>
    <s v="3FE"/>
    <n v="2017"/>
    <n v="41143"/>
    <d v="2017-11-17T00:00:00"/>
    <n v="1500"/>
    <s v="          1500.00"/>
    <m/>
    <m/>
    <m/>
    <m/>
    <n v="12652"/>
    <x v="697"/>
    <s v="17PL020214"/>
    <s v="06/10/0017 "/>
    <m/>
    <x v="15"/>
    <m/>
  </r>
  <r>
    <s v="D"/>
    <n v="2017"/>
    <n v="19495"/>
    <d v="2017-11-23T00:00:00"/>
    <s v="3FE"/>
    <n v="2017"/>
    <n v="41144"/>
    <d v="2017-11-17T00:00:00"/>
    <n v="130"/>
    <s v="           130.00"/>
    <m/>
    <m/>
    <m/>
    <m/>
    <n v="12652"/>
    <x v="697"/>
    <s v="17PL020197"/>
    <s v="06/10/0017 "/>
    <m/>
    <x v="15"/>
    <m/>
  </r>
  <r>
    <s v="D"/>
    <n v="2017"/>
    <n v="19495"/>
    <d v="2017-11-23T00:00:00"/>
    <s v="3FE"/>
    <n v="2017"/>
    <n v="41145"/>
    <d v="2017-11-17T00:00:00"/>
    <n v="130"/>
    <s v="           130.00"/>
    <m/>
    <m/>
    <m/>
    <m/>
    <n v="12652"/>
    <x v="697"/>
    <s v="17PL020193"/>
    <s v="06/10/0017 "/>
    <m/>
    <x v="15"/>
    <m/>
  </r>
  <r>
    <s v="D"/>
    <n v="2017"/>
    <n v="19495"/>
    <d v="2017-11-23T00:00:00"/>
    <s v="3FE"/>
    <n v="2017"/>
    <n v="42730"/>
    <d v="2017-11-17T00:00:00"/>
    <n v="845"/>
    <s v="           845.00"/>
    <m/>
    <m/>
    <m/>
    <m/>
    <n v="12652"/>
    <x v="697"/>
    <s v="17PL019330"/>
    <s v="13/09/0017 "/>
    <m/>
    <x v="15"/>
    <m/>
  </r>
  <r>
    <s v="D"/>
    <n v="2017"/>
    <n v="19496"/>
    <d v="2017-11-23T00:00:00"/>
    <s v="3FE"/>
    <n v="2017"/>
    <n v="38049"/>
    <d v="2017-11-17T00:00:00"/>
    <n v="55"/>
    <s v="            55.00"/>
    <m/>
    <m/>
    <m/>
    <m/>
    <n v="10724"/>
    <x v="1029"/>
    <s v="3710927 XU"/>
    <s v="25/08/0017 "/>
    <m/>
    <x v="15"/>
    <m/>
  </r>
  <r>
    <s v="D"/>
    <n v="2017"/>
    <n v="19496"/>
    <d v="2017-11-23T00:00:00"/>
    <s v="3FE"/>
    <n v="2017"/>
    <n v="38050"/>
    <d v="2017-11-17T00:00:00"/>
    <n v="500"/>
    <s v="           500.00"/>
    <m/>
    <m/>
    <m/>
    <m/>
    <n v="10724"/>
    <x v="1029"/>
    <s v="3710928 XU"/>
    <s v="25/08/0017 "/>
    <m/>
    <x v="15"/>
    <m/>
  </r>
  <r>
    <s v="D"/>
    <n v="2017"/>
    <n v="19496"/>
    <d v="2017-11-23T00:00:00"/>
    <s v="3FE"/>
    <n v="2017"/>
    <n v="38051"/>
    <d v="2017-11-17T00:00:00"/>
    <n v="320"/>
    <s v="           320.00"/>
    <m/>
    <m/>
    <m/>
    <m/>
    <n v="10724"/>
    <x v="1029"/>
    <s v="3711084 XU"/>
    <s v="30/08/0017 "/>
    <m/>
    <x v="15"/>
    <m/>
  </r>
  <r>
    <s v="D"/>
    <n v="2017"/>
    <n v="19496"/>
    <d v="2017-11-23T00:00:00"/>
    <s v="3FE"/>
    <n v="2017"/>
    <n v="38052"/>
    <d v="2017-11-17T00:00:00"/>
    <n v="209.2"/>
    <s v="           209.20"/>
    <m/>
    <m/>
    <m/>
    <m/>
    <n v="10724"/>
    <x v="1029"/>
    <s v="3711126 XU"/>
    <s v="31/08/0017 "/>
    <m/>
    <x v="15"/>
    <m/>
  </r>
  <r>
    <s v="D"/>
    <n v="2017"/>
    <n v="19496"/>
    <d v="2017-11-23T00:00:00"/>
    <s v="3FE"/>
    <n v="2017"/>
    <n v="38057"/>
    <d v="2017-11-17T00:00:00"/>
    <n v="1190"/>
    <s v="          1190.00"/>
    <m/>
    <m/>
    <m/>
    <m/>
    <n v="10724"/>
    <x v="1029"/>
    <s v="3711516 XU"/>
    <s v="08/09/0017 "/>
    <m/>
    <x v="15"/>
    <m/>
  </r>
  <r>
    <s v="D"/>
    <n v="2017"/>
    <n v="19496"/>
    <d v="2017-11-23T00:00:00"/>
    <s v="3FE"/>
    <n v="2017"/>
    <n v="38058"/>
    <d v="2017-11-17T00:00:00"/>
    <n v="55"/>
    <s v="            55.00"/>
    <m/>
    <m/>
    <m/>
    <m/>
    <n v="10724"/>
    <x v="1029"/>
    <s v="3711597 XU"/>
    <s v="12/09/0017 "/>
    <m/>
    <x v="15"/>
    <m/>
  </r>
  <r>
    <s v="D"/>
    <n v="2017"/>
    <n v="19496"/>
    <d v="2017-11-23T00:00:00"/>
    <s v="3FE"/>
    <n v="2017"/>
    <n v="38060"/>
    <d v="2017-11-17T00:00:00"/>
    <n v="1850"/>
    <s v="          1850.00"/>
    <m/>
    <m/>
    <m/>
    <m/>
    <n v="10724"/>
    <x v="1029"/>
    <s v="3711757 XU"/>
    <s v="15/09/0017 "/>
    <m/>
    <x v="15"/>
    <m/>
  </r>
  <r>
    <s v="D"/>
    <n v="2017"/>
    <n v="19496"/>
    <d v="2017-11-23T00:00:00"/>
    <s v="3FE"/>
    <n v="2017"/>
    <n v="38062"/>
    <d v="2017-11-17T00:00:00"/>
    <n v="1208.48"/>
    <s v="          1208.48"/>
    <m/>
    <m/>
    <m/>
    <m/>
    <n v="10724"/>
    <x v="1029"/>
    <s v="3711960 XU"/>
    <s v="20/09/0017 "/>
    <m/>
    <x v="15"/>
    <m/>
  </r>
  <r>
    <s v="D"/>
    <n v="2017"/>
    <n v="19496"/>
    <d v="2017-11-23T00:00:00"/>
    <s v="3FE"/>
    <n v="2017"/>
    <n v="39688"/>
    <d v="2017-11-17T00:00:00"/>
    <n v="300"/>
    <s v="           300.00"/>
    <m/>
    <m/>
    <m/>
    <m/>
    <n v="10724"/>
    <x v="1029"/>
    <s v="3710277 XU"/>
    <s v="04/08/0017 "/>
    <m/>
    <x v="15"/>
    <m/>
  </r>
  <r>
    <s v="D"/>
    <n v="2017"/>
    <n v="19496"/>
    <d v="2017-11-23T00:00:00"/>
    <s v="3FE"/>
    <n v="2017"/>
    <n v="40449"/>
    <d v="2017-11-17T00:00:00"/>
    <n v="209.2"/>
    <s v="           209.20"/>
    <m/>
    <m/>
    <m/>
    <m/>
    <n v="10724"/>
    <x v="1029"/>
    <s v="3712251 XU"/>
    <s v="27/09/0017 "/>
    <m/>
    <x v="15"/>
    <m/>
  </r>
  <r>
    <s v="D"/>
    <n v="2017"/>
    <n v="19496"/>
    <d v="2017-11-23T00:00:00"/>
    <s v="3FE"/>
    <n v="2017"/>
    <n v="40656"/>
    <d v="2017-11-17T00:00:00"/>
    <n v="109.75"/>
    <s v="           109.75"/>
    <m/>
    <m/>
    <m/>
    <m/>
    <n v="10724"/>
    <x v="1029"/>
    <s v="3712308 XU"/>
    <s v="28/09/0017 "/>
    <m/>
    <x v="15"/>
    <m/>
  </r>
  <r>
    <s v="D"/>
    <n v="2017"/>
    <n v="19496"/>
    <d v="2017-11-23T00:00:00"/>
    <s v="3FE"/>
    <n v="2017"/>
    <n v="41217"/>
    <d v="2017-11-17T00:00:00"/>
    <n v="578"/>
    <s v="           578.00"/>
    <m/>
    <m/>
    <m/>
    <m/>
    <n v="10724"/>
    <x v="1029"/>
    <s v="3712435 XU"/>
    <s v="02/10/0017 "/>
    <m/>
    <x v="15"/>
    <m/>
  </r>
  <r>
    <s v="D"/>
    <n v="2017"/>
    <n v="19496"/>
    <d v="2017-11-23T00:00:00"/>
    <s v="3FE"/>
    <n v="2017"/>
    <n v="41224"/>
    <d v="2017-11-17T00:00:00"/>
    <n v="250"/>
    <s v="           250.00"/>
    <m/>
    <m/>
    <m/>
    <m/>
    <n v="10724"/>
    <x v="1029"/>
    <s v="3712434 XU"/>
    <s v="02/10/0017 "/>
    <m/>
    <x v="15"/>
    <m/>
  </r>
  <r>
    <s v="D"/>
    <n v="2017"/>
    <n v="19496"/>
    <d v="2017-11-23T00:00:00"/>
    <s v="3FE"/>
    <n v="2017"/>
    <n v="41229"/>
    <d v="2017-11-17T00:00:00"/>
    <n v="831"/>
    <s v="           831.00"/>
    <m/>
    <m/>
    <m/>
    <m/>
    <n v="10724"/>
    <x v="1029"/>
    <s v="3712436 XU"/>
    <s v="02/10/0017 "/>
    <m/>
    <x v="15"/>
    <m/>
  </r>
  <r>
    <s v="D"/>
    <n v="2017"/>
    <n v="19497"/>
    <d v="2017-11-23T00:00:00"/>
    <s v="3FE"/>
    <n v="2017"/>
    <n v="38053"/>
    <d v="2017-11-17T00:00:00"/>
    <n v="390"/>
    <s v="           390.00"/>
    <m/>
    <m/>
    <m/>
    <m/>
    <n v="10724"/>
    <x v="1029"/>
    <s v="3711190 XU"/>
    <s v="01/09/0017 "/>
    <m/>
    <x v="15"/>
    <m/>
  </r>
  <r>
    <s v="D"/>
    <n v="2017"/>
    <n v="19497"/>
    <d v="2017-11-23T00:00:00"/>
    <s v="3FE"/>
    <n v="2017"/>
    <n v="38054"/>
    <d v="2017-11-17T00:00:00"/>
    <n v="356"/>
    <s v="           356.00"/>
    <m/>
    <m/>
    <m/>
    <m/>
    <n v="10724"/>
    <x v="1029"/>
    <s v="3711300 XU"/>
    <s v="05/09/0017 "/>
    <m/>
    <x v="15"/>
    <m/>
  </r>
  <r>
    <s v="D"/>
    <n v="2017"/>
    <n v="19497"/>
    <d v="2017-11-23T00:00:00"/>
    <s v="3FE"/>
    <n v="2017"/>
    <n v="38055"/>
    <d v="2017-11-17T00:00:00"/>
    <n v="866.6"/>
    <s v="           866.60"/>
    <m/>
    <m/>
    <m/>
    <m/>
    <n v="10724"/>
    <x v="1029"/>
    <s v="3711457 XU"/>
    <s v="07/09/0017 "/>
    <m/>
    <x v="15"/>
    <m/>
  </r>
  <r>
    <s v="D"/>
    <n v="2017"/>
    <n v="19497"/>
    <d v="2017-11-23T00:00:00"/>
    <s v="3FE"/>
    <n v="2017"/>
    <n v="38056"/>
    <d v="2017-11-17T00:00:00"/>
    <n v="247.6"/>
    <s v="           247.60"/>
    <m/>
    <m/>
    <m/>
    <m/>
    <n v="10724"/>
    <x v="1029"/>
    <s v="3711515 XU"/>
    <s v="08/09/0017 "/>
    <m/>
    <x v="15"/>
    <m/>
  </r>
  <r>
    <s v="D"/>
    <n v="2017"/>
    <n v="19497"/>
    <d v="2017-11-23T00:00:00"/>
    <s v="3FE"/>
    <n v="2017"/>
    <n v="38059"/>
    <d v="2017-11-17T00:00:00"/>
    <n v="371.4"/>
    <s v="           371.40"/>
    <m/>
    <m/>
    <m/>
    <m/>
    <n v="10724"/>
    <x v="1029"/>
    <s v="3711650 XU"/>
    <s v="13/09/0017 "/>
    <m/>
    <x v="15"/>
    <m/>
  </r>
  <r>
    <s v="D"/>
    <n v="2017"/>
    <n v="19497"/>
    <d v="2017-11-23T00:00:00"/>
    <s v="3FE"/>
    <n v="2017"/>
    <n v="38061"/>
    <d v="2017-11-17T00:00:00"/>
    <n v="520"/>
    <s v="           520.00"/>
    <m/>
    <m/>
    <m/>
    <m/>
    <n v="10724"/>
    <x v="1029"/>
    <s v="3711758 XU"/>
    <s v="15/09/0017 "/>
    <m/>
    <x v="15"/>
    <m/>
  </r>
  <r>
    <s v="D"/>
    <n v="2017"/>
    <n v="19497"/>
    <d v="2017-11-23T00:00:00"/>
    <s v="3FE"/>
    <n v="2017"/>
    <n v="40331"/>
    <d v="2017-11-17T00:00:00"/>
    <n v="2000"/>
    <s v="          2000.00"/>
    <m/>
    <m/>
    <m/>
    <m/>
    <n v="10724"/>
    <x v="1029"/>
    <s v="3712156 XU"/>
    <s v="26/09/0017 "/>
    <m/>
    <x v="15"/>
    <m/>
  </r>
  <r>
    <s v="D"/>
    <n v="2017"/>
    <n v="19497"/>
    <d v="2017-11-23T00:00:00"/>
    <s v="3FE"/>
    <n v="2017"/>
    <n v="40332"/>
    <d v="2017-11-17T00:00:00"/>
    <n v="390"/>
    <s v="           390.00"/>
    <m/>
    <m/>
    <m/>
    <m/>
    <n v="10724"/>
    <x v="1029"/>
    <s v="3712155 XU"/>
    <s v="26/09/0017 "/>
    <m/>
    <x v="15"/>
    <m/>
  </r>
  <r>
    <s v="D"/>
    <n v="2017"/>
    <n v="19497"/>
    <d v="2017-11-23T00:00:00"/>
    <s v="3FE"/>
    <n v="2017"/>
    <n v="40655"/>
    <d v="2017-11-17T00:00:00"/>
    <n v="780"/>
    <s v="           780.00"/>
    <m/>
    <m/>
    <m/>
    <m/>
    <n v="10724"/>
    <x v="1029"/>
    <s v="3712309 XU"/>
    <s v="28/09/0017 "/>
    <m/>
    <x v="15"/>
    <m/>
  </r>
  <r>
    <s v="D"/>
    <n v="2017"/>
    <n v="19498"/>
    <d v="2017-11-23T00:00:00"/>
    <s v="3FE"/>
    <n v="2017"/>
    <n v="37778"/>
    <d v="2017-11-17T00:00:00"/>
    <n v="770"/>
    <s v="           770.00"/>
    <m/>
    <m/>
    <m/>
    <m/>
    <n v="6800"/>
    <x v="206"/>
    <s v="2017108403"/>
    <s v="19/09/0017 "/>
    <m/>
    <x v="15"/>
    <m/>
  </r>
  <r>
    <s v="D"/>
    <n v="2017"/>
    <n v="19498"/>
    <d v="2017-11-23T00:00:00"/>
    <s v="3FE"/>
    <n v="2017"/>
    <n v="37779"/>
    <d v="2017-11-17T00:00:00"/>
    <n v="59"/>
    <s v="            59.00"/>
    <m/>
    <m/>
    <m/>
    <m/>
    <n v="6800"/>
    <x v="206"/>
    <s v="2017108406"/>
    <s v="19/09/0017 "/>
    <m/>
    <x v="15"/>
    <m/>
  </r>
  <r>
    <s v="D"/>
    <n v="2017"/>
    <n v="19498"/>
    <d v="2017-11-23T00:00:00"/>
    <s v="3FE"/>
    <n v="2017"/>
    <n v="37780"/>
    <d v="2017-11-17T00:00:00"/>
    <n v="53"/>
    <s v="            53.00"/>
    <m/>
    <m/>
    <m/>
    <m/>
    <n v="6800"/>
    <x v="206"/>
    <s v="2017108404"/>
    <s v="19/09/0017 "/>
    <m/>
    <x v="15"/>
    <m/>
  </r>
  <r>
    <s v="D"/>
    <n v="2017"/>
    <n v="19498"/>
    <d v="2017-11-23T00:00:00"/>
    <s v="3FE"/>
    <n v="2017"/>
    <n v="37781"/>
    <d v="2017-11-17T00:00:00"/>
    <n v="177"/>
    <s v="           177.00"/>
    <m/>
    <m/>
    <m/>
    <m/>
    <n v="6800"/>
    <x v="206"/>
    <s v="2017108405"/>
    <s v="19/09/0017 "/>
    <m/>
    <x v="15"/>
    <m/>
  </r>
  <r>
    <s v="D"/>
    <n v="2017"/>
    <n v="19498"/>
    <d v="2017-11-23T00:00:00"/>
    <s v="3FE"/>
    <n v="2017"/>
    <n v="38017"/>
    <d v="2017-11-17T00:00:00"/>
    <n v="944"/>
    <s v="           944.00"/>
    <m/>
    <m/>
    <m/>
    <m/>
    <n v="6800"/>
    <x v="206"/>
    <s v="2017108446"/>
    <s v="20/09/0017 "/>
    <m/>
    <x v="15"/>
    <m/>
  </r>
  <r>
    <s v="D"/>
    <n v="2017"/>
    <n v="19498"/>
    <d v="2017-11-23T00:00:00"/>
    <s v="3FE"/>
    <n v="2017"/>
    <n v="38018"/>
    <d v="2017-11-17T00:00:00"/>
    <n v="699"/>
    <s v="           699.00"/>
    <m/>
    <m/>
    <m/>
    <m/>
    <n v="6800"/>
    <x v="206"/>
    <s v="2017108477"/>
    <s v="21/09/0017 "/>
    <m/>
    <x v="15"/>
    <m/>
  </r>
  <r>
    <s v="D"/>
    <n v="2017"/>
    <n v="19498"/>
    <d v="2017-11-23T00:00:00"/>
    <s v="3FE"/>
    <n v="2017"/>
    <n v="38019"/>
    <d v="2017-11-17T00:00:00"/>
    <n v="5097"/>
    <s v="          5097.00"/>
    <m/>
    <m/>
    <m/>
    <m/>
    <n v="6800"/>
    <x v="206"/>
    <s v="2017108478"/>
    <s v="21/09/0017 "/>
    <m/>
    <x v="15"/>
    <m/>
  </r>
  <r>
    <s v="D"/>
    <n v="2017"/>
    <n v="19498"/>
    <d v="2017-11-23T00:00:00"/>
    <s v="3FE"/>
    <n v="2017"/>
    <n v="38022"/>
    <d v="2017-11-17T00:00:00"/>
    <n v="900"/>
    <s v="           900.00"/>
    <m/>
    <m/>
    <m/>
    <m/>
    <n v="6800"/>
    <x v="206"/>
    <s v="2017108531"/>
    <s v="22/09/0017 "/>
    <m/>
    <x v="15"/>
    <m/>
  </r>
  <r>
    <s v="D"/>
    <n v="2017"/>
    <n v="19498"/>
    <d v="2017-11-23T00:00:00"/>
    <s v="3FE"/>
    <n v="2017"/>
    <n v="38024"/>
    <d v="2017-11-17T00:00:00"/>
    <n v="509.7"/>
    <s v="           509.70"/>
    <m/>
    <m/>
    <m/>
    <m/>
    <n v="6800"/>
    <x v="206"/>
    <s v="2017108533"/>
    <s v="22/09/0017 "/>
    <m/>
    <x v="15"/>
    <m/>
  </r>
  <r>
    <s v="D"/>
    <n v="2017"/>
    <n v="19498"/>
    <d v="2017-11-23T00:00:00"/>
    <s v="3FE"/>
    <n v="2017"/>
    <n v="38025"/>
    <d v="2017-11-17T00:00:00"/>
    <n v="339.8"/>
    <s v="           339.80"/>
    <m/>
    <m/>
    <m/>
    <m/>
    <n v="6800"/>
    <x v="206"/>
    <s v="2017108534"/>
    <s v="22/09/0017 "/>
    <m/>
    <x v="15"/>
    <m/>
  </r>
  <r>
    <s v="D"/>
    <n v="2017"/>
    <n v="19498"/>
    <d v="2017-11-23T00:00:00"/>
    <s v="3FE"/>
    <n v="2017"/>
    <n v="38026"/>
    <d v="2017-11-17T00:00:00"/>
    <n v="720"/>
    <s v="           720.00"/>
    <m/>
    <m/>
    <m/>
    <m/>
    <n v="6800"/>
    <x v="206"/>
    <s v="2017108535"/>
    <s v="22/09/0017 "/>
    <m/>
    <x v="15"/>
    <m/>
  </r>
  <r>
    <s v="D"/>
    <n v="2017"/>
    <n v="19498"/>
    <d v="2017-11-23T00:00:00"/>
    <s v="3FE"/>
    <n v="2017"/>
    <n v="38027"/>
    <d v="2017-11-17T00:00:00"/>
    <n v="34702.74"/>
    <s v="         34702.74"/>
    <m/>
    <m/>
    <m/>
    <m/>
    <n v="6800"/>
    <x v="206"/>
    <s v="2017108579"/>
    <s v="25/09/0017 "/>
    <m/>
    <x v="15"/>
    <m/>
  </r>
  <r>
    <s v="D"/>
    <n v="2017"/>
    <n v="19498"/>
    <d v="2017-11-23T00:00:00"/>
    <s v="3FE"/>
    <n v="2017"/>
    <n v="38029"/>
    <d v="2017-11-17T00:00:00"/>
    <n v="883.2"/>
    <s v="           883.20"/>
    <m/>
    <m/>
    <m/>
    <m/>
    <n v="6800"/>
    <x v="206"/>
    <s v="2017108615"/>
    <s v="26/09/0017 "/>
    <m/>
    <x v="15"/>
    <m/>
  </r>
  <r>
    <s v="D"/>
    <n v="2017"/>
    <n v="19498"/>
    <d v="2017-11-23T00:00:00"/>
    <s v="3FE"/>
    <n v="2017"/>
    <n v="39472"/>
    <d v="2017-11-17T00:00:00"/>
    <n v="509.7"/>
    <s v="           509.70"/>
    <m/>
    <m/>
    <m/>
    <m/>
    <n v="6800"/>
    <x v="206"/>
    <s v="2017108735"/>
    <s v="29/09/0017 "/>
    <m/>
    <x v="15"/>
    <m/>
  </r>
  <r>
    <s v="D"/>
    <n v="2017"/>
    <n v="19498"/>
    <d v="2017-11-23T00:00:00"/>
    <s v="3FE"/>
    <n v="2017"/>
    <n v="39473"/>
    <d v="2017-11-17T00:00:00"/>
    <n v="53"/>
    <s v="            53.00"/>
    <m/>
    <m/>
    <m/>
    <m/>
    <n v="6800"/>
    <x v="206"/>
    <s v="2017108806"/>
    <s v="29/09/0017 "/>
    <m/>
    <x v="15"/>
    <m/>
  </r>
  <r>
    <s v="D"/>
    <n v="2017"/>
    <n v="19498"/>
    <d v="2017-11-23T00:00:00"/>
    <s v="3FE"/>
    <n v="2017"/>
    <n v="39474"/>
    <d v="2017-11-17T00:00:00"/>
    <n v="975"/>
    <s v="           975.00"/>
    <m/>
    <m/>
    <m/>
    <m/>
    <n v="6800"/>
    <x v="206"/>
    <s v="2017108863"/>
    <s v="03/10/0017 "/>
    <m/>
    <x v="15"/>
    <m/>
  </r>
  <r>
    <s v="D"/>
    <n v="2017"/>
    <n v="19498"/>
    <d v="2017-11-23T00:00:00"/>
    <s v="3FE"/>
    <n v="2017"/>
    <n v="39475"/>
    <d v="2017-11-17T00:00:00"/>
    <n v="975"/>
    <s v="           975.00"/>
    <m/>
    <m/>
    <m/>
    <m/>
    <n v="6800"/>
    <x v="206"/>
    <s v="2017108960"/>
    <s v="05/10/0017 "/>
    <m/>
    <x v="15"/>
    <m/>
  </r>
  <r>
    <s v="D"/>
    <n v="2017"/>
    <n v="19498"/>
    <d v="2017-11-23T00:00:00"/>
    <s v="3FE"/>
    <n v="2017"/>
    <n v="39477"/>
    <d v="2017-11-17T00:00:00"/>
    <n v="991"/>
    <s v="           991.00"/>
    <m/>
    <m/>
    <m/>
    <m/>
    <n v="6800"/>
    <x v="206"/>
    <s v="2017109001"/>
    <s v="06/10/0017 "/>
    <m/>
    <x v="15"/>
    <m/>
  </r>
  <r>
    <s v="D"/>
    <n v="2017"/>
    <n v="19498"/>
    <d v="2017-11-23T00:00:00"/>
    <s v="3FE"/>
    <n v="2017"/>
    <n v="39478"/>
    <d v="2017-11-17T00:00:00"/>
    <n v="53"/>
    <s v="            53.00"/>
    <m/>
    <m/>
    <m/>
    <m/>
    <n v="6800"/>
    <x v="206"/>
    <s v="2017109002"/>
    <s v="06/10/0017 "/>
    <m/>
    <x v="15"/>
    <m/>
  </r>
  <r>
    <s v="D"/>
    <n v="2017"/>
    <n v="19498"/>
    <d v="2017-11-23T00:00:00"/>
    <s v="3FE"/>
    <n v="2017"/>
    <n v="41305"/>
    <d v="2017-11-17T00:00:00"/>
    <n v="260"/>
    <s v="           260.00"/>
    <m/>
    <m/>
    <m/>
    <m/>
    <n v="6800"/>
    <x v="206"/>
    <s v="2017109089"/>
    <s v="10/10/0017 "/>
    <m/>
    <x v="15"/>
    <m/>
  </r>
  <r>
    <s v="D"/>
    <n v="2017"/>
    <n v="19498"/>
    <d v="2017-11-23T00:00:00"/>
    <s v="3FE"/>
    <n v="2017"/>
    <n v="41306"/>
    <d v="2017-11-17T00:00:00"/>
    <n v="3600"/>
    <s v="          3600.00"/>
    <m/>
    <m/>
    <m/>
    <m/>
    <n v="6800"/>
    <x v="206"/>
    <s v="2017109090"/>
    <s v="10/10/0017 "/>
    <m/>
    <x v="15"/>
    <m/>
  </r>
  <r>
    <s v="D"/>
    <n v="2017"/>
    <n v="19499"/>
    <d v="2017-11-23T00:00:00"/>
    <s v="3FE"/>
    <n v="2017"/>
    <n v="38013"/>
    <d v="2017-11-17T00:00:00"/>
    <n v="480"/>
    <s v="           480.00"/>
    <m/>
    <m/>
    <m/>
    <m/>
    <n v="6800"/>
    <x v="206"/>
    <s v="2017108479"/>
    <s v="21/09/0017 "/>
    <m/>
    <x v="15"/>
    <m/>
  </r>
  <r>
    <s v="D"/>
    <n v="2017"/>
    <n v="19499"/>
    <d v="2017-11-23T00:00:00"/>
    <s v="3FE"/>
    <n v="2017"/>
    <n v="38014"/>
    <d v="2017-11-17T00:00:00"/>
    <n v="225"/>
    <s v="           225.00"/>
    <m/>
    <m/>
    <m/>
    <m/>
    <n v="6800"/>
    <x v="206"/>
    <s v="2017108530"/>
    <s v="22/09/0017 "/>
    <m/>
    <x v="15"/>
    <m/>
  </r>
  <r>
    <s v="D"/>
    <n v="2017"/>
    <n v="19499"/>
    <d v="2017-11-23T00:00:00"/>
    <s v="3FE"/>
    <n v="2017"/>
    <n v="38020"/>
    <d v="2017-11-17T00:00:00"/>
    <n v="600"/>
    <s v="           600.00"/>
    <m/>
    <m/>
    <m/>
    <m/>
    <n v="6800"/>
    <x v="206"/>
    <s v="2017108528"/>
    <s v="22/09/0017 "/>
    <m/>
    <x v="15"/>
    <m/>
  </r>
  <r>
    <s v="D"/>
    <n v="2017"/>
    <n v="19499"/>
    <d v="2017-11-23T00:00:00"/>
    <s v="3FE"/>
    <n v="2017"/>
    <n v="38021"/>
    <d v="2017-11-17T00:00:00"/>
    <n v="225"/>
    <s v="           225.00"/>
    <m/>
    <m/>
    <m/>
    <m/>
    <n v="6800"/>
    <x v="206"/>
    <s v="2017108529"/>
    <s v="22/09/0017 "/>
    <m/>
    <x v="15"/>
    <m/>
  </r>
  <r>
    <s v="D"/>
    <n v="2017"/>
    <n v="19499"/>
    <d v="2017-11-23T00:00:00"/>
    <s v="3FE"/>
    <n v="2017"/>
    <n v="38023"/>
    <d v="2017-11-17T00:00:00"/>
    <n v="900"/>
    <s v="           900.00"/>
    <m/>
    <m/>
    <m/>
    <m/>
    <n v="6800"/>
    <x v="206"/>
    <s v="2017108532"/>
    <s v="22/09/0017 "/>
    <m/>
    <x v="15"/>
    <m/>
  </r>
  <r>
    <s v="D"/>
    <n v="2017"/>
    <n v="19499"/>
    <d v="2017-11-23T00:00:00"/>
    <s v="3FE"/>
    <n v="2017"/>
    <n v="38028"/>
    <d v="2017-11-17T00:00:00"/>
    <n v="7008"/>
    <s v="          7008.00"/>
    <m/>
    <m/>
    <m/>
    <m/>
    <n v="6800"/>
    <x v="206"/>
    <s v="2017108580"/>
    <s v="25/09/0017 "/>
    <m/>
    <x v="15"/>
    <m/>
  </r>
  <r>
    <s v="D"/>
    <n v="2017"/>
    <n v="19499"/>
    <d v="2017-11-23T00:00:00"/>
    <s v="3FE"/>
    <n v="2017"/>
    <n v="39470"/>
    <d v="2017-11-17T00:00:00"/>
    <n v="200"/>
    <s v="           200.00"/>
    <m/>
    <m/>
    <m/>
    <m/>
    <n v="6800"/>
    <x v="206"/>
    <s v="2017108698"/>
    <s v="28/09/0017 "/>
    <m/>
    <x v="15"/>
    <m/>
  </r>
  <r>
    <s v="D"/>
    <n v="2017"/>
    <n v="19499"/>
    <d v="2017-11-23T00:00:00"/>
    <s v="3FE"/>
    <n v="2017"/>
    <n v="39471"/>
    <d v="2017-11-17T00:00:00"/>
    <n v="7008"/>
    <s v="          7008.00"/>
    <m/>
    <m/>
    <m/>
    <m/>
    <n v="6800"/>
    <x v="206"/>
    <s v="2017108699"/>
    <s v="28/09/0017 "/>
    <m/>
    <x v="15"/>
    <m/>
  </r>
  <r>
    <s v="D"/>
    <n v="2017"/>
    <n v="19499"/>
    <d v="2017-11-23T00:00:00"/>
    <s v="3FE"/>
    <n v="2017"/>
    <n v="39476"/>
    <d v="2017-11-17T00:00:00"/>
    <n v="276.5"/>
    <s v="           276.50"/>
    <m/>
    <m/>
    <m/>
    <m/>
    <n v="6800"/>
    <x v="206"/>
    <s v="2017108961"/>
    <s v="05/10/0017 "/>
    <m/>
    <x v="15"/>
    <m/>
  </r>
  <r>
    <s v="D"/>
    <n v="2017"/>
    <n v="19499"/>
    <d v="2017-11-23T00:00:00"/>
    <s v="3FE"/>
    <n v="2017"/>
    <n v="41303"/>
    <d v="2017-11-17T00:00:00"/>
    <n v="200"/>
    <s v="           200.00"/>
    <m/>
    <m/>
    <m/>
    <m/>
    <n v="6800"/>
    <x v="206"/>
    <s v="2017109088"/>
    <s v="10/10/0017 "/>
    <m/>
    <x v="15"/>
    <m/>
  </r>
  <r>
    <s v="D"/>
    <n v="2017"/>
    <n v="19500"/>
    <d v="2017-11-23T00:00:00"/>
    <s v="3FE"/>
    <n v="2017"/>
    <n v="37814"/>
    <d v="2017-11-17T00:00:00"/>
    <n v="467"/>
    <s v="           467.00"/>
    <m/>
    <m/>
    <m/>
    <m/>
    <n v="5948"/>
    <x v="207"/>
    <s v="0537132293"/>
    <s v="19/09/0017 "/>
    <m/>
    <x v="15"/>
    <m/>
  </r>
  <r>
    <s v="D"/>
    <n v="2017"/>
    <n v="19500"/>
    <d v="2017-11-23T00:00:00"/>
    <s v="3FE"/>
    <n v="2017"/>
    <n v="38789"/>
    <d v="2017-11-17T00:00:00"/>
    <n v="467"/>
    <s v="           467.00"/>
    <m/>
    <m/>
    <m/>
    <m/>
    <n v="5948"/>
    <x v="207"/>
    <s v="0537132370"/>
    <s v="20/09/0017 "/>
    <m/>
    <x v="15"/>
    <m/>
  </r>
  <r>
    <s v="D"/>
    <n v="2017"/>
    <n v="19500"/>
    <d v="2017-11-23T00:00:00"/>
    <s v="3FE"/>
    <n v="2017"/>
    <n v="38790"/>
    <d v="2017-11-17T00:00:00"/>
    <n v="467"/>
    <s v="           467.00"/>
    <m/>
    <m/>
    <m/>
    <m/>
    <n v="5948"/>
    <x v="207"/>
    <s v="0537132527"/>
    <s v="22/09/0017 "/>
    <m/>
    <x v="15"/>
    <m/>
  </r>
  <r>
    <s v="D"/>
    <n v="2017"/>
    <n v="19500"/>
    <d v="2017-11-23T00:00:00"/>
    <s v="3FE"/>
    <n v="2017"/>
    <n v="38791"/>
    <d v="2017-11-17T00:00:00"/>
    <n v="14010"/>
    <s v="         14010.00"/>
    <m/>
    <m/>
    <m/>
    <m/>
    <n v="5948"/>
    <x v="207"/>
    <s v="0537132526"/>
    <s v="22/09/0017 "/>
    <m/>
    <x v="15"/>
    <m/>
  </r>
  <r>
    <s v="D"/>
    <n v="2017"/>
    <n v="19500"/>
    <d v="2017-11-23T00:00:00"/>
    <s v="3FE"/>
    <n v="2017"/>
    <n v="38791"/>
    <d v="2017-11-17T00:00:00"/>
    <n v="990"/>
    <s v="           990.00"/>
    <m/>
    <m/>
    <m/>
    <m/>
    <n v="5948"/>
    <x v="207"/>
    <s v="0537132526"/>
    <s v="22/09/0017 "/>
    <m/>
    <x v="15"/>
    <m/>
  </r>
  <r>
    <s v="D"/>
    <n v="2017"/>
    <n v="19500"/>
    <d v="2017-11-23T00:00:00"/>
    <s v="3FE"/>
    <n v="2017"/>
    <n v="39997"/>
    <d v="2017-11-17T00:00:00"/>
    <n v="3200"/>
    <s v="          3200.00"/>
    <m/>
    <m/>
    <m/>
    <m/>
    <n v="5948"/>
    <x v="207"/>
    <s v="0537132975"/>
    <s v="28/09/0017 "/>
    <m/>
    <x v="15"/>
    <m/>
  </r>
  <r>
    <s v="D"/>
    <n v="2017"/>
    <n v="19500"/>
    <d v="2017-11-23T00:00:00"/>
    <s v="3FE"/>
    <n v="2017"/>
    <n v="40192"/>
    <d v="2017-11-17T00:00:00"/>
    <n v="1800"/>
    <s v="          1800.00"/>
    <m/>
    <m/>
    <m/>
    <m/>
    <n v="5948"/>
    <x v="207"/>
    <s v="0537132843"/>
    <s v="27/09/0017 "/>
    <m/>
    <x v="15"/>
    <m/>
  </r>
  <r>
    <s v="D"/>
    <n v="2017"/>
    <n v="19500"/>
    <d v="2017-11-23T00:00:00"/>
    <s v="3FE"/>
    <n v="2017"/>
    <n v="40534"/>
    <d v="2017-11-17T00:00:00"/>
    <n v="1200"/>
    <s v="          1200.00"/>
    <m/>
    <m/>
    <m/>
    <m/>
    <n v="5948"/>
    <x v="207"/>
    <s v="0537133252"/>
    <s v="02/10/0017 "/>
    <m/>
    <x v="15"/>
    <m/>
  </r>
  <r>
    <s v="D"/>
    <n v="2017"/>
    <n v="19500"/>
    <d v="2017-11-23T00:00:00"/>
    <s v="3FE"/>
    <n v="2017"/>
    <n v="40551"/>
    <d v="2017-11-17T00:00:00"/>
    <n v="5400"/>
    <s v="          5400.00"/>
    <m/>
    <m/>
    <m/>
    <m/>
    <n v="5948"/>
    <x v="207"/>
    <s v="0537133314"/>
    <s v="03/10/0017 "/>
    <m/>
    <x v="15"/>
    <m/>
  </r>
  <r>
    <s v="D"/>
    <n v="2017"/>
    <n v="19500"/>
    <d v="2017-11-23T00:00:00"/>
    <s v="3FE"/>
    <n v="2017"/>
    <n v="40729"/>
    <d v="2017-11-17T00:00:00"/>
    <n v="2200"/>
    <s v="          2200.00"/>
    <m/>
    <m/>
    <m/>
    <m/>
    <n v="5948"/>
    <x v="207"/>
    <s v="0537133251"/>
    <s v="02/10/0017 "/>
    <m/>
    <x v="15"/>
    <m/>
  </r>
  <r>
    <s v="D"/>
    <n v="2017"/>
    <n v="19500"/>
    <d v="2017-11-23T00:00:00"/>
    <s v="3FE"/>
    <n v="2017"/>
    <n v="40730"/>
    <d v="2017-11-17T00:00:00"/>
    <n v="934"/>
    <s v="           934.00"/>
    <m/>
    <m/>
    <m/>
    <m/>
    <n v="5948"/>
    <x v="207"/>
    <s v="0537133250"/>
    <s v="02/10/0017 "/>
    <m/>
    <x v="15"/>
    <m/>
  </r>
  <r>
    <s v="D"/>
    <n v="2017"/>
    <n v="19500"/>
    <d v="2017-11-23T00:00:00"/>
    <s v="3FE"/>
    <n v="2017"/>
    <n v="41182"/>
    <d v="2017-11-17T00:00:00"/>
    <n v="1599"/>
    <s v="          1599.00"/>
    <m/>
    <m/>
    <m/>
    <m/>
    <n v="5948"/>
    <x v="207"/>
    <s v="0537133633"/>
    <s v="09/10/0017 "/>
    <m/>
    <x v="15"/>
    <m/>
  </r>
  <r>
    <s v="D"/>
    <n v="2017"/>
    <n v="19500"/>
    <d v="2017-11-23T00:00:00"/>
    <s v="3FE"/>
    <n v="2017"/>
    <n v="41190"/>
    <d v="2017-11-17T00:00:00"/>
    <n v="467"/>
    <s v="           467.00"/>
    <m/>
    <m/>
    <m/>
    <m/>
    <n v="5948"/>
    <x v="207"/>
    <s v="0537133478"/>
    <s v="05/10/0017 "/>
    <m/>
    <x v="15"/>
    <m/>
  </r>
  <r>
    <s v="D"/>
    <n v="2017"/>
    <n v="19500"/>
    <d v="2017-11-23T00:00:00"/>
    <s v="3FE"/>
    <n v="2017"/>
    <n v="41356"/>
    <d v="2017-11-17T00:00:00"/>
    <n v="3600"/>
    <s v="          3600.00"/>
    <m/>
    <m/>
    <m/>
    <m/>
    <n v="5948"/>
    <x v="207"/>
    <s v="0537133711"/>
    <s v="10/10/0017 "/>
    <m/>
    <x v="15"/>
    <m/>
  </r>
  <r>
    <s v="D"/>
    <n v="2017"/>
    <n v="19500"/>
    <d v="2017-11-23T00:00:00"/>
    <s v="3FE"/>
    <n v="2017"/>
    <n v="42065"/>
    <d v="2017-11-17T00:00:00"/>
    <n v="8990"/>
    <s v="          8990.00"/>
    <m/>
    <m/>
    <m/>
    <m/>
    <n v="5948"/>
    <x v="207"/>
    <s v="0537131623"/>
    <s v="07/09/0017 "/>
    <m/>
    <x v="15"/>
    <m/>
  </r>
  <r>
    <s v="D"/>
    <n v="2017"/>
    <n v="19501"/>
    <d v="2017-11-23T00:00:00"/>
    <s v="3FE"/>
    <n v="2017"/>
    <n v="37134"/>
    <d v="2017-11-17T00:00:00"/>
    <n v="17706.8"/>
    <s v="         17706.80"/>
    <m/>
    <m/>
    <m/>
    <m/>
    <n v="5352"/>
    <x v="209"/>
    <s v="3617064576"/>
    <s v="10/07/0017 "/>
    <m/>
    <x v="0"/>
    <m/>
  </r>
  <r>
    <s v="D"/>
    <n v="2017"/>
    <n v="19501"/>
    <d v="2017-11-23T00:00:00"/>
    <s v="3FE"/>
    <n v="2017"/>
    <n v="37134"/>
    <d v="2017-11-17T00:00:00"/>
    <n v="461.58"/>
    <s v="           461.58"/>
    <m/>
    <m/>
    <m/>
    <m/>
    <n v="5352"/>
    <x v="209"/>
    <s v="3617064576"/>
    <s v="10/07/0017 "/>
    <m/>
    <x v="0"/>
    <m/>
  </r>
  <r>
    <s v="D"/>
    <n v="2017"/>
    <n v="19501"/>
    <d v="2017-11-23T00:00:00"/>
    <s v="3FE"/>
    <n v="2017"/>
    <n v="37134"/>
    <d v="2017-11-17T00:00:00"/>
    <n v="2451.54"/>
    <s v="          2451.54"/>
    <m/>
    <m/>
    <m/>
    <m/>
    <n v="5352"/>
    <x v="209"/>
    <s v="3617064576"/>
    <s v="10/07/0017 "/>
    <m/>
    <x v="0"/>
    <m/>
  </r>
  <r>
    <s v="D"/>
    <n v="2017"/>
    <n v="19501"/>
    <d v="2017-11-23T00:00:00"/>
    <s v="3FE"/>
    <n v="2017"/>
    <n v="37134"/>
    <d v="2017-11-17T00:00:00"/>
    <n v="3279.23"/>
    <s v="          3279.23"/>
    <m/>
    <m/>
    <m/>
    <m/>
    <n v="5352"/>
    <x v="209"/>
    <s v="3617064576"/>
    <s v="10/07/0017 "/>
    <m/>
    <x v="0"/>
    <m/>
  </r>
  <r>
    <s v="D"/>
    <n v="2017"/>
    <n v="19501"/>
    <d v="2017-11-23T00:00:00"/>
    <s v="3FE"/>
    <n v="2017"/>
    <n v="37134"/>
    <d v="2017-11-17T00:00:00"/>
    <n v="4894.6099999999997"/>
    <s v="          4894.61"/>
    <m/>
    <m/>
    <m/>
    <m/>
    <n v="5352"/>
    <x v="209"/>
    <s v="3617064576"/>
    <s v="10/07/0017 "/>
    <m/>
    <x v="0"/>
    <m/>
  </r>
  <r>
    <s v="D"/>
    <n v="2017"/>
    <n v="19501"/>
    <d v="2017-11-23T00:00:00"/>
    <s v="3FE"/>
    <n v="2017"/>
    <n v="37939"/>
    <d v="2017-11-17T00:00:00"/>
    <n v="1009.02"/>
    <s v="          1009.02"/>
    <m/>
    <m/>
    <m/>
    <m/>
    <n v="5352"/>
    <x v="209"/>
    <s v="3617083843"/>
    <s v="18/09/0017 "/>
    <m/>
    <x v="0"/>
    <m/>
  </r>
  <r>
    <s v="D"/>
    <n v="2017"/>
    <n v="19501"/>
    <d v="2017-11-23T00:00:00"/>
    <s v="3FE"/>
    <n v="2017"/>
    <n v="37940"/>
    <d v="2017-11-17T00:00:00"/>
    <n v="9789.24"/>
    <s v="          9789.24"/>
    <m/>
    <m/>
    <m/>
    <m/>
    <n v="5352"/>
    <x v="209"/>
    <s v="3617083844"/>
    <s v="18/09/0017 "/>
    <m/>
    <x v="0"/>
    <m/>
  </r>
  <r>
    <s v="D"/>
    <n v="2017"/>
    <n v="19501"/>
    <d v="2017-11-23T00:00:00"/>
    <s v="3FE"/>
    <n v="2017"/>
    <n v="38276"/>
    <d v="2017-11-17T00:00:00"/>
    <n v="75.66"/>
    <s v="            75.66"/>
    <m/>
    <m/>
    <m/>
    <m/>
    <n v="5352"/>
    <x v="209"/>
    <s v="3617084301"/>
    <s v="19/09/0017 "/>
    <m/>
    <x v="0"/>
    <m/>
  </r>
  <r>
    <s v="D"/>
    <n v="2017"/>
    <n v="19501"/>
    <d v="2017-11-23T00:00:00"/>
    <s v="3FE"/>
    <n v="2017"/>
    <n v="38277"/>
    <d v="2017-11-17T00:00:00"/>
    <n v="1086.03"/>
    <s v="          1086.03"/>
    <m/>
    <m/>
    <m/>
    <m/>
    <n v="5352"/>
    <x v="209"/>
    <s v="3617084303"/>
    <s v="19/09/0017 "/>
    <m/>
    <x v="0"/>
    <m/>
  </r>
  <r>
    <s v="D"/>
    <n v="2017"/>
    <n v="19501"/>
    <d v="2017-11-23T00:00:00"/>
    <s v="3FE"/>
    <n v="2017"/>
    <n v="38278"/>
    <d v="2017-11-17T00:00:00"/>
    <n v="1538.6"/>
    <s v="          1538.60"/>
    <m/>
    <m/>
    <m/>
    <m/>
    <n v="5352"/>
    <x v="209"/>
    <s v="3617084302"/>
    <s v="19/09/0017 "/>
    <m/>
    <x v="0"/>
    <m/>
  </r>
  <r>
    <s v="D"/>
    <n v="2017"/>
    <n v="19501"/>
    <d v="2017-11-23T00:00:00"/>
    <s v="3FE"/>
    <n v="2017"/>
    <n v="38279"/>
    <d v="2017-11-17T00:00:00"/>
    <n v="16315.4"/>
    <s v="         16315.40"/>
    <m/>
    <m/>
    <m/>
    <m/>
    <n v="5352"/>
    <x v="209"/>
    <s v="3617084300"/>
    <s v="19/09/0017 "/>
    <m/>
    <x v="0"/>
    <m/>
  </r>
  <r>
    <s v="D"/>
    <n v="2017"/>
    <n v="19501"/>
    <d v="2017-11-23T00:00:00"/>
    <s v="3FE"/>
    <n v="2017"/>
    <n v="38728"/>
    <d v="2017-11-17T00:00:00"/>
    <n v="13052.32"/>
    <s v="         13052.32"/>
    <m/>
    <m/>
    <m/>
    <m/>
    <n v="5352"/>
    <x v="209"/>
    <s v="3617086143"/>
    <s v="25/09/0017 "/>
    <m/>
    <x v="0"/>
    <m/>
  </r>
  <r>
    <s v="D"/>
    <n v="2017"/>
    <n v="19501"/>
    <d v="2017-11-23T00:00:00"/>
    <s v="3FE"/>
    <n v="2017"/>
    <n v="39750"/>
    <d v="2017-11-17T00:00:00"/>
    <n v="21558.5"/>
    <s v="         21558.50"/>
    <m/>
    <m/>
    <m/>
    <m/>
    <n v="5352"/>
    <x v="209"/>
    <s v="3617085724"/>
    <s v="22/09/0017 "/>
    <m/>
    <x v="0"/>
    <m/>
  </r>
  <r>
    <s v="D"/>
    <n v="2017"/>
    <n v="19501"/>
    <d v="2017-11-23T00:00:00"/>
    <s v="3FE"/>
    <n v="2017"/>
    <n v="39751"/>
    <d v="2017-11-17T00:00:00"/>
    <n v="8080.3"/>
    <s v="          8080.30"/>
    <m/>
    <m/>
    <m/>
    <m/>
    <n v="5352"/>
    <x v="209"/>
    <s v="3617085723"/>
    <s v="22/09/0017 "/>
    <m/>
    <x v="0"/>
    <m/>
  </r>
  <r>
    <s v="D"/>
    <n v="2017"/>
    <n v="19501"/>
    <d v="2017-11-23T00:00:00"/>
    <s v="3FE"/>
    <n v="2017"/>
    <n v="39753"/>
    <d v="2017-11-17T00:00:00"/>
    <n v="41.8"/>
    <s v="            41.80"/>
    <m/>
    <m/>
    <m/>
    <m/>
    <n v="5352"/>
    <x v="209"/>
    <s v="3617085721"/>
    <s v="22/09/0017 "/>
    <m/>
    <x v="0"/>
    <m/>
  </r>
  <r>
    <s v="D"/>
    <n v="2017"/>
    <n v="19501"/>
    <d v="2017-11-23T00:00:00"/>
    <s v="3FE"/>
    <n v="2017"/>
    <n v="40108"/>
    <d v="2017-11-17T00:00:00"/>
    <n v="4182.8500000000004"/>
    <s v="          4182.85"/>
    <m/>
    <m/>
    <m/>
    <m/>
    <n v="5352"/>
    <x v="209"/>
    <s v="3617087283"/>
    <s v="27/09/0017 "/>
    <m/>
    <x v="0"/>
    <m/>
  </r>
  <r>
    <s v="D"/>
    <n v="2017"/>
    <n v="19501"/>
    <d v="2017-11-23T00:00:00"/>
    <s v="3FE"/>
    <n v="2017"/>
    <n v="40110"/>
    <d v="2017-11-17T00:00:00"/>
    <n v="286.26"/>
    <s v="           286.26"/>
    <m/>
    <m/>
    <m/>
    <m/>
    <n v="5352"/>
    <x v="209"/>
    <s v="3617087284"/>
    <s v="27/09/0017 "/>
    <m/>
    <x v="0"/>
    <m/>
  </r>
  <r>
    <s v="D"/>
    <n v="2017"/>
    <n v="19501"/>
    <d v="2017-11-23T00:00:00"/>
    <s v="3FE"/>
    <n v="2017"/>
    <n v="40501"/>
    <d v="2017-11-17T00:00:00"/>
    <n v="10729.3"/>
    <s v="         10729.30"/>
    <m/>
    <m/>
    <m/>
    <m/>
    <n v="5352"/>
    <x v="209"/>
    <s v="3617078827"/>
    <s v="31/08/0017 "/>
    <m/>
    <x v="0"/>
    <m/>
  </r>
  <r>
    <s v="D"/>
    <n v="2017"/>
    <n v="19501"/>
    <d v="2017-11-23T00:00:00"/>
    <s v="3FE"/>
    <n v="2017"/>
    <n v="40836"/>
    <d v="2017-11-17T00:00:00"/>
    <n v="8853.39"/>
    <s v="          8853.39"/>
    <m/>
    <m/>
    <m/>
    <m/>
    <n v="5352"/>
    <x v="209"/>
    <s v="3617088600"/>
    <s v="03/10/0017 "/>
    <m/>
    <x v="0"/>
    <m/>
  </r>
  <r>
    <s v="D"/>
    <n v="2017"/>
    <n v="19501"/>
    <d v="2017-11-23T00:00:00"/>
    <s v="3FE"/>
    <n v="2017"/>
    <n v="40836"/>
    <d v="2017-11-17T00:00:00"/>
    <n v="29674.18"/>
    <s v="         29674.18"/>
    <m/>
    <m/>
    <m/>
    <m/>
    <n v="5352"/>
    <x v="209"/>
    <s v="3617088600"/>
    <s v="03/10/0017 "/>
    <m/>
    <x v="0"/>
    <m/>
  </r>
  <r>
    <s v="D"/>
    <n v="2017"/>
    <n v="19501"/>
    <d v="2017-11-23T00:00:00"/>
    <s v="3FE"/>
    <n v="2017"/>
    <n v="40836"/>
    <d v="2017-11-17T00:00:00"/>
    <n v="2436.75"/>
    <s v="          2436.75"/>
    <m/>
    <m/>
    <m/>
    <m/>
    <n v="5352"/>
    <x v="209"/>
    <s v="3617088600"/>
    <s v="03/10/0017 "/>
    <m/>
    <x v="0"/>
    <m/>
  </r>
  <r>
    <s v="D"/>
    <n v="2017"/>
    <n v="19501"/>
    <d v="2017-11-23T00:00:00"/>
    <s v="3FE"/>
    <n v="2017"/>
    <n v="40836"/>
    <d v="2017-11-17T00:00:00"/>
    <n v="11420.77"/>
    <s v="         11420.77"/>
    <m/>
    <m/>
    <m/>
    <m/>
    <n v="5352"/>
    <x v="209"/>
    <s v="3617088600"/>
    <s v="03/10/0017 "/>
    <m/>
    <x v="0"/>
    <m/>
  </r>
  <r>
    <s v="D"/>
    <n v="2017"/>
    <n v="19501"/>
    <d v="2017-11-23T00:00:00"/>
    <s v="3FE"/>
    <n v="2017"/>
    <n v="40836"/>
    <d v="2017-11-17T00:00:00"/>
    <n v="8543.4699999999993"/>
    <s v="          8543.47"/>
    <m/>
    <m/>
    <m/>
    <m/>
    <n v="5352"/>
    <x v="209"/>
    <s v="3617088600"/>
    <s v="03/10/0017 "/>
    <m/>
    <x v="0"/>
    <m/>
  </r>
  <r>
    <s v="D"/>
    <n v="2017"/>
    <n v="19501"/>
    <d v="2017-11-23T00:00:00"/>
    <s v="3FE"/>
    <n v="2017"/>
    <n v="40836"/>
    <d v="2017-11-17T00:00:00"/>
    <n v="69853.429999999993"/>
    <s v="         69853.43"/>
    <m/>
    <m/>
    <m/>
    <m/>
    <n v="5352"/>
    <x v="209"/>
    <s v="3617088600"/>
    <s v="03/10/0017 "/>
    <m/>
    <x v="0"/>
    <m/>
  </r>
  <r>
    <s v="D"/>
    <n v="2017"/>
    <n v="19501"/>
    <d v="2017-11-23T00:00:00"/>
    <s v="3FE"/>
    <n v="2017"/>
    <n v="40836"/>
    <d v="2017-11-17T00:00:00"/>
    <n v="11136.39"/>
    <s v="         11136.39"/>
    <m/>
    <m/>
    <m/>
    <m/>
    <n v="5352"/>
    <x v="209"/>
    <s v="3617088600"/>
    <s v="03/10/0017 "/>
    <m/>
    <x v="0"/>
    <m/>
  </r>
  <r>
    <s v="D"/>
    <n v="2017"/>
    <n v="19501"/>
    <d v="2017-11-23T00:00:00"/>
    <s v="3FE"/>
    <n v="2017"/>
    <n v="40837"/>
    <d v="2017-11-17T00:00:00"/>
    <n v="440.3"/>
    <s v="           440.30"/>
    <m/>
    <m/>
    <m/>
    <m/>
    <n v="5352"/>
    <x v="209"/>
    <s v="3617088598"/>
    <s v="03/10/0017 "/>
    <m/>
    <x v="0"/>
    <m/>
  </r>
  <r>
    <s v="D"/>
    <n v="2017"/>
    <n v="19501"/>
    <d v="2017-11-23T00:00:00"/>
    <s v="3FE"/>
    <n v="2017"/>
    <n v="40839"/>
    <d v="2017-11-17T00:00:00"/>
    <n v="0.01"/>
    <s v="             0.01"/>
    <m/>
    <m/>
    <m/>
    <m/>
    <n v="5352"/>
    <x v="209"/>
    <s v="3617088599"/>
    <s v="03/10/0017 "/>
    <m/>
    <x v="0"/>
    <m/>
  </r>
  <r>
    <s v="D"/>
    <n v="2017"/>
    <n v="19501"/>
    <d v="2017-11-23T00:00:00"/>
    <s v="3FE"/>
    <n v="2017"/>
    <n v="40839"/>
    <d v="2017-11-17T00:00:00"/>
    <n v="58.19"/>
    <s v="            58.19"/>
    <m/>
    <m/>
    <m/>
    <m/>
    <n v="5352"/>
    <x v="209"/>
    <s v="3617088599"/>
    <s v="03/10/0017 "/>
    <m/>
    <x v="0"/>
    <m/>
  </r>
  <r>
    <s v="D"/>
    <n v="2017"/>
    <n v="19501"/>
    <d v="2017-11-23T00:00:00"/>
    <s v="3FE"/>
    <n v="2017"/>
    <n v="40839"/>
    <d v="2017-11-17T00:00:00"/>
    <n v="2017.52"/>
    <s v="          2017.52"/>
    <m/>
    <m/>
    <m/>
    <m/>
    <n v="5352"/>
    <x v="209"/>
    <s v="3617088599"/>
    <s v="03/10/0017 "/>
    <m/>
    <x v="0"/>
    <m/>
  </r>
  <r>
    <s v="D"/>
    <n v="2017"/>
    <n v="19501"/>
    <d v="2017-11-23T00:00:00"/>
    <s v="3FE"/>
    <n v="2017"/>
    <n v="40839"/>
    <d v="2017-11-17T00:00:00"/>
    <n v="14.7"/>
    <s v="            14.70"/>
    <m/>
    <m/>
    <m/>
    <m/>
    <n v="5352"/>
    <x v="209"/>
    <s v="3617088599"/>
    <s v="03/10/0017 "/>
    <m/>
    <x v="0"/>
    <m/>
  </r>
  <r>
    <s v="D"/>
    <n v="2017"/>
    <n v="19501"/>
    <d v="2017-11-23T00:00:00"/>
    <s v="3FE"/>
    <n v="2017"/>
    <n v="40840"/>
    <d v="2017-11-17T00:00:00"/>
    <n v="20016.05"/>
    <s v="         20016.05"/>
    <m/>
    <m/>
    <m/>
    <m/>
    <n v="5352"/>
    <x v="209"/>
    <s v="3617088601"/>
    <s v="03/10/0017 "/>
    <m/>
    <x v="0"/>
    <m/>
  </r>
  <r>
    <s v="D"/>
    <n v="2017"/>
    <n v="19501"/>
    <d v="2017-11-23T00:00:00"/>
    <s v="3FE"/>
    <n v="2017"/>
    <n v="40840"/>
    <d v="2017-11-17T00:00:00"/>
    <n v="8080.3"/>
    <s v="          8080.30"/>
    <m/>
    <m/>
    <m/>
    <m/>
    <n v="5352"/>
    <x v="209"/>
    <s v="3617088601"/>
    <s v="03/10/0017 "/>
    <m/>
    <x v="0"/>
    <m/>
  </r>
  <r>
    <s v="D"/>
    <n v="2017"/>
    <n v="19501"/>
    <d v="2017-11-23T00:00:00"/>
    <s v="3FE"/>
    <n v="2017"/>
    <n v="41083"/>
    <d v="2017-11-17T00:00:00"/>
    <n v="12935.1"/>
    <s v="         12935.10"/>
    <m/>
    <m/>
    <m/>
    <m/>
    <n v="5352"/>
    <x v="209"/>
    <s v="3617089183"/>
    <s v="04/10/0017 "/>
    <m/>
    <x v="0"/>
    <m/>
  </r>
  <r>
    <s v="D"/>
    <n v="2017"/>
    <n v="19501"/>
    <d v="2017-11-23T00:00:00"/>
    <s v="3FE"/>
    <n v="2017"/>
    <n v="41101"/>
    <d v="2017-11-17T00:00:00"/>
    <n v="705.04"/>
    <s v="           705.04"/>
    <m/>
    <m/>
    <m/>
    <m/>
    <n v="5352"/>
    <x v="209"/>
    <s v="3617089184"/>
    <s v="04/10/0017 "/>
    <m/>
    <x v="0"/>
    <m/>
  </r>
  <r>
    <s v="D"/>
    <n v="2017"/>
    <n v="19501"/>
    <d v="2017-11-23T00:00:00"/>
    <s v="3FE"/>
    <n v="2017"/>
    <n v="41161"/>
    <d v="2017-11-17T00:00:00"/>
    <n v="8853.48"/>
    <s v="          8853.48"/>
    <m/>
    <m/>
    <m/>
    <m/>
    <n v="5352"/>
    <x v="209"/>
    <s v="3617085720"/>
    <s v="22/09/0017 "/>
    <m/>
    <x v="0"/>
    <m/>
  </r>
  <r>
    <s v="D"/>
    <n v="2017"/>
    <n v="19501"/>
    <d v="2017-11-23T00:00:00"/>
    <s v="3FE"/>
    <n v="2017"/>
    <n v="41161"/>
    <d v="2017-11-17T00:00:00"/>
    <n v="59120.15"/>
    <s v="         59120.15"/>
    <m/>
    <m/>
    <m/>
    <m/>
    <n v="5352"/>
    <x v="209"/>
    <s v="3617085720"/>
    <s v="22/09/0017 "/>
    <m/>
    <x v="0"/>
    <m/>
  </r>
  <r>
    <s v="D"/>
    <n v="2017"/>
    <n v="19501"/>
    <d v="2017-11-23T00:00:00"/>
    <s v="3FE"/>
    <n v="2017"/>
    <n v="41161"/>
    <d v="2017-11-17T00:00:00"/>
    <n v="8543.52"/>
    <s v="          8543.52"/>
    <m/>
    <m/>
    <m/>
    <m/>
    <n v="5352"/>
    <x v="209"/>
    <s v="3617085720"/>
    <s v="22/09/0017 "/>
    <m/>
    <x v="0"/>
    <m/>
  </r>
  <r>
    <s v="D"/>
    <n v="2017"/>
    <n v="19501"/>
    <d v="2017-11-23T00:00:00"/>
    <s v="3FE"/>
    <n v="2017"/>
    <n v="41161"/>
    <d v="2017-11-17T00:00:00"/>
    <n v="923.16"/>
    <s v="           923.16"/>
    <m/>
    <m/>
    <m/>
    <m/>
    <n v="5352"/>
    <x v="209"/>
    <s v="3617085720"/>
    <s v="22/09/0017 "/>
    <m/>
    <x v="0"/>
    <m/>
  </r>
  <r>
    <s v="D"/>
    <n v="2017"/>
    <n v="19501"/>
    <d v="2017-11-23T00:00:00"/>
    <s v="3FE"/>
    <n v="2017"/>
    <n v="41197"/>
    <d v="2017-11-17T00:00:00"/>
    <n v="3049.73"/>
    <s v="          3049.73"/>
    <m/>
    <m/>
    <m/>
    <m/>
    <n v="5352"/>
    <x v="209"/>
    <s v="3617085376"/>
    <s v="21/09/0017 "/>
    <m/>
    <x v="0"/>
    <m/>
  </r>
  <r>
    <s v="D"/>
    <n v="2017"/>
    <n v="19501"/>
    <d v="2017-11-23T00:00:00"/>
    <s v="3FE"/>
    <n v="2017"/>
    <n v="41199"/>
    <d v="2017-11-17T00:00:00"/>
    <n v="1449.32"/>
    <s v="          1449.32"/>
    <m/>
    <m/>
    <m/>
    <m/>
    <n v="5352"/>
    <x v="209"/>
    <s v="3617089719"/>
    <s v="05/10/0017 "/>
    <m/>
    <x v="0"/>
    <m/>
  </r>
  <r>
    <s v="D"/>
    <n v="2017"/>
    <n v="19501"/>
    <d v="2017-11-23T00:00:00"/>
    <s v="3FE"/>
    <n v="2017"/>
    <n v="41200"/>
    <d v="2017-11-17T00:00:00"/>
    <n v="9400.3799999999992"/>
    <s v="          9400.38"/>
    <m/>
    <m/>
    <m/>
    <m/>
    <n v="5352"/>
    <x v="209"/>
    <s v="3617090202"/>
    <s v="06/10/0017 "/>
    <m/>
    <x v="0"/>
    <m/>
  </r>
  <r>
    <s v="D"/>
    <n v="2017"/>
    <n v="19501"/>
    <d v="2017-11-23T00:00:00"/>
    <s v="3FE"/>
    <n v="2017"/>
    <n v="41200"/>
    <d v="2017-11-17T00:00:00"/>
    <n v="3279.22"/>
    <s v="          3279.22"/>
    <m/>
    <m/>
    <m/>
    <m/>
    <n v="5352"/>
    <x v="209"/>
    <s v="3617090202"/>
    <s v="06/10/0017 "/>
    <m/>
    <x v="0"/>
    <m/>
  </r>
  <r>
    <s v="D"/>
    <n v="2017"/>
    <n v="19501"/>
    <d v="2017-11-23T00:00:00"/>
    <s v="3FE"/>
    <n v="2017"/>
    <n v="41201"/>
    <d v="2017-11-17T00:00:00"/>
    <n v="6761.3"/>
    <s v="          6761.30"/>
    <m/>
    <m/>
    <m/>
    <m/>
    <n v="5352"/>
    <x v="209"/>
    <s v="3617089185"/>
    <s v="04/10/0017 "/>
    <m/>
    <x v="0"/>
    <m/>
  </r>
  <r>
    <s v="D"/>
    <n v="2017"/>
    <n v="19501"/>
    <d v="2017-11-23T00:00:00"/>
    <s v="3FE"/>
    <n v="2017"/>
    <n v="41202"/>
    <d v="2017-11-17T00:00:00"/>
    <n v="2668.81"/>
    <s v="          2668.81"/>
    <m/>
    <m/>
    <m/>
    <m/>
    <n v="5352"/>
    <x v="209"/>
    <s v="3617089720"/>
    <s v="05/10/0017 "/>
    <m/>
    <x v="0"/>
    <m/>
  </r>
  <r>
    <s v="D"/>
    <n v="2017"/>
    <n v="19501"/>
    <d v="2017-11-23T00:00:00"/>
    <s v="3FE"/>
    <n v="2017"/>
    <n v="41203"/>
    <d v="2017-11-17T00:00:00"/>
    <n v="4288.68"/>
    <s v="          4288.68"/>
    <m/>
    <m/>
    <m/>
    <m/>
    <n v="5352"/>
    <x v="209"/>
    <s v="3617090576"/>
    <s v="09/10/0017 "/>
    <m/>
    <x v="0"/>
    <m/>
  </r>
  <r>
    <s v="D"/>
    <n v="2017"/>
    <n v="19501"/>
    <d v="2017-11-23T00:00:00"/>
    <s v="3FE"/>
    <n v="2017"/>
    <n v="41209"/>
    <d v="2017-11-17T00:00:00"/>
    <n v="8853.4"/>
    <s v="          8853.40"/>
    <m/>
    <m/>
    <m/>
    <m/>
    <n v="5352"/>
    <x v="209"/>
    <s v="3617082703"/>
    <s v="14/09/0017 "/>
    <m/>
    <x v="0"/>
    <m/>
  </r>
  <r>
    <s v="D"/>
    <n v="2017"/>
    <n v="19501"/>
    <d v="2017-11-23T00:00:00"/>
    <s v="3FE"/>
    <n v="2017"/>
    <n v="41209"/>
    <d v="2017-11-17T00:00:00"/>
    <n v="60828.26"/>
    <s v="         60828.26"/>
    <m/>
    <m/>
    <m/>
    <m/>
    <n v="5352"/>
    <x v="209"/>
    <s v="3617082703"/>
    <s v="14/09/0017 "/>
    <m/>
    <x v="0"/>
    <m/>
  </r>
  <r>
    <s v="D"/>
    <n v="2017"/>
    <n v="19501"/>
    <d v="2017-11-23T00:00:00"/>
    <s v="3FE"/>
    <n v="2017"/>
    <n v="41209"/>
    <d v="2017-11-17T00:00:00"/>
    <n v="3474.42"/>
    <s v="          3474.42"/>
    <m/>
    <m/>
    <m/>
    <m/>
    <n v="5352"/>
    <x v="209"/>
    <s v="3617082703"/>
    <s v="14/09/0017 "/>
    <m/>
    <x v="0"/>
    <m/>
  </r>
  <r>
    <s v="D"/>
    <n v="2017"/>
    <n v="19501"/>
    <d v="2017-11-23T00:00:00"/>
    <s v="3FE"/>
    <n v="2017"/>
    <n v="41209"/>
    <d v="2017-11-17T00:00:00"/>
    <n v="16315.4"/>
    <s v="         16315.40"/>
    <m/>
    <m/>
    <m/>
    <m/>
    <n v="5352"/>
    <x v="209"/>
    <s v="3617082703"/>
    <s v="14/09/0017 "/>
    <m/>
    <x v="0"/>
    <m/>
  </r>
  <r>
    <s v="D"/>
    <n v="2017"/>
    <n v="19501"/>
    <d v="2017-11-23T00:00:00"/>
    <s v="3FE"/>
    <n v="2017"/>
    <n v="41209"/>
    <d v="2017-11-17T00:00:00"/>
    <n v="11056.23"/>
    <s v="         11056.23"/>
    <m/>
    <m/>
    <m/>
    <m/>
    <n v="5352"/>
    <x v="209"/>
    <s v="3617082703"/>
    <s v="14/09/0017 "/>
    <m/>
    <x v="0"/>
    <m/>
  </r>
  <r>
    <s v="D"/>
    <n v="2017"/>
    <n v="19501"/>
    <d v="2017-11-23T00:00:00"/>
    <s v="3FE"/>
    <n v="2017"/>
    <n v="41209"/>
    <d v="2017-11-17T00:00:00"/>
    <n v="69853.31"/>
    <s v="         69853.31"/>
    <m/>
    <m/>
    <m/>
    <m/>
    <n v="5352"/>
    <x v="209"/>
    <s v="3617082703"/>
    <s v="14/09/0017 "/>
    <m/>
    <x v="0"/>
    <m/>
  </r>
  <r>
    <s v="D"/>
    <n v="2017"/>
    <n v="19501"/>
    <d v="2017-11-23T00:00:00"/>
    <s v="3FE"/>
    <n v="2017"/>
    <n v="41212"/>
    <d v="2017-11-17T00:00:00"/>
    <n v="43971.51"/>
    <s v="         43971.51"/>
    <m/>
    <m/>
    <m/>
    <m/>
    <n v="5352"/>
    <x v="209"/>
    <s v="3617090577"/>
    <s v="09/10/0017 "/>
    <m/>
    <x v="0"/>
    <m/>
  </r>
  <r>
    <s v="D"/>
    <n v="2017"/>
    <n v="19501"/>
    <d v="2017-11-23T00:00:00"/>
    <s v="3FE"/>
    <n v="2017"/>
    <n v="42243"/>
    <d v="2017-11-17T00:00:00"/>
    <n v="151.32"/>
    <s v="           151.32"/>
    <m/>
    <m/>
    <m/>
    <m/>
    <n v="5352"/>
    <x v="209"/>
    <s v="3617085722"/>
    <s v="22/09/0017 "/>
    <m/>
    <x v="0"/>
    <m/>
  </r>
  <r>
    <s v="D"/>
    <n v="2017"/>
    <n v="19502"/>
    <d v="2017-11-23T00:00:00"/>
    <s v="3FE"/>
    <n v="2017"/>
    <n v="38295"/>
    <d v="2017-11-17T00:00:00"/>
    <n v="58.5"/>
    <s v="            58.50"/>
    <m/>
    <m/>
    <m/>
    <m/>
    <n v="4669"/>
    <x v="210"/>
    <s v="79662729"/>
    <s v="18/09/0017 "/>
    <m/>
    <x v="0"/>
    <m/>
  </r>
  <r>
    <s v="D"/>
    <n v="2017"/>
    <n v="19502"/>
    <d v="2017-11-23T00:00:00"/>
    <s v="3FE"/>
    <n v="2017"/>
    <n v="38297"/>
    <d v="2017-11-17T00:00:00"/>
    <n v="22"/>
    <s v="            22.00"/>
    <m/>
    <m/>
    <m/>
    <m/>
    <n v="4669"/>
    <x v="210"/>
    <s v="79662728"/>
    <s v="18/09/0017 "/>
    <m/>
    <x v="0"/>
    <m/>
  </r>
  <r>
    <s v="D"/>
    <n v="2017"/>
    <n v="19502"/>
    <d v="2017-11-23T00:00:00"/>
    <s v="3FE"/>
    <n v="2017"/>
    <n v="38329"/>
    <d v="2017-11-17T00:00:00"/>
    <n v="129"/>
    <s v="           129.00"/>
    <m/>
    <m/>
    <m/>
    <m/>
    <n v="4669"/>
    <x v="210"/>
    <s v="79662935"/>
    <s v="19/09/0017 "/>
    <m/>
    <x v="0"/>
    <m/>
  </r>
  <r>
    <s v="D"/>
    <n v="2017"/>
    <n v="19502"/>
    <d v="2017-11-23T00:00:00"/>
    <s v="3FE"/>
    <n v="2017"/>
    <n v="39160"/>
    <d v="2017-11-17T00:00:00"/>
    <n v="11880"/>
    <s v="         11880.00"/>
    <m/>
    <m/>
    <m/>
    <m/>
    <n v="4669"/>
    <x v="210"/>
    <s v="79662934"/>
    <s v="19/09/0017 "/>
    <m/>
    <x v="0"/>
    <m/>
  </r>
  <r>
    <s v="D"/>
    <n v="2017"/>
    <n v="19502"/>
    <d v="2017-11-23T00:00:00"/>
    <s v="3FE"/>
    <n v="2017"/>
    <n v="39536"/>
    <d v="2017-11-17T00:00:00"/>
    <n v="6260.85"/>
    <s v="          6260.85"/>
    <m/>
    <m/>
    <m/>
    <m/>
    <n v="4669"/>
    <x v="210"/>
    <s v="79664140"/>
    <s v="22/09/0017 "/>
    <m/>
    <x v="0"/>
    <m/>
  </r>
  <r>
    <s v="D"/>
    <n v="2017"/>
    <n v="19502"/>
    <d v="2017-11-23T00:00:00"/>
    <s v="3FE"/>
    <n v="2017"/>
    <n v="39537"/>
    <d v="2017-11-17T00:00:00"/>
    <n v="48.7"/>
    <s v="            48.70"/>
    <m/>
    <m/>
    <m/>
    <m/>
    <n v="4669"/>
    <x v="210"/>
    <s v="79664138"/>
    <s v="22/09/0017 "/>
    <m/>
    <x v="0"/>
    <m/>
  </r>
  <r>
    <s v="D"/>
    <n v="2017"/>
    <n v="19502"/>
    <d v="2017-11-23T00:00:00"/>
    <s v="3FE"/>
    <n v="2017"/>
    <n v="39538"/>
    <d v="2017-11-17T00:00:00"/>
    <n v="7652.15"/>
    <s v="          7652.15"/>
    <m/>
    <m/>
    <m/>
    <m/>
    <n v="4669"/>
    <x v="210"/>
    <s v="79664139"/>
    <s v="22/09/0017 "/>
    <m/>
    <x v="0"/>
    <m/>
  </r>
  <r>
    <s v="D"/>
    <n v="2017"/>
    <n v="19502"/>
    <d v="2017-11-23T00:00:00"/>
    <s v="3FE"/>
    <n v="2017"/>
    <n v="39690"/>
    <d v="2017-11-17T00:00:00"/>
    <n v="372"/>
    <s v="           372.00"/>
    <m/>
    <m/>
    <m/>
    <m/>
    <n v="4669"/>
    <x v="210"/>
    <s v="79653863"/>
    <s v="10/08/0017 "/>
    <m/>
    <x v="0"/>
    <m/>
  </r>
  <r>
    <s v="D"/>
    <n v="2017"/>
    <n v="19502"/>
    <d v="2017-11-23T00:00:00"/>
    <s v="3FE"/>
    <n v="2017"/>
    <n v="39702"/>
    <d v="2017-11-17T00:00:00"/>
    <n v="307.2"/>
    <s v="           307.20"/>
    <m/>
    <m/>
    <m/>
    <m/>
    <n v="4669"/>
    <x v="210"/>
    <s v="79654424"/>
    <s v="22/08/0017 "/>
    <m/>
    <x v="0"/>
    <m/>
  </r>
  <r>
    <s v="D"/>
    <n v="2017"/>
    <n v="19502"/>
    <d v="2017-11-23T00:00:00"/>
    <s v="3FE"/>
    <n v="2017"/>
    <n v="39924"/>
    <d v="2017-11-17T00:00:00"/>
    <n v="48766.84"/>
    <s v="         48766.84"/>
    <m/>
    <m/>
    <m/>
    <m/>
    <n v="4669"/>
    <x v="210"/>
    <s v="79664762"/>
    <s v="25/09/0017 "/>
    <m/>
    <x v="0"/>
    <m/>
  </r>
  <r>
    <s v="D"/>
    <n v="2017"/>
    <n v="19502"/>
    <d v="2017-11-23T00:00:00"/>
    <s v="3FE"/>
    <n v="2017"/>
    <n v="40103"/>
    <d v="2017-11-17T00:00:00"/>
    <n v="10"/>
    <s v="            10.00"/>
    <m/>
    <m/>
    <m/>
    <m/>
    <n v="4669"/>
    <x v="210"/>
    <s v="79664893"/>
    <s v="26/09/0017 "/>
    <m/>
    <x v="0"/>
    <m/>
  </r>
  <r>
    <s v="D"/>
    <n v="2017"/>
    <n v="19502"/>
    <d v="2017-11-23T00:00:00"/>
    <s v="3FE"/>
    <n v="2017"/>
    <n v="40103"/>
    <d v="2017-11-17T00:00:00"/>
    <n v="2.1"/>
    <s v="             2.10"/>
    <m/>
    <m/>
    <m/>
    <m/>
    <n v="4669"/>
    <x v="210"/>
    <s v="79664893"/>
    <s v="26/09/0017 "/>
    <m/>
    <x v="0"/>
    <m/>
  </r>
  <r>
    <s v="D"/>
    <n v="2017"/>
    <n v="19502"/>
    <d v="2017-11-23T00:00:00"/>
    <s v="3FE"/>
    <n v="2017"/>
    <n v="40103"/>
    <d v="2017-11-17T00:00:00"/>
    <n v="345.6"/>
    <s v="           345.60"/>
    <m/>
    <m/>
    <m/>
    <m/>
    <n v="4669"/>
    <x v="210"/>
    <s v="79664893"/>
    <s v="26/09/0017 "/>
    <m/>
    <x v="0"/>
    <m/>
  </r>
  <r>
    <s v="D"/>
    <n v="2017"/>
    <n v="19502"/>
    <d v="2017-11-23T00:00:00"/>
    <s v="3FE"/>
    <n v="2017"/>
    <n v="40103"/>
    <d v="2017-11-17T00:00:00"/>
    <n v="22.32"/>
    <s v="            22.32"/>
    <m/>
    <m/>
    <m/>
    <m/>
    <n v="4669"/>
    <x v="210"/>
    <s v="79664893"/>
    <s v="26/09/0017 "/>
    <m/>
    <x v="0"/>
    <m/>
  </r>
  <r>
    <s v="D"/>
    <n v="2017"/>
    <n v="19502"/>
    <d v="2017-11-23T00:00:00"/>
    <s v="3FE"/>
    <n v="2017"/>
    <n v="40103"/>
    <d v="2017-11-17T00:00:00"/>
    <n v="181.61"/>
    <s v="           181.61"/>
    <m/>
    <m/>
    <m/>
    <m/>
    <n v="4669"/>
    <x v="210"/>
    <s v="79664893"/>
    <s v="26/09/0017 "/>
    <m/>
    <x v="0"/>
    <m/>
  </r>
  <r>
    <s v="D"/>
    <n v="2017"/>
    <n v="19502"/>
    <d v="2017-11-23T00:00:00"/>
    <s v="3FE"/>
    <n v="2017"/>
    <n v="40103"/>
    <d v="2017-11-17T00:00:00"/>
    <n v="54"/>
    <s v="            54.00"/>
    <m/>
    <m/>
    <m/>
    <m/>
    <n v="4669"/>
    <x v="210"/>
    <s v="79664893"/>
    <s v="26/09/0017 "/>
    <m/>
    <x v="0"/>
    <m/>
  </r>
  <r>
    <s v="D"/>
    <n v="2017"/>
    <n v="19502"/>
    <d v="2017-11-23T00:00:00"/>
    <s v="3FE"/>
    <n v="2017"/>
    <n v="40103"/>
    <d v="2017-11-17T00:00:00"/>
    <n v="119.06"/>
    <s v="           119.06"/>
    <m/>
    <m/>
    <m/>
    <m/>
    <n v="4669"/>
    <x v="210"/>
    <s v="79664893"/>
    <s v="26/09/0017 "/>
    <m/>
    <x v="0"/>
    <m/>
  </r>
  <r>
    <s v="D"/>
    <n v="2017"/>
    <n v="19502"/>
    <d v="2017-11-23T00:00:00"/>
    <s v="3FE"/>
    <n v="2017"/>
    <n v="40103"/>
    <d v="2017-11-17T00:00:00"/>
    <n v="81"/>
    <s v="            81.00"/>
    <m/>
    <m/>
    <m/>
    <m/>
    <n v="4669"/>
    <x v="210"/>
    <s v="79664893"/>
    <s v="26/09/0017 "/>
    <m/>
    <x v="0"/>
    <m/>
  </r>
  <r>
    <s v="D"/>
    <n v="2017"/>
    <n v="19502"/>
    <d v="2017-11-23T00:00:00"/>
    <s v="3FE"/>
    <n v="2017"/>
    <n v="40103"/>
    <d v="2017-11-17T00:00:00"/>
    <n v="0.01"/>
    <s v="             0.01"/>
    <m/>
    <m/>
    <m/>
    <m/>
    <n v="4669"/>
    <x v="210"/>
    <s v="79664893"/>
    <s v="26/09/0017 "/>
    <m/>
    <x v="0"/>
    <m/>
  </r>
  <r>
    <s v="D"/>
    <n v="2017"/>
    <n v="19502"/>
    <d v="2017-11-23T00:00:00"/>
    <s v="3FE"/>
    <n v="2017"/>
    <n v="40116"/>
    <d v="2017-11-17T00:00:00"/>
    <n v="15640.8"/>
    <s v="         15640.80"/>
    <m/>
    <m/>
    <m/>
    <m/>
    <n v="4669"/>
    <x v="210"/>
    <s v="79665053"/>
    <s v="26/09/0017 "/>
    <m/>
    <x v="0"/>
    <m/>
  </r>
  <r>
    <s v="D"/>
    <n v="2017"/>
    <n v="19502"/>
    <d v="2017-11-23T00:00:00"/>
    <s v="3FE"/>
    <n v="2017"/>
    <n v="40117"/>
    <d v="2017-11-17T00:00:00"/>
    <n v="22.05"/>
    <s v="            22.05"/>
    <m/>
    <m/>
    <m/>
    <m/>
    <n v="4669"/>
    <x v="210"/>
    <s v="79665052"/>
    <s v="26/09/0017 "/>
    <m/>
    <x v="0"/>
    <m/>
  </r>
  <r>
    <s v="D"/>
    <n v="2017"/>
    <n v="19502"/>
    <d v="2017-11-23T00:00:00"/>
    <s v="3FE"/>
    <n v="2017"/>
    <n v="40118"/>
    <d v="2017-11-17T00:00:00"/>
    <n v="37205.279999999999"/>
    <s v="         37205.28"/>
    <m/>
    <m/>
    <m/>
    <m/>
    <n v="4669"/>
    <x v="210"/>
    <s v="79665054"/>
    <s v="26/09/0017 "/>
    <m/>
    <x v="0"/>
    <m/>
  </r>
  <r>
    <s v="D"/>
    <n v="2017"/>
    <n v="19502"/>
    <d v="2017-11-23T00:00:00"/>
    <s v="3FE"/>
    <n v="2017"/>
    <n v="40120"/>
    <d v="2017-11-17T00:00:00"/>
    <n v="60"/>
    <s v="            60.00"/>
    <m/>
    <m/>
    <m/>
    <m/>
    <n v="4669"/>
    <x v="210"/>
    <s v="79658064"/>
    <s v="01/09/0017 "/>
    <m/>
    <x v="0"/>
    <m/>
  </r>
  <r>
    <s v="D"/>
    <n v="2017"/>
    <n v="19502"/>
    <d v="2017-11-23T00:00:00"/>
    <s v="3FE"/>
    <n v="2017"/>
    <n v="40128"/>
    <d v="2017-11-17T00:00:00"/>
    <n v="-2"/>
    <s v="            -2.00"/>
    <m/>
    <m/>
    <m/>
    <m/>
    <n v="4669"/>
    <x v="210"/>
    <s v="79652194"/>
    <s v="02/08/0017 "/>
    <m/>
    <x v="0"/>
    <m/>
  </r>
  <r>
    <s v="D"/>
    <n v="2017"/>
    <n v="19502"/>
    <d v="2017-11-23T00:00:00"/>
    <s v="3FE"/>
    <n v="2017"/>
    <n v="40932"/>
    <d v="2017-11-17T00:00:00"/>
    <n v="24621.360000000001"/>
    <s v="         24621.36"/>
    <m/>
    <m/>
    <m/>
    <m/>
    <n v="4669"/>
    <x v="210"/>
    <s v="79665838"/>
    <s v="02/10/0017 "/>
    <m/>
    <x v="0"/>
    <m/>
  </r>
  <r>
    <s v="D"/>
    <n v="2017"/>
    <n v="19502"/>
    <d v="2017-11-23T00:00:00"/>
    <s v="3FE"/>
    <n v="2017"/>
    <n v="40933"/>
    <d v="2017-11-17T00:00:00"/>
    <n v="624"/>
    <s v="           624.00"/>
    <m/>
    <m/>
    <m/>
    <m/>
    <n v="4669"/>
    <x v="210"/>
    <s v="79665837"/>
    <s v="02/10/0017 "/>
    <m/>
    <x v="0"/>
    <m/>
  </r>
  <r>
    <s v="D"/>
    <n v="2017"/>
    <n v="19502"/>
    <d v="2017-11-23T00:00:00"/>
    <s v="3FE"/>
    <n v="2017"/>
    <n v="40935"/>
    <d v="2017-11-17T00:00:00"/>
    <n v="20"/>
    <s v="            20.00"/>
    <m/>
    <m/>
    <m/>
    <m/>
    <n v="4669"/>
    <x v="210"/>
    <s v="79665836"/>
    <s v="02/10/0017 "/>
    <m/>
    <x v="0"/>
    <m/>
  </r>
  <r>
    <s v="D"/>
    <n v="2017"/>
    <n v="19502"/>
    <d v="2017-11-23T00:00:00"/>
    <s v="3FE"/>
    <n v="2017"/>
    <n v="40970"/>
    <d v="2017-11-17T00:00:00"/>
    <n v="1218.56"/>
    <s v="          1218.56"/>
    <m/>
    <m/>
    <m/>
    <m/>
    <n v="4669"/>
    <x v="210"/>
    <s v="79667143"/>
    <s v="03/10/0017 "/>
    <m/>
    <x v="0"/>
    <m/>
  </r>
  <r>
    <s v="D"/>
    <n v="2017"/>
    <n v="19502"/>
    <d v="2017-11-23T00:00:00"/>
    <s v="3FE"/>
    <n v="2017"/>
    <n v="40971"/>
    <d v="2017-11-17T00:00:00"/>
    <n v="624"/>
    <s v="           624.00"/>
    <m/>
    <m/>
    <m/>
    <m/>
    <n v="4669"/>
    <x v="210"/>
    <s v="79667142"/>
    <s v="03/10/0017 "/>
    <m/>
    <x v="0"/>
    <m/>
  </r>
  <r>
    <s v="D"/>
    <n v="2017"/>
    <n v="19502"/>
    <d v="2017-11-23T00:00:00"/>
    <s v="3FE"/>
    <n v="2017"/>
    <n v="41157"/>
    <d v="2017-11-17T00:00:00"/>
    <n v="240"/>
    <s v="           240.00"/>
    <m/>
    <m/>
    <m/>
    <m/>
    <n v="4669"/>
    <x v="210"/>
    <s v="79667910"/>
    <s v="05/10/0017 "/>
    <m/>
    <x v="0"/>
    <m/>
  </r>
  <r>
    <s v="D"/>
    <n v="2017"/>
    <n v="19502"/>
    <d v="2017-11-23T00:00:00"/>
    <s v="3FE"/>
    <n v="2017"/>
    <n v="41167"/>
    <d v="2017-11-17T00:00:00"/>
    <n v="58.7"/>
    <s v="            58.70"/>
    <m/>
    <m/>
    <m/>
    <m/>
    <n v="4669"/>
    <x v="210"/>
    <s v="79668306"/>
    <s v="06/10/0017 "/>
    <m/>
    <x v="0"/>
    <m/>
  </r>
  <r>
    <s v="D"/>
    <n v="2017"/>
    <n v="19502"/>
    <d v="2017-11-23T00:00:00"/>
    <s v="3FE"/>
    <n v="2017"/>
    <n v="41167"/>
    <d v="2017-11-17T00:00:00"/>
    <n v="162"/>
    <s v="           162.00"/>
    <m/>
    <m/>
    <m/>
    <m/>
    <n v="4669"/>
    <x v="210"/>
    <s v="79668306"/>
    <s v="06/10/0017 "/>
    <m/>
    <x v="0"/>
    <m/>
  </r>
  <r>
    <s v="D"/>
    <n v="2017"/>
    <n v="19502"/>
    <d v="2017-11-23T00:00:00"/>
    <s v="3FE"/>
    <n v="2017"/>
    <n v="41167"/>
    <d v="2017-11-17T00:00:00"/>
    <n v="27.9"/>
    <s v="            27.90"/>
    <m/>
    <m/>
    <m/>
    <m/>
    <n v="4669"/>
    <x v="210"/>
    <s v="79668306"/>
    <s v="06/10/0017 "/>
    <m/>
    <x v="0"/>
    <m/>
  </r>
  <r>
    <s v="D"/>
    <n v="2017"/>
    <n v="19502"/>
    <d v="2017-11-23T00:00:00"/>
    <s v="3FE"/>
    <n v="2017"/>
    <n v="41167"/>
    <d v="2017-11-17T00:00:00"/>
    <n v="43.2"/>
    <s v="            43.20"/>
    <m/>
    <m/>
    <m/>
    <m/>
    <n v="4669"/>
    <x v="210"/>
    <s v="79668306"/>
    <s v="06/10/0017 "/>
    <m/>
    <x v="0"/>
    <m/>
  </r>
  <r>
    <s v="D"/>
    <n v="2017"/>
    <n v="19502"/>
    <d v="2017-11-23T00:00:00"/>
    <s v="3FE"/>
    <n v="2017"/>
    <n v="41167"/>
    <d v="2017-11-17T00:00:00"/>
    <n v="81"/>
    <s v="            81.00"/>
    <m/>
    <m/>
    <m/>
    <m/>
    <n v="4669"/>
    <x v="210"/>
    <s v="79668306"/>
    <s v="06/10/0017 "/>
    <m/>
    <x v="0"/>
    <m/>
  </r>
  <r>
    <s v="D"/>
    <n v="2017"/>
    <n v="19502"/>
    <d v="2017-11-23T00:00:00"/>
    <s v="3FE"/>
    <n v="2017"/>
    <n v="41167"/>
    <d v="2017-11-17T00:00:00"/>
    <n v="35750.1"/>
    <s v="         35750.10"/>
    <m/>
    <m/>
    <m/>
    <m/>
    <n v="4669"/>
    <x v="210"/>
    <s v="79668306"/>
    <s v="06/10/0017 "/>
    <m/>
    <x v="0"/>
    <m/>
  </r>
  <r>
    <s v="D"/>
    <n v="2017"/>
    <n v="19502"/>
    <d v="2017-11-23T00:00:00"/>
    <s v="3FE"/>
    <n v="2017"/>
    <n v="41168"/>
    <d v="2017-11-17T00:00:00"/>
    <n v="1091.6400000000001"/>
    <s v="          1091.64"/>
    <m/>
    <m/>
    <m/>
    <m/>
    <n v="4669"/>
    <x v="210"/>
    <s v="79668305"/>
    <s v="06/10/0017 "/>
    <m/>
    <x v="0"/>
    <m/>
  </r>
  <r>
    <s v="D"/>
    <n v="2017"/>
    <n v="19503"/>
    <d v="2017-11-23T00:00:00"/>
    <s v="3FE"/>
    <n v="2017"/>
    <n v="36915"/>
    <d v="2017-11-17T00:00:00"/>
    <n v="-6907.17"/>
    <s v="         -6907.17"/>
    <m/>
    <m/>
    <m/>
    <m/>
    <n v="3000"/>
    <x v="211"/>
    <s v="6757344326"/>
    <s v="18/09/0017 "/>
    <m/>
    <x v="0"/>
    <m/>
  </r>
  <r>
    <s v="D"/>
    <n v="2017"/>
    <n v="19503"/>
    <d v="2017-11-23T00:00:00"/>
    <s v="3FE"/>
    <n v="2017"/>
    <n v="36917"/>
    <d v="2017-11-17T00:00:00"/>
    <n v="-11511.95"/>
    <s v="        -11511.95"/>
    <m/>
    <m/>
    <m/>
    <m/>
    <n v="3000"/>
    <x v="211"/>
    <s v="6757344327"/>
    <s v="18/09/0017 "/>
    <m/>
    <x v="0"/>
    <m/>
  </r>
  <r>
    <s v="D"/>
    <n v="2017"/>
    <n v="19503"/>
    <d v="2017-11-23T00:00:00"/>
    <s v="3FE"/>
    <n v="2017"/>
    <n v="38289"/>
    <d v="2017-11-17T00:00:00"/>
    <n v="195.16"/>
    <s v="           195.16"/>
    <m/>
    <m/>
    <m/>
    <m/>
    <n v="3000"/>
    <x v="211"/>
    <s v="6757344556"/>
    <s v="19/09/0017 "/>
    <m/>
    <x v="0"/>
    <m/>
  </r>
  <r>
    <s v="D"/>
    <n v="2017"/>
    <n v="19503"/>
    <d v="2017-11-23T00:00:00"/>
    <s v="3FE"/>
    <n v="2017"/>
    <n v="38290"/>
    <d v="2017-11-17T00:00:00"/>
    <n v="17711.7"/>
    <s v="         17711.70"/>
    <m/>
    <m/>
    <m/>
    <m/>
    <n v="3000"/>
    <x v="211"/>
    <s v="6757344558"/>
    <s v="19/09/0017 "/>
    <m/>
    <x v="0"/>
    <m/>
  </r>
  <r>
    <s v="D"/>
    <n v="2017"/>
    <n v="19503"/>
    <d v="2017-11-23T00:00:00"/>
    <s v="3FE"/>
    <n v="2017"/>
    <n v="38291"/>
    <d v="2017-11-17T00:00:00"/>
    <n v="27416.3"/>
    <s v="         27416.30"/>
    <m/>
    <m/>
    <m/>
    <m/>
    <n v="3000"/>
    <x v="211"/>
    <s v="6757344557"/>
    <s v="19/09/0017 "/>
    <m/>
    <x v="0"/>
    <m/>
  </r>
  <r>
    <s v="D"/>
    <n v="2017"/>
    <n v="19503"/>
    <d v="2017-11-23T00:00:00"/>
    <s v="3FE"/>
    <n v="2017"/>
    <n v="38780"/>
    <d v="2017-11-17T00:00:00"/>
    <n v="1644.6"/>
    <s v="          1644.60"/>
    <m/>
    <m/>
    <m/>
    <m/>
    <n v="3000"/>
    <x v="211"/>
    <s v="6757343590"/>
    <s v="13/09/0017 "/>
    <m/>
    <x v="0"/>
    <m/>
  </r>
  <r>
    <s v="D"/>
    <n v="2017"/>
    <n v="19503"/>
    <d v="2017-11-23T00:00:00"/>
    <s v="3FE"/>
    <n v="2017"/>
    <n v="39150"/>
    <d v="2017-11-17T00:00:00"/>
    <n v="1644.6"/>
    <s v="          1644.60"/>
    <m/>
    <m/>
    <m/>
    <m/>
    <n v="3000"/>
    <x v="211"/>
    <s v="6757345343"/>
    <s v="21/09/0017 "/>
    <m/>
    <x v="0"/>
    <m/>
  </r>
  <r>
    <s v="D"/>
    <n v="2017"/>
    <n v="19503"/>
    <d v="2017-11-23T00:00:00"/>
    <s v="3FE"/>
    <n v="2017"/>
    <n v="39155"/>
    <d v="2017-11-17T00:00:00"/>
    <n v="2302.39"/>
    <s v="          2302.39"/>
    <m/>
    <m/>
    <m/>
    <m/>
    <n v="3000"/>
    <x v="211"/>
    <s v="6757345345"/>
    <s v="21/09/0017 "/>
    <m/>
    <x v="0"/>
    <m/>
  </r>
  <r>
    <s v="D"/>
    <n v="2017"/>
    <n v="19503"/>
    <d v="2017-11-23T00:00:00"/>
    <s v="3FE"/>
    <n v="2017"/>
    <n v="39157"/>
    <d v="2017-11-17T00:00:00"/>
    <n v="1826.66"/>
    <s v="          1826.66"/>
    <m/>
    <m/>
    <m/>
    <m/>
    <n v="3000"/>
    <x v="211"/>
    <s v="6757345344"/>
    <s v="21/09/0017 "/>
    <m/>
    <x v="0"/>
    <m/>
  </r>
  <r>
    <s v="D"/>
    <n v="2017"/>
    <n v="19503"/>
    <d v="2017-11-23T00:00:00"/>
    <s v="3FE"/>
    <n v="2017"/>
    <n v="39159"/>
    <d v="2017-11-17T00:00:00"/>
    <n v="167.88"/>
    <s v="           167.88"/>
    <m/>
    <m/>
    <m/>
    <m/>
    <n v="3000"/>
    <x v="211"/>
    <s v="6757345346"/>
    <s v="21/09/0017 "/>
    <m/>
    <x v="0"/>
    <m/>
  </r>
  <r>
    <s v="D"/>
    <n v="2017"/>
    <n v="19503"/>
    <d v="2017-11-23T00:00:00"/>
    <s v="3FE"/>
    <n v="2017"/>
    <n v="39245"/>
    <d v="2017-11-17T00:00:00"/>
    <n v="171044.35"/>
    <s v="        171044.35"/>
    <m/>
    <m/>
    <m/>
    <m/>
    <n v="3000"/>
    <x v="211"/>
    <s v="6757347189"/>
    <s v="02/10/0017 "/>
    <m/>
    <x v="0"/>
    <m/>
  </r>
  <r>
    <s v="D"/>
    <n v="2017"/>
    <n v="19503"/>
    <d v="2017-11-23T00:00:00"/>
    <s v="3FE"/>
    <n v="2017"/>
    <n v="39276"/>
    <d v="2017-11-17T00:00:00"/>
    <n v="3289.2"/>
    <s v="          3289.20"/>
    <m/>
    <m/>
    <m/>
    <m/>
    <n v="3000"/>
    <x v="211"/>
    <s v="6757345659"/>
    <s v="22/09/0017 "/>
    <m/>
    <x v="0"/>
    <m/>
  </r>
  <r>
    <s v="D"/>
    <n v="2017"/>
    <n v="19503"/>
    <d v="2017-11-23T00:00:00"/>
    <s v="3FE"/>
    <n v="2017"/>
    <n v="39691"/>
    <d v="2017-11-17T00:00:00"/>
    <n v="-2113.1999999999998"/>
    <s v="         -2113.20"/>
    <m/>
    <m/>
    <m/>
    <m/>
    <n v="3000"/>
    <x v="211"/>
    <s v="6757345347"/>
    <s v="21/09/0017 "/>
    <m/>
    <x v="0"/>
    <m/>
  </r>
  <r>
    <s v="D"/>
    <n v="2017"/>
    <n v="19503"/>
    <d v="2017-11-23T00:00:00"/>
    <s v="3FE"/>
    <n v="2017"/>
    <n v="39735"/>
    <d v="2017-11-17T00:00:00"/>
    <n v="3653.32"/>
    <s v="          3653.32"/>
    <m/>
    <m/>
    <m/>
    <m/>
    <n v="3000"/>
    <x v="211"/>
    <s v="6757345859"/>
    <s v="25/09/0017 "/>
    <m/>
    <x v="0"/>
    <m/>
  </r>
  <r>
    <s v="D"/>
    <n v="2017"/>
    <n v="19503"/>
    <d v="2017-11-23T00:00:00"/>
    <s v="3FE"/>
    <n v="2017"/>
    <n v="39737"/>
    <d v="2017-11-17T00:00:00"/>
    <n v="2302.39"/>
    <s v="          2302.39"/>
    <m/>
    <m/>
    <m/>
    <m/>
    <n v="3000"/>
    <x v="211"/>
    <s v="6757345858"/>
    <s v="25/09/0017 "/>
    <m/>
    <x v="0"/>
    <m/>
  </r>
  <r>
    <s v="D"/>
    <n v="2017"/>
    <n v="19503"/>
    <d v="2017-11-23T00:00:00"/>
    <s v="3FE"/>
    <n v="2017"/>
    <n v="39944"/>
    <d v="2017-11-17T00:00:00"/>
    <n v="520"/>
    <s v="           520.00"/>
    <m/>
    <m/>
    <m/>
    <m/>
    <n v="3000"/>
    <x v="211"/>
    <s v="6757346037"/>
    <s v="26/09/0017 "/>
    <m/>
    <x v="0"/>
    <m/>
  </r>
  <r>
    <s v="D"/>
    <n v="2017"/>
    <n v="19503"/>
    <d v="2017-11-23T00:00:00"/>
    <s v="3FE"/>
    <n v="2017"/>
    <n v="39947"/>
    <d v="2017-11-17T00:00:00"/>
    <n v="1644.6"/>
    <s v="          1644.60"/>
    <m/>
    <m/>
    <m/>
    <m/>
    <n v="3000"/>
    <x v="211"/>
    <s v="6757346036"/>
    <s v="26/09/0017 "/>
    <m/>
    <x v="0"/>
    <m/>
  </r>
  <r>
    <s v="D"/>
    <n v="2017"/>
    <n v="19503"/>
    <d v="2017-11-23T00:00:00"/>
    <s v="3FE"/>
    <n v="2017"/>
    <n v="39959"/>
    <d v="2017-11-17T00:00:00"/>
    <n v="80"/>
    <s v="            80.00"/>
    <m/>
    <m/>
    <m/>
    <m/>
    <n v="3000"/>
    <x v="211"/>
    <s v="6757346038"/>
    <s v="26/09/0017 "/>
    <m/>
    <x v="0"/>
    <m/>
  </r>
  <r>
    <s v="D"/>
    <n v="2017"/>
    <n v="19503"/>
    <d v="2017-11-23T00:00:00"/>
    <s v="3FE"/>
    <n v="2017"/>
    <n v="40874"/>
    <d v="2017-11-17T00:00:00"/>
    <n v="134.5"/>
    <s v="           134.50"/>
    <m/>
    <m/>
    <m/>
    <m/>
    <n v="3000"/>
    <x v="211"/>
    <s v="6757347187"/>
    <s v="02/10/0017 "/>
    <m/>
    <x v="0"/>
    <m/>
  </r>
  <r>
    <s v="D"/>
    <n v="2017"/>
    <n v="19503"/>
    <d v="2017-11-23T00:00:00"/>
    <s v="3FE"/>
    <n v="2017"/>
    <n v="40874"/>
    <d v="2017-11-17T00:00:00"/>
    <n v="328"/>
    <s v="           328.00"/>
    <m/>
    <m/>
    <m/>
    <m/>
    <n v="3000"/>
    <x v="211"/>
    <s v="6757347187"/>
    <s v="02/10/0017 "/>
    <m/>
    <x v="0"/>
    <m/>
  </r>
  <r>
    <s v="D"/>
    <n v="2017"/>
    <n v="19503"/>
    <d v="2017-11-23T00:00:00"/>
    <s v="3FE"/>
    <n v="2017"/>
    <n v="40875"/>
    <d v="2017-11-17T00:00:00"/>
    <n v="515"/>
    <s v="           515.00"/>
    <m/>
    <m/>
    <m/>
    <m/>
    <n v="3000"/>
    <x v="211"/>
    <s v="6757347190"/>
    <s v="02/10/0017 "/>
    <m/>
    <x v="0"/>
    <m/>
  </r>
  <r>
    <s v="D"/>
    <n v="2017"/>
    <n v="19503"/>
    <d v="2017-11-23T00:00:00"/>
    <s v="3FE"/>
    <n v="2017"/>
    <n v="40876"/>
    <d v="2017-11-17T00:00:00"/>
    <n v="1375"/>
    <s v="          1375.00"/>
    <m/>
    <m/>
    <m/>
    <m/>
    <n v="3000"/>
    <x v="211"/>
    <s v="6757347191"/>
    <s v="02/10/0017 "/>
    <m/>
    <x v="0"/>
    <m/>
  </r>
  <r>
    <s v="D"/>
    <n v="2017"/>
    <n v="19503"/>
    <d v="2017-11-23T00:00:00"/>
    <s v="3FE"/>
    <n v="2017"/>
    <n v="40878"/>
    <d v="2017-11-17T00:00:00"/>
    <n v="2473.4"/>
    <s v="          2473.40"/>
    <m/>
    <m/>
    <m/>
    <m/>
    <n v="3000"/>
    <x v="211"/>
    <s v="6757347194"/>
    <s v="02/10/0017 "/>
    <m/>
    <x v="0"/>
    <m/>
  </r>
  <r>
    <s v="D"/>
    <n v="2017"/>
    <n v="19503"/>
    <d v="2017-11-23T00:00:00"/>
    <s v="3FE"/>
    <n v="2017"/>
    <n v="40905"/>
    <d v="2017-11-17T00:00:00"/>
    <n v="1644.6"/>
    <s v="          1644.60"/>
    <m/>
    <m/>
    <m/>
    <m/>
    <n v="3000"/>
    <x v="211"/>
    <s v="6757347193"/>
    <s v="02/10/0017 "/>
    <m/>
    <x v="0"/>
    <m/>
  </r>
  <r>
    <s v="D"/>
    <n v="2017"/>
    <n v="19503"/>
    <d v="2017-11-23T00:00:00"/>
    <s v="3FE"/>
    <n v="2017"/>
    <n v="40906"/>
    <d v="2017-11-17T00:00:00"/>
    <n v="136767"/>
    <s v="        136767.00"/>
    <m/>
    <m/>
    <m/>
    <m/>
    <n v="3000"/>
    <x v="211"/>
    <s v="6757347188"/>
    <s v="02/10/0017 "/>
    <m/>
    <x v="0"/>
    <m/>
  </r>
  <r>
    <s v="D"/>
    <n v="2017"/>
    <n v="19503"/>
    <d v="2017-11-23T00:00:00"/>
    <s v="3FE"/>
    <n v="2017"/>
    <n v="40906"/>
    <d v="2017-11-17T00:00:00"/>
    <n v="28290"/>
    <s v="         28290.00"/>
    <m/>
    <m/>
    <m/>
    <m/>
    <n v="3000"/>
    <x v="211"/>
    <s v="6757347188"/>
    <s v="02/10/0017 "/>
    <m/>
    <x v="0"/>
    <m/>
  </r>
  <r>
    <s v="D"/>
    <n v="2017"/>
    <n v="19503"/>
    <d v="2017-11-23T00:00:00"/>
    <s v="3FE"/>
    <n v="2017"/>
    <n v="40906"/>
    <d v="2017-11-17T00:00:00"/>
    <n v="85305"/>
    <s v="         85305.00"/>
    <m/>
    <m/>
    <m/>
    <m/>
    <n v="3000"/>
    <x v="211"/>
    <s v="6757347188"/>
    <s v="02/10/0017 "/>
    <m/>
    <x v="0"/>
    <m/>
  </r>
  <r>
    <s v="D"/>
    <n v="2017"/>
    <n v="19503"/>
    <d v="2017-11-23T00:00:00"/>
    <s v="3FE"/>
    <n v="2017"/>
    <n v="40906"/>
    <d v="2017-11-17T00:00:00"/>
    <n v="41124.449999999997"/>
    <s v="         41124.45"/>
    <m/>
    <m/>
    <m/>
    <m/>
    <n v="3000"/>
    <x v="211"/>
    <s v="6757347188"/>
    <s v="02/10/0017 "/>
    <m/>
    <x v="0"/>
    <m/>
  </r>
  <r>
    <s v="D"/>
    <n v="2017"/>
    <n v="19503"/>
    <d v="2017-11-23T00:00:00"/>
    <s v="3FE"/>
    <n v="2017"/>
    <n v="40906"/>
    <d v="2017-11-17T00:00:00"/>
    <n v="8416"/>
    <s v="          8416.00"/>
    <m/>
    <m/>
    <m/>
    <m/>
    <n v="3000"/>
    <x v="211"/>
    <s v="6757347188"/>
    <s v="02/10/0017 "/>
    <m/>
    <x v="0"/>
    <m/>
  </r>
  <r>
    <s v="D"/>
    <n v="2017"/>
    <n v="19503"/>
    <d v="2017-11-23T00:00:00"/>
    <s v="3FE"/>
    <n v="2017"/>
    <n v="41214"/>
    <d v="2017-11-17T00:00:00"/>
    <n v="3289.2"/>
    <s v="          3289.20"/>
    <m/>
    <m/>
    <m/>
    <m/>
    <n v="3000"/>
    <x v="211"/>
    <s v="6757345860"/>
    <s v="25/09/0017 "/>
    <m/>
    <x v="0"/>
    <m/>
  </r>
  <r>
    <s v="D"/>
    <n v="2017"/>
    <n v="19503"/>
    <d v="2017-11-23T00:00:00"/>
    <s v="3FE"/>
    <n v="2017"/>
    <n v="41218"/>
    <d v="2017-11-17T00:00:00"/>
    <n v="1864.57"/>
    <s v="          1864.57"/>
    <m/>
    <m/>
    <m/>
    <m/>
    <n v="3000"/>
    <x v="211"/>
    <s v="6757347952"/>
    <s v="05/10/0017 "/>
    <m/>
    <x v="0"/>
    <m/>
  </r>
  <r>
    <s v="D"/>
    <n v="2017"/>
    <n v="19503"/>
    <d v="2017-11-23T00:00:00"/>
    <s v="3FE"/>
    <n v="2017"/>
    <n v="41220"/>
    <d v="2017-11-17T00:00:00"/>
    <n v="219.31"/>
    <s v="           219.31"/>
    <m/>
    <m/>
    <m/>
    <m/>
    <n v="3000"/>
    <x v="211"/>
    <s v="6757348192"/>
    <s v="06/10/0017 "/>
    <m/>
    <x v="0"/>
    <m/>
  </r>
  <r>
    <s v="D"/>
    <n v="2017"/>
    <n v="19503"/>
    <d v="2017-11-23T00:00:00"/>
    <s v="3FE"/>
    <n v="2017"/>
    <n v="41221"/>
    <d v="2017-11-17T00:00:00"/>
    <n v="755.46"/>
    <s v="           755.46"/>
    <m/>
    <m/>
    <m/>
    <m/>
    <n v="3000"/>
    <x v="211"/>
    <s v="6757348193"/>
    <s v="06/10/0017 "/>
    <m/>
    <x v="0"/>
    <m/>
  </r>
  <r>
    <s v="D"/>
    <n v="2017"/>
    <n v="19503"/>
    <d v="2017-11-23T00:00:00"/>
    <s v="3FE"/>
    <n v="2017"/>
    <n v="41222"/>
    <d v="2017-11-17T00:00:00"/>
    <n v="587.58000000000004"/>
    <s v="           587.58"/>
    <m/>
    <m/>
    <m/>
    <m/>
    <n v="3000"/>
    <x v="211"/>
    <s v="6757348451"/>
    <s v="09/10/0017 "/>
    <m/>
    <x v="0"/>
    <m/>
  </r>
  <r>
    <s v="D"/>
    <n v="2017"/>
    <n v="19503"/>
    <d v="2017-11-23T00:00:00"/>
    <s v="3FE"/>
    <n v="2017"/>
    <n v="42062"/>
    <d v="2017-11-17T00:00:00"/>
    <n v="206"/>
    <s v="           206.00"/>
    <m/>
    <m/>
    <m/>
    <m/>
    <n v="3000"/>
    <x v="211"/>
    <s v="6757348194"/>
    <s v="06/10/0017 "/>
    <m/>
    <x v="0"/>
    <m/>
  </r>
  <r>
    <s v="D"/>
    <n v="2017"/>
    <n v="19504"/>
    <d v="2017-11-23T00:00:00"/>
    <s v="3FE"/>
    <n v="2017"/>
    <n v="22885"/>
    <d v="2017-11-17T00:00:00"/>
    <n v="11053.8"/>
    <s v="         11053.80"/>
    <m/>
    <m/>
    <m/>
    <m/>
    <n v="1217"/>
    <x v="215"/>
    <s v="98666918"/>
    <s v="24/05/0017 "/>
    <m/>
    <x v="15"/>
    <m/>
  </r>
  <r>
    <s v="D"/>
    <n v="2017"/>
    <n v="19504"/>
    <d v="2017-11-23T00:00:00"/>
    <s v="3FE"/>
    <n v="2017"/>
    <n v="40807"/>
    <d v="2017-11-17T00:00:00"/>
    <n v="176.25"/>
    <s v="           176.25"/>
    <m/>
    <m/>
    <m/>
    <m/>
    <n v="1217"/>
    <x v="215"/>
    <s v="98693135"/>
    <s v="10/10/0017 "/>
    <m/>
    <x v="15"/>
    <m/>
  </r>
  <r>
    <s v="D"/>
    <n v="2017"/>
    <n v="19504"/>
    <d v="2017-11-23T00:00:00"/>
    <s v="3FE"/>
    <n v="2017"/>
    <n v="40809"/>
    <d v="2017-11-17T00:00:00"/>
    <n v="176.25"/>
    <s v="           176.25"/>
    <m/>
    <m/>
    <m/>
    <m/>
    <n v="1217"/>
    <x v="215"/>
    <s v="98693136"/>
    <s v="10/10/0017 "/>
    <m/>
    <x v="15"/>
    <m/>
  </r>
  <r>
    <s v="D"/>
    <n v="2017"/>
    <n v="19504"/>
    <d v="2017-11-23T00:00:00"/>
    <s v="3FE"/>
    <n v="2017"/>
    <n v="41410"/>
    <d v="2017-11-17T00:00:00"/>
    <n v="2275"/>
    <s v="          2275.00"/>
    <m/>
    <m/>
    <m/>
    <m/>
    <n v="1217"/>
    <x v="215"/>
    <s v="17128532"/>
    <s v="09/10/0017 "/>
    <m/>
    <x v="15"/>
    <m/>
  </r>
  <r>
    <s v="D"/>
    <n v="2017"/>
    <n v="19504"/>
    <d v="2017-11-23T00:00:00"/>
    <s v="3FE"/>
    <n v="2017"/>
    <n v="41411"/>
    <d v="2017-11-17T00:00:00"/>
    <n v="518.64"/>
    <s v="           518.64"/>
    <m/>
    <m/>
    <m/>
    <m/>
    <n v="1217"/>
    <x v="215"/>
    <s v="17128369"/>
    <s v="09/10/0017 "/>
    <m/>
    <x v="15"/>
    <m/>
  </r>
  <r>
    <s v="D"/>
    <n v="2017"/>
    <n v="19504"/>
    <d v="2017-11-23T00:00:00"/>
    <s v="3FE"/>
    <n v="2017"/>
    <n v="41416"/>
    <d v="2017-11-17T00:00:00"/>
    <n v="780"/>
    <s v="           780.00"/>
    <m/>
    <m/>
    <m/>
    <m/>
    <n v="1217"/>
    <x v="215"/>
    <s v="17128538"/>
    <s v="09/10/0017 "/>
    <m/>
    <x v="15"/>
    <m/>
  </r>
  <r>
    <s v="D"/>
    <n v="2017"/>
    <n v="19504"/>
    <d v="2017-11-23T00:00:00"/>
    <s v="3FE"/>
    <n v="2017"/>
    <n v="41924"/>
    <d v="2017-11-17T00:00:00"/>
    <n v="124.2"/>
    <s v="           124.20"/>
    <m/>
    <m/>
    <m/>
    <m/>
    <n v="1217"/>
    <x v="215"/>
    <s v="98692454"/>
    <s v="06/10/0017 "/>
    <m/>
    <x v="15"/>
    <m/>
  </r>
  <r>
    <s v="D"/>
    <n v="2017"/>
    <n v="19505"/>
    <d v="2017-11-23T00:00:00"/>
    <s v="3FE"/>
    <n v="2017"/>
    <n v="39339"/>
    <d v="2017-11-17T00:00:00"/>
    <n v="2833.43"/>
    <s v="          2833.43"/>
    <m/>
    <m/>
    <m/>
    <m/>
    <n v="1217"/>
    <x v="215"/>
    <s v="17126209"/>
    <s v="02/10/0017 "/>
    <m/>
    <x v="15"/>
    <m/>
  </r>
  <r>
    <s v="D"/>
    <n v="2017"/>
    <n v="19505"/>
    <d v="2017-11-23T00:00:00"/>
    <s v="3FE"/>
    <n v="2017"/>
    <n v="39379"/>
    <d v="2017-11-17T00:00:00"/>
    <n v="1756"/>
    <s v="          1756.00"/>
    <m/>
    <m/>
    <m/>
    <m/>
    <n v="1217"/>
    <x v="215"/>
    <s v="17128344"/>
    <s v="09/10/0017 "/>
    <m/>
    <x v="15"/>
    <m/>
  </r>
  <r>
    <s v="D"/>
    <n v="2017"/>
    <n v="19505"/>
    <d v="2017-11-23T00:00:00"/>
    <s v="3FE"/>
    <n v="2017"/>
    <n v="39381"/>
    <d v="2017-11-17T00:00:00"/>
    <n v="414"/>
    <s v="           414.00"/>
    <m/>
    <m/>
    <m/>
    <m/>
    <n v="1217"/>
    <x v="215"/>
    <s v="17128364"/>
    <s v="09/10/0017 "/>
    <m/>
    <x v="15"/>
    <m/>
  </r>
  <r>
    <s v="D"/>
    <n v="2017"/>
    <n v="19505"/>
    <d v="2017-11-23T00:00:00"/>
    <s v="3FE"/>
    <n v="2017"/>
    <n v="41406"/>
    <d v="2017-11-17T00:00:00"/>
    <n v="211.5"/>
    <s v="           211.50"/>
    <m/>
    <m/>
    <m/>
    <m/>
    <n v="1217"/>
    <x v="215"/>
    <s v="98693323"/>
    <s v="10/10/0017 "/>
    <m/>
    <x v="15"/>
    <m/>
  </r>
  <r>
    <s v="D"/>
    <n v="2017"/>
    <n v="19505"/>
    <d v="2017-11-23T00:00:00"/>
    <s v="3FE"/>
    <n v="2017"/>
    <n v="41407"/>
    <d v="2017-11-17T00:00:00"/>
    <n v="499.2"/>
    <s v="           499.20"/>
    <m/>
    <m/>
    <m/>
    <m/>
    <n v="1217"/>
    <x v="215"/>
    <s v="98693315"/>
    <s v="10/10/0017 "/>
    <m/>
    <x v="15"/>
    <m/>
  </r>
  <r>
    <s v="D"/>
    <n v="2017"/>
    <n v="19505"/>
    <d v="2017-11-23T00:00:00"/>
    <s v="3FE"/>
    <n v="2017"/>
    <n v="41408"/>
    <d v="2017-11-17T00:00:00"/>
    <n v="523.26"/>
    <s v="           523.26"/>
    <m/>
    <m/>
    <m/>
    <m/>
    <n v="1217"/>
    <x v="215"/>
    <s v="98693341"/>
    <s v="10/10/0017 "/>
    <m/>
    <x v="15"/>
    <m/>
  </r>
  <r>
    <s v="D"/>
    <n v="2017"/>
    <n v="19505"/>
    <d v="2017-11-23T00:00:00"/>
    <s v="3FE"/>
    <n v="2017"/>
    <n v="41409"/>
    <d v="2017-11-17T00:00:00"/>
    <n v="1331.29"/>
    <s v="          1331.29"/>
    <m/>
    <m/>
    <m/>
    <m/>
    <n v="1217"/>
    <x v="215"/>
    <s v="98693291"/>
    <s v="10/10/0017 "/>
    <m/>
    <x v="15"/>
    <m/>
  </r>
  <r>
    <s v="D"/>
    <n v="2017"/>
    <n v="19505"/>
    <d v="2017-11-23T00:00:00"/>
    <s v="3FE"/>
    <n v="2017"/>
    <n v="41409"/>
    <d v="2017-11-17T00:00:00"/>
    <n v="574.26"/>
    <s v="           574.26"/>
    <m/>
    <m/>
    <m/>
    <m/>
    <n v="1217"/>
    <x v="215"/>
    <s v="98693291"/>
    <s v="10/10/0017 "/>
    <m/>
    <x v="15"/>
    <m/>
  </r>
  <r>
    <s v="D"/>
    <n v="2017"/>
    <n v="19506"/>
    <d v="2017-11-23T00:00:00"/>
    <s v="3FE"/>
    <n v="2017"/>
    <n v="40634"/>
    <d v="2017-11-17T00:00:00"/>
    <n v="958.8"/>
    <s v="           958.80"/>
    <m/>
    <m/>
    <m/>
    <m/>
    <n v="534"/>
    <x v="113"/>
    <s v="2687052485"/>
    <s v="09/10/0017 "/>
    <m/>
    <x v="0"/>
    <m/>
  </r>
  <r>
    <s v="D"/>
    <n v="2017"/>
    <n v="19506"/>
    <d v="2017-11-23T00:00:00"/>
    <s v="3FE"/>
    <n v="2017"/>
    <n v="41373"/>
    <d v="2017-11-17T00:00:00"/>
    <n v="13955.7"/>
    <s v="         13955.70"/>
    <m/>
    <m/>
    <m/>
    <m/>
    <n v="534"/>
    <x v="113"/>
    <s v="2687052484"/>
    <s v="09/10/0017 "/>
    <m/>
    <x v="0"/>
    <m/>
  </r>
  <r>
    <s v="D"/>
    <n v="2017"/>
    <n v="19506"/>
    <d v="2017-11-23T00:00:00"/>
    <s v="3FE"/>
    <n v="2017"/>
    <n v="41373"/>
    <d v="2017-11-17T00:00:00"/>
    <n v="46198.11"/>
    <s v="         46198.11"/>
    <m/>
    <m/>
    <m/>
    <m/>
    <n v="534"/>
    <x v="113"/>
    <s v="2687052484"/>
    <s v="09/10/0017 "/>
    <m/>
    <x v="0"/>
    <m/>
  </r>
  <r>
    <s v="D"/>
    <n v="2017"/>
    <n v="19507"/>
    <d v="2017-11-23T00:00:00"/>
    <s v="3FE"/>
    <n v="2017"/>
    <n v="37155"/>
    <d v="2017-11-17T00:00:00"/>
    <n v="76.3"/>
    <s v="            76.30"/>
    <m/>
    <m/>
    <m/>
    <m/>
    <n v="495"/>
    <x v="440"/>
    <s v="5301849648"/>
    <s v="11/09/0017 "/>
    <m/>
    <x v="15"/>
    <m/>
  </r>
  <r>
    <s v="D"/>
    <n v="2017"/>
    <n v="19507"/>
    <d v="2017-11-23T00:00:00"/>
    <s v="3FE"/>
    <n v="2017"/>
    <n v="37157"/>
    <d v="2017-11-17T00:00:00"/>
    <n v="309.10000000000002"/>
    <s v="           309.10"/>
    <m/>
    <m/>
    <m/>
    <m/>
    <n v="495"/>
    <x v="440"/>
    <s v="5301849650"/>
    <s v="11/09/0017 "/>
    <m/>
    <x v="15"/>
    <m/>
  </r>
  <r>
    <s v="D"/>
    <n v="2017"/>
    <n v="19507"/>
    <d v="2017-11-23T00:00:00"/>
    <s v="3FE"/>
    <n v="2017"/>
    <n v="37158"/>
    <d v="2017-11-17T00:00:00"/>
    <n v="152.6"/>
    <s v="           152.60"/>
    <m/>
    <m/>
    <m/>
    <m/>
    <n v="495"/>
    <x v="440"/>
    <s v="5301849647"/>
    <s v="11/09/0017 "/>
    <m/>
    <x v="15"/>
    <m/>
  </r>
  <r>
    <s v="D"/>
    <n v="2017"/>
    <n v="19507"/>
    <d v="2017-11-23T00:00:00"/>
    <s v="3FE"/>
    <n v="2017"/>
    <n v="37159"/>
    <d v="2017-11-17T00:00:00"/>
    <n v="76.3"/>
    <s v="            76.30"/>
    <m/>
    <m/>
    <m/>
    <m/>
    <n v="495"/>
    <x v="440"/>
    <s v="5301849649"/>
    <s v="11/09/0017 "/>
    <m/>
    <x v="15"/>
    <m/>
  </r>
  <r>
    <s v="D"/>
    <n v="2017"/>
    <n v="19507"/>
    <d v="2017-11-23T00:00:00"/>
    <s v="3FE"/>
    <n v="2017"/>
    <n v="37430"/>
    <d v="2017-11-17T00:00:00"/>
    <n v="33.25"/>
    <s v="            33.25"/>
    <m/>
    <m/>
    <m/>
    <m/>
    <n v="495"/>
    <x v="440"/>
    <s v="5301850201"/>
    <s v="13/09/0017 "/>
    <m/>
    <x v="15"/>
    <m/>
  </r>
  <r>
    <s v="D"/>
    <n v="2017"/>
    <n v="19507"/>
    <d v="2017-11-23T00:00:00"/>
    <s v="3FE"/>
    <n v="2017"/>
    <n v="37431"/>
    <d v="2017-11-17T00:00:00"/>
    <n v="980"/>
    <s v="           980.00"/>
    <m/>
    <m/>
    <m/>
    <m/>
    <n v="495"/>
    <x v="440"/>
    <s v="5301850199"/>
    <s v="13/09/0017 "/>
    <m/>
    <x v="38"/>
    <m/>
  </r>
  <r>
    <s v="D"/>
    <n v="2017"/>
    <n v="19507"/>
    <d v="2017-11-23T00:00:00"/>
    <s v="3FE"/>
    <n v="2017"/>
    <n v="37432"/>
    <d v="2017-11-17T00:00:00"/>
    <n v="223.86"/>
    <s v="           223.86"/>
    <m/>
    <m/>
    <m/>
    <m/>
    <n v="495"/>
    <x v="440"/>
    <s v="5301850200"/>
    <s v="13/09/0017 "/>
    <m/>
    <x v="15"/>
    <m/>
  </r>
  <r>
    <s v="D"/>
    <n v="2017"/>
    <n v="19507"/>
    <d v="2017-11-23T00:00:00"/>
    <s v="3FE"/>
    <n v="2017"/>
    <n v="37433"/>
    <d v="2017-11-17T00:00:00"/>
    <n v="275.39999999999998"/>
    <s v="           275.40"/>
    <m/>
    <m/>
    <m/>
    <m/>
    <n v="495"/>
    <x v="440"/>
    <s v="5301850537"/>
    <s v="14/09/0017 "/>
    <m/>
    <x v="15"/>
    <m/>
  </r>
  <r>
    <s v="D"/>
    <n v="2017"/>
    <n v="19507"/>
    <d v="2017-11-23T00:00:00"/>
    <s v="3FE"/>
    <n v="2017"/>
    <n v="37435"/>
    <d v="2017-11-17T00:00:00"/>
    <n v="200.88"/>
    <s v="           200.88"/>
    <m/>
    <m/>
    <m/>
    <m/>
    <n v="495"/>
    <x v="440"/>
    <s v="5301850535"/>
    <s v="14/09/0017 "/>
    <m/>
    <x v="15"/>
    <m/>
  </r>
  <r>
    <s v="D"/>
    <n v="2017"/>
    <n v="19507"/>
    <d v="2017-11-23T00:00:00"/>
    <s v="3FE"/>
    <n v="2017"/>
    <n v="37436"/>
    <d v="2017-11-17T00:00:00"/>
    <n v="137.97"/>
    <s v="           137.97"/>
    <m/>
    <m/>
    <m/>
    <m/>
    <n v="495"/>
    <x v="440"/>
    <s v="5301850534"/>
    <s v="14/09/0017 "/>
    <m/>
    <x v="15"/>
    <m/>
  </r>
  <r>
    <s v="D"/>
    <n v="2017"/>
    <n v="19507"/>
    <d v="2017-11-23T00:00:00"/>
    <s v="3FE"/>
    <n v="2017"/>
    <n v="37437"/>
    <d v="2017-11-17T00:00:00"/>
    <n v="988"/>
    <s v="           988.00"/>
    <m/>
    <m/>
    <m/>
    <m/>
    <n v="495"/>
    <x v="440"/>
    <s v="5301850531"/>
    <s v="14/09/0017 "/>
    <m/>
    <x v="38"/>
    <m/>
  </r>
  <r>
    <s v="D"/>
    <n v="2017"/>
    <n v="19507"/>
    <d v="2017-11-23T00:00:00"/>
    <s v="3FE"/>
    <n v="2017"/>
    <n v="37437"/>
    <d v="2017-11-17T00:00:00"/>
    <n v="162"/>
    <s v="           162.00"/>
    <m/>
    <m/>
    <m/>
    <m/>
    <n v="495"/>
    <x v="440"/>
    <s v="5301850531"/>
    <s v="14/09/0017 "/>
    <m/>
    <x v="38"/>
    <m/>
  </r>
  <r>
    <s v="D"/>
    <n v="2017"/>
    <n v="19507"/>
    <d v="2017-11-23T00:00:00"/>
    <s v="3FE"/>
    <n v="2017"/>
    <n v="37438"/>
    <d v="2017-11-17T00:00:00"/>
    <n v="848"/>
    <s v="           848.00"/>
    <m/>
    <m/>
    <m/>
    <m/>
    <n v="495"/>
    <x v="440"/>
    <s v="5301850532"/>
    <s v="14/09/0017 "/>
    <m/>
    <x v="38"/>
    <m/>
  </r>
  <r>
    <s v="D"/>
    <n v="2017"/>
    <n v="19507"/>
    <d v="2017-11-23T00:00:00"/>
    <s v="3FE"/>
    <n v="2017"/>
    <n v="37439"/>
    <d v="2017-11-17T00:00:00"/>
    <n v="2126.37"/>
    <s v="          2126.37"/>
    <m/>
    <m/>
    <m/>
    <m/>
    <n v="495"/>
    <x v="440"/>
    <s v="5301850536"/>
    <s v="14/09/0017 "/>
    <m/>
    <x v="15"/>
    <m/>
  </r>
  <r>
    <s v="D"/>
    <n v="2017"/>
    <n v="19507"/>
    <d v="2017-11-23T00:00:00"/>
    <s v="3FE"/>
    <n v="2017"/>
    <n v="37440"/>
    <d v="2017-11-17T00:00:00"/>
    <n v="166.48"/>
    <s v="           166.48"/>
    <m/>
    <m/>
    <m/>
    <m/>
    <n v="495"/>
    <x v="440"/>
    <s v="5301850533"/>
    <s v="14/09/0017 "/>
    <m/>
    <x v="15"/>
    <m/>
  </r>
  <r>
    <s v="D"/>
    <n v="2017"/>
    <n v="19507"/>
    <d v="2017-11-23T00:00:00"/>
    <s v="3FE"/>
    <n v="2017"/>
    <n v="37441"/>
    <d v="2017-11-17T00:00:00"/>
    <n v="1723"/>
    <s v="          1723.00"/>
    <m/>
    <m/>
    <m/>
    <m/>
    <n v="495"/>
    <x v="440"/>
    <s v="5301850530"/>
    <s v="14/09/0017 "/>
    <m/>
    <x v="0"/>
    <m/>
  </r>
  <r>
    <s v="D"/>
    <n v="2017"/>
    <n v="19507"/>
    <d v="2017-11-23T00:00:00"/>
    <s v="3FE"/>
    <n v="2017"/>
    <n v="37800"/>
    <d v="2017-11-17T00:00:00"/>
    <n v="166.79"/>
    <s v="           166.79"/>
    <m/>
    <m/>
    <m/>
    <m/>
    <n v="495"/>
    <x v="440"/>
    <s v="5301851174"/>
    <s v="18/09/0017 "/>
    <m/>
    <x v="15"/>
    <m/>
  </r>
  <r>
    <s v="D"/>
    <n v="2017"/>
    <n v="19507"/>
    <d v="2017-11-23T00:00:00"/>
    <s v="3FE"/>
    <n v="2017"/>
    <n v="37801"/>
    <d v="2017-11-17T00:00:00"/>
    <n v="166.79"/>
    <s v="           166.79"/>
    <m/>
    <m/>
    <m/>
    <m/>
    <n v="495"/>
    <x v="440"/>
    <s v="5301851175"/>
    <s v="18/09/0017 "/>
    <m/>
    <x v="15"/>
    <m/>
  </r>
  <r>
    <s v="D"/>
    <n v="2017"/>
    <n v="19507"/>
    <d v="2017-11-23T00:00:00"/>
    <s v="3FE"/>
    <n v="2017"/>
    <n v="37802"/>
    <d v="2017-11-17T00:00:00"/>
    <n v="54.37"/>
    <s v="            54.37"/>
    <m/>
    <m/>
    <m/>
    <m/>
    <n v="495"/>
    <x v="440"/>
    <s v="5301851172"/>
    <s v="18/09/0017 "/>
    <m/>
    <x v="15"/>
    <m/>
  </r>
  <r>
    <s v="D"/>
    <n v="2017"/>
    <n v="19507"/>
    <d v="2017-11-23T00:00:00"/>
    <s v="3FE"/>
    <n v="2017"/>
    <n v="37803"/>
    <d v="2017-11-17T00:00:00"/>
    <n v="166.8"/>
    <s v="           166.80"/>
    <m/>
    <m/>
    <m/>
    <m/>
    <n v="495"/>
    <x v="440"/>
    <s v="5301851173"/>
    <s v="18/09/0017 "/>
    <m/>
    <x v="15"/>
    <m/>
  </r>
  <r>
    <s v="D"/>
    <n v="2017"/>
    <n v="19507"/>
    <d v="2017-11-23T00:00:00"/>
    <s v="3FE"/>
    <n v="2017"/>
    <n v="38180"/>
    <d v="2017-11-17T00:00:00"/>
    <n v="519.84"/>
    <s v="           519.84"/>
    <m/>
    <m/>
    <m/>
    <m/>
    <n v="495"/>
    <x v="440"/>
    <s v="5301851501"/>
    <s v="19/09/0017 "/>
    <m/>
    <x v="15"/>
    <m/>
  </r>
  <r>
    <s v="D"/>
    <n v="2017"/>
    <n v="19507"/>
    <d v="2017-11-23T00:00:00"/>
    <s v="3FE"/>
    <n v="2017"/>
    <n v="38626"/>
    <d v="2017-11-17T00:00:00"/>
    <n v="199.76"/>
    <s v="           199.76"/>
    <m/>
    <m/>
    <m/>
    <m/>
    <n v="495"/>
    <x v="440"/>
    <s v="5301850961"/>
    <s v="15/09/0017 "/>
    <m/>
    <x v="15"/>
    <m/>
  </r>
  <r>
    <s v="D"/>
    <n v="2017"/>
    <n v="19507"/>
    <d v="2017-11-23T00:00:00"/>
    <s v="3FE"/>
    <n v="2017"/>
    <n v="38746"/>
    <d v="2017-11-17T00:00:00"/>
    <n v="834"/>
    <s v="           834.00"/>
    <m/>
    <m/>
    <m/>
    <m/>
    <n v="495"/>
    <x v="440"/>
    <s v="5301852325"/>
    <s v="21/09/0017 "/>
    <m/>
    <x v="15"/>
    <m/>
  </r>
  <r>
    <s v="D"/>
    <n v="2017"/>
    <n v="19507"/>
    <d v="2017-11-23T00:00:00"/>
    <s v="3FE"/>
    <n v="2017"/>
    <n v="38747"/>
    <d v="2017-11-17T00:00:00"/>
    <n v="828.14"/>
    <s v="           828.14"/>
    <m/>
    <m/>
    <m/>
    <m/>
    <n v="495"/>
    <x v="440"/>
    <s v="5301852327"/>
    <s v="21/09/0017 "/>
    <m/>
    <x v="15"/>
    <m/>
  </r>
  <r>
    <s v="D"/>
    <n v="2017"/>
    <n v="19507"/>
    <d v="2017-11-23T00:00:00"/>
    <s v="3FE"/>
    <n v="2017"/>
    <n v="39219"/>
    <d v="2017-11-17T00:00:00"/>
    <n v="159.76"/>
    <s v="           159.76"/>
    <m/>
    <m/>
    <m/>
    <m/>
    <n v="495"/>
    <x v="440"/>
    <s v="5301852627"/>
    <s v="22/09/0017 "/>
    <m/>
    <x v="15"/>
    <m/>
  </r>
  <r>
    <s v="D"/>
    <n v="2017"/>
    <n v="19507"/>
    <d v="2017-11-23T00:00:00"/>
    <s v="3FE"/>
    <n v="2017"/>
    <n v="39220"/>
    <d v="2017-11-17T00:00:00"/>
    <n v="284.04000000000002"/>
    <s v="           284.04"/>
    <m/>
    <m/>
    <m/>
    <m/>
    <n v="495"/>
    <x v="440"/>
    <s v="5301852630"/>
    <s v="22/09/0017 "/>
    <m/>
    <x v="15"/>
    <m/>
  </r>
  <r>
    <s v="D"/>
    <n v="2017"/>
    <n v="19507"/>
    <d v="2017-11-23T00:00:00"/>
    <s v="3FE"/>
    <n v="2017"/>
    <n v="39221"/>
    <d v="2017-11-17T00:00:00"/>
    <n v="613.79999999999995"/>
    <s v="           613.80"/>
    <m/>
    <m/>
    <m/>
    <m/>
    <n v="495"/>
    <x v="440"/>
    <s v="5301852631"/>
    <s v="22/09/0017 "/>
    <m/>
    <x v="15"/>
    <m/>
  </r>
  <r>
    <s v="D"/>
    <n v="2017"/>
    <n v="19507"/>
    <d v="2017-11-23T00:00:00"/>
    <s v="3FE"/>
    <n v="2017"/>
    <n v="39222"/>
    <d v="2017-11-17T00:00:00"/>
    <n v="404.41"/>
    <s v="           404.41"/>
    <m/>
    <m/>
    <m/>
    <m/>
    <n v="495"/>
    <x v="440"/>
    <s v="5301852629"/>
    <s v="22/09/0017 "/>
    <m/>
    <x v="15"/>
    <m/>
  </r>
  <r>
    <s v="D"/>
    <n v="2017"/>
    <n v="19507"/>
    <d v="2017-11-23T00:00:00"/>
    <s v="3FE"/>
    <n v="2017"/>
    <n v="39269"/>
    <d v="2017-11-17T00:00:00"/>
    <n v="1972.8"/>
    <s v="          1972.80"/>
    <m/>
    <m/>
    <m/>
    <m/>
    <n v="495"/>
    <x v="440"/>
    <s v="5301854585"/>
    <s v="29/09/0017 "/>
    <m/>
    <x v="38"/>
    <m/>
  </r>
  <r>
    <s v="D"/>
    <n v="2017"/>
    <n v="19507"/>
    <d v="2017-11-23T00:00:00"/>
    <s v="3FE"/>
    <n v="2017"/>
    <n v="39479"/>
    <d v="2017-11-17T00:00:00"/>
    <n v="440.64"/>
    <s v="           440.64"/>
    <m/>
    <m/>
    <m/>
    <m/>
    <n v="495"/>
    <x v="440"/>
    <s v="5301854588"/>
    <s v="29/09/0017 "/>
    <m/>
    <x v="15"/>
    <m/>
  </r>
  <r>
    <s v="D"/>
    <n v="2017"/>
    <n v="19507"/>
    <d v="2017-11-23T00:00:00"/>
    <s v="3FE"/>
    <n v="2017"/>
    <n v="39480"/>
    <d v="2017-11-17T00:00:00"/>
    <n v="834"/>
    <s v="           834.00"/>
    <m/>
    <m/>
    <m/>
    <m/>
    <n v="495"/>
    <x v="440"/>
    <s v="5301854581"/>
    <s v="29/09/0017 "/>
    <m/>
    <x v="15"/>
    <m/>
  </r>
  <r>
    <s v="D"/>
    <n v="2017"/>
    <n v="19507"/>
    <d v="2017-11-23T00:00:00"/>
    <s v="3FE"/>
    <n v="2017"/>
    <n v="39481"/>
    <d v="2017-11-17T00:00:00"/>
    <n v="980"/>
    <s v="           980.00"/>
    <m/>
    <m/>
    <m/>
    <m/>
    <n v="495"/>
    <x v="440"/>
    <s v="5301854584"/>
    <s v="29/09/0017 "/>
    <m/>
    <x v="38"/>
    <m/>
  </r>
  <r>
    <s v="D"/>
    <n v="2017"/>
    <n v="19507"/>
    <d v="2017-11-23T00:00:00"/>
    <s v="3FE"/>
    <n v="2017"/>
    <n v="39483"/>
    <d v="2017-11-17T00:00:00"/>
    <n v="178.41"/>
    <s v="           178.41"/>
    <m/>
    <m/>
    <m/>
    <m/>
    <n v="495"/>
    <x v="440"/>
    <s v="5301854587"/>
    <s v="29/09/0017 "/>
    <m/>
    <x v="15"/>
    <m/>
  </r>
  <r>
    <s v="D"/>
    <n v="2017"/>
    <n v="19507"/>
    <d v="2017-11-23T00:00:00"/>
    <s v="3FE"/>
    <n v="2017"/>
    <n v="39484"/>
    <d v="2017-11-17T00:00:00"/>
    <n v="320"/>
    <s v="           320.00"/>
    <m/>
    <m/>
    <m/>
    <m/>
    <n v="495"/>
    <x v="440"/>
    <s v="5301854580"/>
    <s v="29/09/0017 "/>
    <m/>
    <x v="0"/>
    <m/>
  </r>
  <r>
    <s v="D"/>
    <n v="2017"/>
    <n v="19507"/>
    <d v="2017-11-23T00:00:00"/>
    <s v="3FE"/>
    <n v="2017"/>
    <n v="39485"/>
    <d v="2017-11-17T00:00:00"/>
    <n v="490"/>
    <s v="           490.00"/>
    <m/>
    <m/>
    <m/>
    <m/>
    <n v="495"/>
    <x v="440"/>
    <s v="5301854586"/>
    <s v="29/09/0017 "/>
    <m/>
    <x v="38"/>
    <m/>
  </r>
  <r>
    <s v="D"/>
    <n v="2017"/>
    <n v="19507"/>
    <d v="2017-11-23T00:00:00"/>
    <s v="3FE"/>
    <n v="2017"/>
    <n v="39487"/>
    <d v="2017-11-17T00:00:00"/>
    <n v="244.8"/>
    <s v="           244.80"/>
    <m/>
    <m/>
    <m/>
    <m/>
    <n v="495"/>
    <x v="440"/>
    <s v="5301854589"/>
    <s v="29/09/0017 "/>
    <m/>
    <x v="15"/>
    <m/>
  </r>
  <r>
    <s v="D"/>
    <n v="2017"/>
    <n v="19507"/>
    <d v="2017-11-23T00:00:00"/>
    <s v="3FE"/>
    <n v="2017"/>
    <n v="39539"/>
    <d v="2017-11-17T00:00:00"/>
    <n v="762.28"/>
    <s v="           762.28"/>
    <m/>
    <m/>
    <m/>
    <m/>
    <n v="495"/>
    <x v="440"/>
    <s v="5301852947"/>
    <s v="25/09/0017 "/>
    <m/>
    <x v="15"/>
    <m/>
  </r>
  <r>
    <s v="D"/>
    <n v="2017"/>
    <n v="19507"/>
    <d v="2017-11-23T00:00:00"/>
    <s v="3FE"/>
    <n v="2017"/>
    <n v="39541"/>
    <d v="2017-11-17T00:00:00"/>
    <n v="70"/>
    <s v="            70.00"/>
    <m/>
    <m/>
    <m/>
    <m/>
    <n v="495"/>
    <x v="440"/>
    <s v="5301852946"/>
    <s v="25/09/0017 "/>
    <m/>
    <x v="15"/>
    <m/>
  </r>
  <r>
    <s v="D"/>
    <n v="2017"/>
    <n v="19507"/>
    <d v="2017-11-23T00:00:00"/>
    <s v="3FE"/>
    <n v="2017"/>
    <n v="39542"/>
    <d v="2017-11-17T00:00:00"/>
    <n v="169.28"/>
    <s v="           169.28"/>
    <m/>
    <m/>
    <m/>
    <m/>
    <n v="495"/>
    <x v="440"/>
    <s v="5301852948"/>
    <s v="25/09/0017 "/>
    <m/>
    <x v="15"/>
    <m/>
  </r>
  <r>
    <s v="D"/>
    <n v="2017"/>
    <n v="19507"/>
    <d v="2017-11-23T00:00:00"/>
    <s v="3FE"/>
    <n v="2017"/>
    <n v="39543"/>
    <d v="2017-11-17T00:00:00"/>
    <n v="169.28"/>
    <s v="           169.28"/>
    <m/>
    <m/>
    <m/>
    <m/>
    <n v="495"/>
    <x v="440"/>
    <s v="5301852949"/>
    <s v="25/09/0017 "/>
    <m/>
    <x v="15"/>
    <m/>
  </r>
  <r>
    <s v="D"/>
    <n v="2017"/>
    <n v="19507"/>
    <d v="2017-11-23T00:00:00"/>
    <s v="3FE"/>
    <n v="2017"/>
    <n v="39544"/>
    <d v="2017-11-17T00:00:00"/>
    <n v="201.57"/>
    <s v="           201.57"/>
    <m/>
    <m/>
    <m/>
    <m/>
    <n v="495"/>
    <x v="440"/>
    <s v="5301852950"/>
    <s v="25/09/0017 "/>
    <m/>
    <x v="15"/>
    <m/>
  </r>
  <r>
    <s v="D"/>
    <n v="2017"/>
    <n v="19507"/>
    <d v="2017-11-23T00:00:00"/>
    <s v="3FE"/>
    <n v="2017"/>
    <n v="39545"/>
    <d v="2017-11-17T00:00:00"/>
    <n v="178.85"/>
    <s v="           178.85"/>
    <m/>
    <m/>
    <m/>
    <m/>
    <n v="495"/>
    <x v="440"/>
    <s v="5301853477"/>
    <s v="26/09/0017 "/>
    <m/>
    <x v="15"/>
    <m/>
  </r>
  <r>
    <s v="D"/>
    <n v="2017"/>
    <n v="19507"/>
    <d v="2017-11-23T00:00:00"/>
    <s v="3FE"/>
    <n v="2017"/>
    <n v="39546"/>
    <d v="2017-11-17T00:00:00"/>
    <n v="929.6"/>
    <s v="           929.60"/>
    <m/>
    <m/>
    <m/>
    <m/>
    <n v="495"/>
    <x v="440"/>
    <s v="5301853478"/>
    <s v="26/09/0017 "/>
    <m/>
    <x v="15"/>
    <m/>
  </r>
  <r>
    <s v="D"/>
    <n v="2017"/>
    <n v="19507"/>
    <d v="2017-11-23T00:00:00"/>
    <s v="3FE"/>
    <n v="2017"/>
    <n v="39547"/>
    <d v="2017-11-17T00:00:00"/>
    <n v="754.32"/>
    <s v="           754.32"/>
    <m/>
    <m/>
    <m/>
    <m/>
    <n v="495"/>
    <x v="440"/>
    <s v="5301853479"/>
    <s v="26/09/0017 "/>
    <m/>
    <x v="15"/>
    <m/>
  </r>
  <r>
    <s v="D"/>
    <n v="2017"/>
    <n v="19507"/>
    <d v="2017-11-23T00:00:00"/>
    <s v="3FE"/>
    <n v="2017"/>
    <n v="39548"/>
    <d v="2017-11-17T00:00:00"/>
    <n v="327.26"/>
    <s v="           327.26"/>
    <m/>
    <m/>
    <m/>
    <m/>
    <n v="495"/>
    <x v="440"/>
    <s v="5301854195"/>
    <s v="28/09/0017 "/>
    <m/>
    <x v="15"/>
    <m/>
  </r>
  <r>
    <s v="D"/>
    <n v="2017"/>
    <n v="19507"/>
    <d v="2017-11-23T00:00:00"/>
    <s v="3FE"/>
    <n v="2017"/>
    <n v="39549"/>
    <d v="2017-11-17T00:00:00"/>
    <n v="108"/>
    <s v="           108.00"/>
    <m/>
    <m/>
    <m/>
    <m/>
    <n v="495"/>
    <x v="440"/>
    <s v="5301854196"/>
    <s v="28/09/0017 "/>
    <m/>
    <x v="15"/>
    <m/>
  </r>
  <r>
    <s v="D"/>
    <n v="2017"/>
    <n v="19507"/>
    <d v="2017-11-23T00:00:00"/>
    <s v="3FE"/>
    <n v="2017"/>
    <n v="39550"/>
    <d v="2017-11-17T00:00:00"/>
    <n v="253.77"/>
    <s v="           253.77"/>
    <m/>
    <m/>
    <m/>
    <m/>
    <n v="495"/>
    <x v="440"/>
    <s v="5301854197"/>
    <s v="28/09/0017 "/>
    <m/>
    <x v="15"/>
    <m/>
  </r>
  <r>
    <s v="D"/>
    <n v="2017"/>
    <n v="19507"/>
    <d v="2017-11-23T00:00:00"/>
    <s v="3FE"/>
    <n v="2017"/>
    <n v="39551"/>
    <d v="2017-11-17T00:00:00"/>
    <n v="258.33"/>
    <s v="           258.33"/>
    <m/>
    <m/>
    <m/>
    <m/>
    <n v="495"/>
    <x v="440"/>
    <s v="5301854198"/>
    <s v="28/09/0017 "/>
    <m/>
    <x v="15"/>
    <m/>
  </r>
  <r>
    <s v="D"/>
    <n v="2017"/>
    <n v="19507"/>
    <d v="2017-11-23T00:00:00"/>
    <s v="3FE"/>
    <n v="2017"/>
    <n v="39552"/>
    <d v="2017-11-17T00:00:00"/>
    <n v="396"/>
    <s v="           396.00"/>
    <m/>
    <m/>
    <m/>
    <m/>
    <n v="495"/>
    <x v="440"/>
    <s v="5301854199"/>
    <s v="28/09/0017 "/>
    <m/>
    <x v="15"/>
    <m/>
  </r>
  <r>
    <s v="D"/>
    <n v="2017"/>
    <n v="19507"/>
    <d v="2017-11-23T00:00:00"/>
    <s v="3FE"/>
    <n v="2017"/>
    <n v="39581"/>
    <d v="2017-11-17T00:00:00"/>
    <n v="988"/>
    <s v="           988.00"/>
    <m/>
    <m/>
    <m/>
    <m/>
    <n v="495"/>
    <x v="440"/>
    <s v="5301855042"/>
    <s v="30/09/0017 "/>
    <m/>
    <x v="38"/>
    <m/>
  </r>
  <r>
    <s v="D"/>
    <n v="2017"/>
    <n v="19507"/>
    <d v="2017-11-23T00:00:00"/>
    <s v="3FE"/>
    <n v="2017"/>
    <n v="39730"/>
    <d v="2017-11-17T00:00:00"/>
    <n v="128.63999999999999"/>
    <s v="           128.64"/>
    <m/>
    <m/>
    <m/>
    <m/>
    <n v="495"/>
    <x v="440"/>
    <s v="5301845020"/>
    <s v="24/08/0017 "/>
    <m/>
    <x v="15"/>
    <m/>
  </r>
  <r>
    <s v="D"/>
    <n v="2017"/>
    <n v="19507"/>
    <d v="2017-11-23T00:00:00"/>
    <s v="3FE"/>
    <n v="2017"/>
    <n v="40654"/>
    <d v="2017-11-17T00:00:00"/>
    <n v="206.76"/>
    <s v="           206.76"/>
    <m/>
    <m/>
    <m/>
    <m/>
    <n v="495"/>
    <x v="440"/>
    <s v="5301855418"/>
    <s v="03/10/0017 "/>
    <m/>
    <x v="15"/>
    <m/>
  </r>
  <r>
    <s v="D"/>
    <n v="2017"/>
    <n v="19507"/>
    <d v="2017-11-23T00:00:00"/>
    <s v="3FE"/>
    <n v="2017"/>
    <n v="41107"/>
    <d v="2017-11-17T00:00:00"/>
    <n v="327.26"/>
    <s v="           327.26"/>
    <m/>
    <m/>
    <m/>
    <m/>
    <n v="495"/>
    <x v="440"/>
    <s v="5301856845"/>
    <s v="09/10/0017 "/>
    <m/>
    <x v="15"/>
    <m/>
  </r>
  <r>
    <s v="D"/>
    <n v="2017"/>
    <n v="19507"/>
    <d v="2017-11-23T00:00:00"/>
    <s v="3FE"/>
    <n v="2017"/>
    <n v="41108"/>
    <d v="2017-11-17T00:00:00"/>
    <n v="236.96"/>
    <s v="           236.96"/>
    <m/>
    <m/>
    <m/>
    <m/>
    <n v="495"/>
    <x v="440"/>
    <s v="5301856056"/>
    <s v="05/10/0017 "/>
    <m/>
    <x v="15"/>
    <m/>
  </r>
  <r>
    <s v="D"/>
    <n v="2017"/>
    <n v="19507"/>
    <d v="2017-11-23T00:00:00"/>
    <s v="3FE"/>
    <n v="2017"/>
    <n v="41115"/>
    <d v="2017-11-17T00:00:00"/>
    <n v="290.24"/>
    <s v="           290.24"/>
    <m/>
    <m/>
    <m/>
    <m/>
    <n v="495"/>
    <x v="440"/>
    <s v="5301856058"/>
    <s v="05/10/0017 "/>
    <m/>
    <x v="15"/>
    <m/>
  </r>
  <r>
    <s v="D"/>
    <n v="2017"/>
    <n v="19507"/>
    <d v="2017-11-23T00:00:00"/>
    <s v="3FE"/>
    <n v="2017"/>
    <n v="41117"/>
    <d v="2017-11-17T00:00:00"/>
    <n v="22.5"/>
    <s v="            22.50"/>
    <m/>
    <m/>
    <m/>
    <m/>
    <n v="495"/>
    <x v="440"/>
    <s v="5301842255"/>
    <s v="03/08/0017 "/>
    <m/>
    <x v="38"/>
    <m/>
  </r>
  <r>
    <s v="D"/>
    <n v="2017"/>
    <n v="19507"/>
    <d v="2017-11-23T00:00:00"/>
    <s v="3FE"/>
    <n v="2017"/>
    <n v="41117"/>
    <d v="2017-11-17T00:00:00"/>
    <n v="135"/>
    <s v="           135.00"/>
    <m/>
    <m/>
    <m/>
    <m/>
    <n v="495"/>
    <x v="440"/>
    <s v="5301842255"/>
    <s v="03/08/0017 "/>
    <m/>
    <x v="38"/>
    <m/>
  </r>
  <r>
    <s v="D"/>
    <n v="2017"/>
    <n v="19507"/>
    <d v="2017-11-23T00:00:00"/>
    <s v="3FE"/>
    <n v="2017"/>
    <n v="41118"/>
    <d v="2017-11-17T00:00:00"/>
    <n v="67.319999999999993"/>
    <s v="            67.32"/>
    <m/>
    <m/>
    <m/>
    <m/>
    <n v="495"/>
    <x v="440"/>
    <s v="5301851502"/>
    <s v="19/09/0017 "/>
    <m/>
    <x v="15"/>
    <m/>
  </r>
  <r>
    <s v="D"/>
    <n v="2017"/>
    <n v="19507"/>
    <d v="2017-11-23T00:00:00"/>
    <s v="3FE"/>
    <n v="2017"/>
    <n v="41119"/>
    <d v="2017-11-17T00:00:00"/>
    <n v="2488.3000000000002"/>
    <s v="          2488.30"/>
    <m/>
    <m/>
    <m/>
    <m/>
    <n v="495"/>
    <x v="440"/>
    <s v="5301842257"/>
    <s v="03/08/0017 "/>
    <m/>
    <x v="0"/>
    <m/>
  </r>
  <r>
    <s v="D"/>
    <n v="2017"/>
    <n v="19507"/>
    <d v="2017-11-23T00:00:00"/>
    <s v="3FE"/>
    <n v="2017"/>
    <n v="41132"/>
    <d v="2017-11-17T00:00:00"/>
    <n v="270.02999999999997"/>
    <s v="           270.03"/>
    <m/>
    <m/>
    <m/>
    <m/>
    <n v="495"/>
    <x v="440"/>
    <s v="5301856473"/>
    <s v="06/10/0017 "/>
    <m/>
    <x v="15"/>
    <m/>
  </r>
  <r>
    <s v="D"/>
    <n v="2017"/>
    <n v="19507"/>
    <d v="2017-11-23T00:00:00"/>
    <s v="3FE"/>
    <n v="2017"/>
    <n v="41136"/>
    <d v="2017-11-17T00:00:00"/>
    <n v="208.1"/>
    <s v="           208.10"/>
    <m/>
    <m/>
    <m/>
    <m/>
    <n v="495"/>
    <x v="440"/>
    <s v="5301856474"/>
    <s v="06/10/0017 "/>
    <m/>
    <x v="15"/>
    <m/>
  </r>
  <r>
    <s v="D"/>
    <n v="2017"/>
    <n v="19507"/>
    <d v="2017-11-23T00:00:00"/>
    <s v="3FE"/>
    <n v="2017"/>
    <n v="41336"/>
    <d v="2017-11-17T00:00:00"/>
    <n v="654.52"/>
    <s v="           654.52"/>
    <m/>
    <m/>
    <m/>
    <m/>
    <n v="495"/>
    <x v="440"/>
    <s v="5301856846"/>
    <s v="09/10/0017 "/>
    <m/>
    <x v="15"/>
    <m/>
  </r>
  <r>
    <s v="D"/>
    <n v="2017"/>
    <n v="19507"/>
    <d v="2017-11-23T00:00:00"/>
    <s v="3FE"/>
    <n v="2017"/>
    <n v="41568"/>
    <d v="2017-11-17T00:00:00"/>
    <n v="70.22"/>
    <s v="            70.22"/>
    <m/>
    <m/>
    <m/>
    <m/>
    <n v="495"/>
    <x v="440"/>
    <s v="5301856059"/>
    <s v="05/10/0017 "/>
    <m/>
    <x v="15"/>
    <m/>
  </r>
  <r>
    <s v="D"/>
    <n v="2017"/>
    <n v="19507"/>
    <d v="2017-11-23T00:00:00"/>
    <s v="3FE"/>
    <n v="2017"/>
    <n v="41571"/>
    <d v="2017-11-17T00:00:00"/>
    <n v="298"/>
    <s v="           298.00"/>
    <m/>
    <m/>
    <m/>
    <m/>
    <n v="495"/>
    <x v="440"/>
    <s v="5301856053"/>
    <s v="05/10/0017 "/>
    <m/>
    <x v="15"/>
    <m/>
  </r>
  <r>
    <s v="D"/>
    <n v="2017"/>
    <n v="19507"/>
    <d v="2017-11-23T00:00:00"/>
    <s v="3FE"/>
    <n v="2017"/>
    <n v="41575"/>
    <d v="2017-11-17T00:00:00"/>
    <n v="137.84"/>
    <s v="           137.84"/>
    <m/>
    <m/>
    <m/>
    <m/>
    <n v="495"/>
    <x v="440"/>
    <s v="5301856057"/>
    <s v="05/10/0017 "/>
    <m/>
    <x v="15"/>
    <m/>
  </r>
  <r>
    <s v="D"/>
    <n v="2017"/>
    <n v="19507"/>
    <d v="2017-11-23T00:00:00"/>
    <s v="3FE"/>
    <n v="2017"/>
    <n v="41584"/>
    <d v="2017-11-17T00:00:00"/>
    <n v="329.04"/>
    <s v="           329.04"/>
    <m/>
    <m/>
    <m/>
    <m/>
    <n v="495"/>
    <x v="440"/>
    <s v="5301856055"/>
    <s v="05/10/0017 "/>
    <m/>
    <x v="15"/>
    <m/>
  </r>
  <r>
    <s v="D"/>
    <n v="2017"/>
    <n v="19508"/>
    <d v="2017-11-23T00:00:00"/>
    <s v="3FE"/>
    <n v="2017"/>
    <n v="37156"/>
    <d v="2017-11-17T00:00:00"/>
    <n v="82.5"/>
    <s v="            82.50"/>
    <m/>
    <m/>
    <m/>
    <m/>
    <n v="495"/>
    <x v="440"/>
    <s v="5301849646"/>
    <s v="11/09/0017 "/>
    <m/>
    <x v="15"/>
    <m/>
  </r>
  <r>
    <s v="D"/>
    <n v="2017"/>
    <n v="19508"/>
    <d v="2017-11-23T00:00:00"/>
    <s v="3FE"/>
    <n v="2017"/>
    <n v="37320"/>
    <d v="2017-11-17T00:00:00"/>
    <n v="1920"/>
    <s v="          1920.00"/>
    <m/>
    <m/>
    <m/>
    <m/>
    <n v="495"/>
    <x v="440"/>
    <s v="5301849983"/>
    <s v="12/09/0017 "/>
    <m/>
    <x v="15"/>
    <m/>
  </r>
  <r>
    <s v="D"/>
    <n v="2017"/>
    <n v="19508"/>
    <d v="2017-11-23T00:00:00"/>
    <s v="3FE"/>
    <n v="2017"/>
    <n v="37434"/>
    <d v="2017-11-17T00:00:00"/>
    <n v="580"/>
    <s v="           580.00"/>
    <m/>
    <m/>
    <m/>
    <m/>
    <n v="495"/>
    <x v="440"/>
    <s v="5301850529"/>
    <s v="14/09/0017 "/>
    <m/>
    <x v="15"/>
    <m/>
  </r>
  <r>
    <s v="D"/>
    <n v="2017"/>
    <n v="19508"/>
    <d v="2017-11-23T00:00:00"/>
    <s v="3FE"/>
    <n v="2017"/>
    <n v="38750"/>
    <d v="2017-11-17T00:00:00"/>
    <n v="149.6"/>
    <s v="           149.60"/>
    <m/>
    <m/>
    <m/>
    <m/>
    <n v="495"/>
    <x v="440"/>
    <s v="5301852326"/>
    <s v="21/09/0017 "/>
    <m/>
    <x v="15"/>
    <m/>
  </r>
  <r>
    <s v="D"/>
    <n v="2017"/>
    <n v="19508"/>
    <d v="2017-11-23T00:00:00"/>
    <s v="3FE"/>
    <n v="2017"/>
    <n v="39218"/>
    <d v="2017-11-17T00:00:00"/>
    <n v="774"/>
    <s v="           774.00"/>
    <m/>
    <m/>
    <m/>
    <m/>
    <n v="495"/>
    <x v="440"/>
    <s v="5301852626"/>
    <s v="22/09/0017 "/>
    <m/>
    <x v="15"/>
    <m/>
  </r>
  <r>
    <s v="D"/>
    <n v="2017"/>
    <n v="19508"/>
    <d v="2017-11-23T00:00:00"/>
    <s v="3FE"/>
    <n v="2017"/>
    <n v="39223"/>
    <d v="2017-11-17T00:00:00"/>
    <n v="82.5"/>
    <s v="            82.50"/>
    <m/>
    <m/>
    <m/>
    <m/>
    <n v="495"/>
    <x v="440"/>
    <s v="5301852628"/>
    <s v="22/09/0017 "/>
    <m/>
    <x v="15"/>
    <m/>
  </r>
  <r>
    <s v="D"/>
    <n v="2017"/>
    <n v="19508"/>
    <d v="2017-11-23T00:00:00"/>
    <s v="3FE"/>
    <n v="2017"/>
    <n v="39482"/>
    <d v="2017-11-17T00:00:00"/>
    <n v="650"/>
    <s v="           650.00"/>
    <m/>
    <m/>
    <m/>
    <m/>
    <n v="495"/>
    <x v="440"/>
    <s v="5301854582"/>
    <s v="29/09/0017 "/>
    <m/>
    <x v="15"/>
    <m/>
  </r>
  <r>
    <s v="D"/>
    <n v="2017"/>
    <n v="19508"/>
    <d v="2017-11-23T00:00:00"/>
    <s v="3FE"/>
    <n v="2017"/>
    <n v="39486"/>
    <d v="2017-11-17T00:00:00"/>
    <n v="2670"/>
    <s v="          2670.00"/>
    <m/>
    <m/>
    <m/>
    <m/>
    <n v="495"/>
    <x v="440"/>
    <s v="5301854583"/>
    <s v="29/09/0017 "/>
    <m/>
    <x v="15"/>
    <m/>
  </r>
  <r>
    <s v="D"/>
    <n v="2017"/>
    <n v="19508"/>
    <d v="2017-11-23T00:00:00"/>
    <s v="3FE"/>
    <n v="2017"/>
    <n v="39540"/>
    <d v="2017-11-17T00:00:00"/>
    <n v="490"/>
    <s v="           490.00"/>
    <m/>
    <m/>
    <m/>
    <m/>
    <n v="495"/>
    <x v="440"/>
    <s v="5301852945"/>
    <s v="25/09/0017 "/>
    <m/>
    <x v="15"/>
    <m/>
  </r>
  <r>
    <s v="D"/>
    <n v="2017"/>
    <n v="19508"/>
    <d v="2017-11-23T00:00:00"/>
    <s v="3FE"/>
    <n v="2017"/>
    <n v="40216"/>
    <d v="2017-11-17T00:00:00"/>
    <n v="-325"/>
    <s v="          -325.00"/>
    <m/>
    <m/>
    <m/>
    <m/>
    <n v="495"/>
    <x v="440"/>
    <s v="5302109395"/>
    <s v="21/09/0017 "/>
    <m/>
    <x v="15"/>
    <m/>
  </r>
  <r>
    <s v="D"/>
    <n v="2017"/>
    <n v="19509"/>
    <d v="2017-11-23T00:00:00"/>
    <s v="3FE"/>
    <n v="2017"/>
    <n v="36597"/>
    <d v="2017-11-17T00:00:00"/>
    <n v="6"/>
    <s v="             6.00"/>
    <m/>
    <m/>
    <m/>
    <m/>
    <n v="410"/>
    <x v="217"/>
    <s v="9779807925"/>
    <s v="01/09/0017 "/>
    <m/>
    <x v="0"/>
    <m/>
  </r>
  <r>
    <s v="D"/>
    <n v="2017"/>
    <n v="19509"/>
    <d v="2017-11-23T00:00:00"/>
    <s v="3FE"/>
    <n v="2017"/>
    <n v="36597"/>
    <d v="2017-11-17T00:00:00"/>
    <n v="143.44"/>
    <s v="           143.44"/>
    <m/>
    <m/>
    <m/>
    <m/>
    <n v="410"/>
    <x v="217"/>
    <s v="9779807925"/>
    <s v="01/09/0017 "/>
    <m/>
    <x v="0"/>
    <m/>
  </r>
  <r>
    <s v="D"/>
    <n v="2017"/>
    <n v="19509"/>
    <d v="2017-11-23T00:00:00"/>
    <s v="3FE"/>
    <n v="2017"/>
    <n v="36597"/>
    <d v="2017-11-17T00:00:00"/>
    <n v="0.02"/>
    <s v="             0.02"/>
    <m/>
    <m/>
    <m/>
    <m/>
    <n v="410"/>
    <x v="217"/>
    <s v="9779807925"/>
    <s v="01/09/0017 "/>
    <m/>
    <x v="0"/>
    <m/>
  </r>
  <r>
    <s v="D"/>
    <n v="2017"/>
    <n v="19509"/>
    <d v="2017-11-23T00:00:00"/>
    <s v="3FE"/>
    <n v="2017"/>
    <n v="36597"/>
    <d v="2017-11-17T00:00:00"/>
    <n v="0.04"/>
    <s v="             0.04"/>
    <m/>
    <m/>
    <m/>
    <m/>
    <n v="410"/>
    <x v="217"/>
    <s v="9779807925"/>
    <s v="01/09/0017 "/>
    <m/>
    <x v="0"/>
    <m/>
  </r>
  <r>
    <s v="D"/>
    <n v="2017"/>
    <n v="19509"/>
    <d v="2017-11-23T00:00:00"/>
    <s v="3FE"/>
    <n v="2017"/>
    <n v="36597"/>
    <d v="2017-11-17T00:00:00"/>
    <n v="12.3"/>
    <s v="            12.30"/>
    <m/>
    <m/>
    <m/>
    <m/>
    <n v="410"/>
    <x v="217"/>
    <s v="9779807925"/>
    <s v="01/09/0017 "/>
    <m/>
    <x v="0"/>
    <m/>
  </r>
  <r>
    <s v="D"/>
    <n v="2017"/>
    <n v="19509"/>
    <d v="2017-11-23T00:00:00"/>
    <s v="3FE"/>
    <n v="2017"/>
    <n v="36597"/>
    <d v="2017-11-17T00:00:00"/>
    <n v="70.45"/>
    <s v="            70.45"/>
    <m/>
    <m/>
    <m/>
    <m/>
    <n v="410"/>
    <x v="217"/>
    <s v="9779807925"/>
    <s v="01/09/0017 "/>
    <m/>
    <x v="0"/>
    <m/>
  </r>
  <r>
    <s v="D"/>
    <n v="2017"/>
    <n v="19509"/>
    <d v="2017-11-23T00:00:00"/>
    <s v="3FE"/>
    <n v="2017"/>
    <n v="36597"/>
    <d v="2017-11-17T00:00:00"/>
    <n v="9532.6200000000008"/>
    <s v="          9532.62"/>
    <m/>
    <m/>
    <m/>
    <m/>
    <n v="410"/>
    <x v="217"/>
    <s v="9779807925"/>
    <s v="01/09/0017 "/>
    <m/>
    <x v="0"/>
    <m/>
  </r>
  <r>
    <s v="D"/>
    <n v="2017"/>
    <n v="19509"/>
    <d v="2017-11-23T00:00:00"/>
    <s v="3FE"/>
    <n v="2017"/>
    <n v="36597"/>
    <d v="2017-11-17T00:00:00"/>
    <n v="7.7"/>
    <s v="             7.70"/>
    <m/>
    <m/>
    <m/>
    <m/>
    <n v="410"/>
    <x v="217"/>
    <s v="9779807925"/>
    <s v="01/09/0017 "/>
    <m/>
    <x v="0"/>
    <m/>
  </r>
  <r>
    <s v="D"/>
    <n v="2017"/>
    <n v="19509"/>
    <d v="2017-11-23T00:00:00"/>
    <s v="3FE"/>
    <n v="2017"/>
    <n v="36597"/>
    <d v="2017-11-17T00:00:00"/>
    <n v="0.01"/>
    <s v="             0.01"/>
    <m/>
    <m/>
    <m/>
    <m/>
    <n v="410"/>
    <x v="217"/>
    <s v="9779807925"/>
    <s v="01/09/0017 "/>
    <m/>
    <x v="0"/>
    <m/>
  </r>
  <r>
    <s v="D"/>
    <n v="2017"/>
    <n v="19509"/>
    <d v="2017-11-23T00:00:00"/>
    <s v="3FE"/>
    <n v="2017"/>
    <n v="36597"/>
    <d v="2017-11-17T00:00:00"/>
    <n v="0.01"/>
    <s v="             0.01"/>
    <m/>
    <m/>
    <m/>
    <m/>
    <n v="410"/>
    <x v="217"/>
    <s v="9779807925"/>
    <s v="01/09/0017 "/>
    <m/>
    <x v="0"/>
    <m/>
  </r>
  <r>
    <s v="D"/>
    <n v="2017"/>
    <n v="19509"/>
    <d v="2017-11-23T00:00:00"/>
    <s v="3FE"/>
    <n v="2017"/>
    <n v="36597"/>
    <d v="2017-11-17T00:00:00"/>
    <n v="1344"/>
    <s v="          1344.00"/>
    <m/>
    <m/>
    <m/>
    <m/>
    <n v="410"/>
    <x v="217"/>
    <s v="9779807925"/>
    <s v="01/09/0017 "/>
    <m/>
    <x v="0"/>
    <m/>
  </r>
  <r>
    <s v="D"/>
    <n v="2017"/>
    <n v="19509"/>
    <d v="2017-11-23T00:00:00"/>
    <s v="3FE"/>
    <n v="2017"/>
    <n v="36597"/>
    <d v="2017-11-17T00:00:00"/>
    <n v="0.03"/>
    <s v="             0.03"/>
    <m/>
    <m/>
    <m/>
    <m/>
    <n v="410"/>
    <x v="217"/>
    <s v="9779807925"/>
    <s v="01/09/0017 "/>
    <m/>
    <x v="0"/>
    <m/>
  </r>
  <r>
    <s v="D"/>
    <n v="2017"/>
    <n v="19509"/>
    <d v="2017-11-23T00:00:00"/>
    <s v="3FE"/>
    <n v="2017"/>
    <n v="36597"/>
    <d v="2017-11-17T00:00:00"/>
    <n v="0.02"/>
    <s v="             0.02"/>
    <m/>
    <m/>
    <m/>
    <m/>
    <n v="410"/>
    <x v="217"/>
    <s v="9779807925"/>
    <s v="01/09/0017 "/>
    <m/>
    <x v="0"/>
    <m/>
  </r>
  <r>
    <s v="D"/>
    <n v="2017"/>
    <n v="19509"/>
    <d v="2017-11-23T00:00:00"/>
    <s v="3FE"/>
    <n v="2017"/>
    <n v="36597"/>
    <d v="2017-11-17T00:00:00"/>
    <n v="0.03"/>
    <s v="             0.03"/>
    <m/>
    <m/>
    <m/>
    <m/>
    <n v="410"/>
    <x v="217"/>
    <s v="9779807925"/>
    <s v="01/09/0017 "/>
    <m/>
    <x v="0"/>
    <m/>
  </r>
  <r>
    <s v="D"/>
    <n v="2017"/>
    <n v="19509"/>
    <d v="2017-11-23T00:00:00"/>
    <s v="3FE"/>
    <n v="2017"/>
    <n v="39469"/>
    <d v="2017-11-17T00:00:00"/>
    <n v="286.88"/>
    <s v="           286.88"/>
    <m/>
    <m/>
    <m/>
    <m/>
    <n v="410"/>
    <x v="217"/>
    <s v="9779801193"/>
    <s v="07/08/0017 "/>
    <m/>
    <x v="0"/>
    <m/>
  </r>
  <r>
    <s v="D"/>
    <n v="2017"/>
    <n v="19509"/>
    <d v="2017-11-23T00:00:00"/>
    <s v="3FE"/>
    <n v="2017"/>
    <n v="39469"/>
    <d v="2017-11-17T00:00:00"/>
    <n v="0.05"/>
    <s v="             0.05"/>
    <m/>
    <m/>
    <m/>
    <m/>
    <n v="410"/>
    <x v="217"/>
    <s v="9779801193"/>
    <s v="07/08/0017 "/>
    <m/>
    <x v="0"/>
    <m/>
  </r>
  <r>
    <s v="D"/>
    <n v="2017"/>
    <n v="19509"/>
    <d v="2017-11-23T00:00:00"/>
    <s v="3FE"/>
    <n v="2017"/>
    <n v="39469"/>
    <d v="2017-11-17T00:00:00"/>
    <n v="48.64"/>
    <s v="            48.64"/>
    <m/>
    <m/>
    <m/>
    <m/>
    <n v="410"/>
    <x v="217"/>
    <s v="9779801193"/>
    <s v="07/08/0017 "/>
    <m/>
    <x v="0"/>
    <m/>
  </r>
  <r>
    <s v="D"/>
    <n v="2017"/>
    <n v="19509"/>
    <d v="2017-11-23T00:00:00"/>
    <s v="3FE"/>
    <n v="2017"/>
    <n v="39469"/>
    <d v="2017-11-17T00:00:00"/>
    <n v="12.3"/>
    <s v="            12.30"/>
    <m/>
    <m/>
    <m/>
    <m/>
    <n v="410"/>
    <x v="217"/>
    <s v="9779801193"/>
    <s v="07/08/0017 "/>
    <m/>
    <x v="0"/>
    <m/>
  </r>
  <r>
    <s v="D"/>
    <n v="2017"/>
    <n v="19509"/>
    <d v="2017-11-23T00:00:00"/>
    <s v="3FE"/>
    <n v="2017"/>
    <n v="39469"/>
    <d v="2017-11-17T00:00:00"/>
    <n v="70.45"/>
    <s v="            70.45"/>
    <m/>
    <m/>
    <m/>
    <m/>
    <n v="410"/>
    <x v="217"/>
    <s v="9779801193"/>
    <s v="07/08/0017 "/>
    <m/>
    <x v="0"/>
    <m/>
  </r>
  <r>
    <s v="D"/>
    <n v="2017"/>
    <n v="19509"/>
    <d v="2017-11-23T00:00:00"/>
    <s v="3FE"/>
    <n v="2017"/>
    <n v="39469"/>
    <d v="2017-11-17T00:00:00"/>
    <n v="1550.84"/>
    <s v="          1550.84"/>
    <m/>
    <m/>
    <m/>
    <m/>
    <n v="410"/>
    <x v="217"/>
    <s v="9779801193"/>
    <s v="07/08/0017 "/>
    <m/>
    <x v="0"/>
    <m/>
  </r>
  <r>
    <s v="D"/>
    <n v="2017"/>
    <n v="19509"/>
    <d v="2017-11-23T00:00:00"/>
    <s v="3FE"/>
    <n v="2017"/>
    <n v="39469"/>
    <d v="2017-11-17T00:00:00"/>
    <n v="1003.64"/>
    <s v="          1003.64"/>
    <m/>
    <m/>
    <m/>
    <m/>
    <n v="410"/>
    <x v="217"/>
    <s v="9779801193"/>
    <s v="07/08/0017 "/>
    <m/>
    <x v="0"/>
    <m/>
  </r>
  <r>
    <s v="D"/>
    <n v="2017"/>
    <n v="19509"/>
    <d v="2017-11-23T00:00:00"/>
    <s v="3FE"/>
    <n v="2017"/>
    <n v="39469"/>
    <d v="2017-11-17T00:00:00"/>
    <n v="4766.3"/>
    <s v="          4766.30"/>
    <m/>
    <m/>
    <m/>
    <m/>
    <n v="410"/>
    <x v="217"/>
    <s v="9779801193"/>
    <s v="07/08/0017 "/>
    <m/>
    <x v="0"/>
    <m/>
  </r>
  <r>
    <s v="D"/>
    <n v="2017"/>
    <n v="19509"/>
    <d v="2017-11-23T00:00:00"/>
    <s v="3FE"/>
    <n v="2017"/>
    <n v="39469"/>
    <d v="2017-11-17T00:00:00"/>
    <n v="449.3"/>
    <s v="           449.30"/>
    <m/>
    <m/>
    <m/>
    <m/>
    <n v="410"/>
    <x v="217"/>
    <s v="9779801193"/>
    <s v="07/08/0017 "/>
    <m/>
    <x v="0"/>
    <m/>
  </r>
  <r>
    <s v="D"/>
    <n v="2017"/>
    <n v="19509"/>
    <d v="2017-11-23T00:00:00"/>
    <s v="3FE"/>
    <n v="2017"/>
    <n v="39469"/>
    <d v="2017-11-17T00:00:00"/>
    <n v="7.14"/>
    <s v="             7.14"/>
    <m/>
    <m/>
    <m/>
    <m/>
    <n v="410"/>
    <x v="217"/>
    <s v="9779801193"/>
    <s v="07/08/0017 "/>
    <m/>
    <x v="0"/>
    <m/>
  </r>
  <r>
    <s v="D"/>
    <n v="2017"/>
    <n v="19509"/>
    <d v="2017-11-23T00:00:00"/>
    <s v="3FE"/>
    <n v="2017"/>
    <n v="39469"/>
    <d v="2017-11-17T00:00:00"/>
    <n v="210.73"/>
    <s v="           210.73"/>
    <m/>
    <m/>
    <m/>
    <m/>
    <n v="410"/>
    <x v="217"/>
    <s v="9779801193"/>
    <s v="07/08/0017 "/>
    <m/>
    <x v="0"/>
    <m/>
  </r>
  <r>
    <s v="D"/>
    <n v="2017"/>
    <n v="19509"/>
    <d v="2017-11-23T00:00:00"/>
    <s v="3FE"/>
    <n v="2017"/>
    <n v="39469"/>
    <d v="2017-11-17T00:00:00"/>
    <n v="0.01"/>
    <s v="             0.01"/>
    <m/>
    <m/>
    <m/>
    <m/>
    <n v="410"/>
    <x v="217"/>
    <s v="9779801193"/>
    <s v="07/08/0017 "/>
    <m/>
    <x v="0"/>
    <m/>
  </r>
  <r>
    <s v="D"/>
    <n v="2017"/>
    <n v="19509"/>
    <d v="2017-11-23T00:00:00"/>
    <s v="3FE"/>
    <n v="2017"/>
    <n v="39469"/>
    <d v="2017-11-17T00:00:00"/>
    <n v="537.32000000000005"/>
    <s v="           537.32"/>
    <m/>
    <m/>
    <m/>
    <m/>
    <n v="410"/>
    <x v="217"/>
    <s v="9779801193"/>
    <s v="07/08/0017 "/>
    <m/>
    <x v="0"/>
    <m/>
  </r>
  <r>
    <s v="D"/>
    <n v="2017"/>
    <n v="19509"/>
    <d v="2017-11-23T00:00:00"/>
    <s v="3FE"/>
    <n v="2017"/>
    <n v="39469"/>
    <d v="2017-11-17T00:00:00"/>
    <n v="11.97"/>
    <s v="            11.97"/>
    <m/>
    <m/>
    <m/>
    <m/>
    <n v="410"/>
    <x v="217"/>
    <s v="9779801193"/>
    <s v="07/08/0017 "/>
    <m/>
    <x v="0"/>
    <m/>
  </r>
  <r>
    <s v="D"/>
    <n v="2017"/>
    <n v="19509"/>
    <d v="2017-11-23T00:00:00"/>
    <s v="3FE"/>
    <n v="2017"/>
    <n v="39469"/>
    <d v="2017-11-17T00:00:00"/>
    <n v="1615.03"/>
    <s v="          1615.03"/>
    <m/>
    <m/>
    <m/>
    <m/>
    <n v="410"/>
    <x v="217"/>
    <s v="9779801193"/>
    <s v="07/08/0017 "/>
    <m/>
    <x v="0"/>
    <m/>
  </r>
  <r>
    <s v="D"/>
    <n v="2017"/>
    <n v="19509"/>
    <d v="2017-11-23T00:00:00"/>
    <s v="3FE"/>
    <n v="2017"/>
    <n v="39469"/>
    <d v="2017-11-17T00:00:00"/>
    <n v="0.05"/>
    <s v="             0.05"/>
    <m/>
    <m/>
    <m/>
    <m/>
    <n v="410"/>
    <x v="217"/>
    <s v="9779801193"/>
    <s v="07/08/0017 "/>
    <m/>
    <x v="0"/>
    <m/>
  </r>
  <r>
    <s v="D"/>
    <n v="2017"/>
    <n v="19509"/>
    <d v="2017-11-23T00:00:00"/>
    <s v="3FE"/>
    <n v="2017"/>
    <n v="39469"/>
    <d v="2017-11-17T00:00:00"/>
    <n v="0.02"/>
    <s v="             0.02"/>
    <m/>
    <m/>
    <m/>
    <m/>
    <n v="410"/>
    <x v="217"/>
    <s v="9779801193"/>
    <s v="07/08/0017 "/>
    <m/>
    <x v="0"/>
    <m/>
  </r>
  <r>
    <s v="D"/>
    <n v="2017"/>
    <n v="19509"/>
    <d v="2017-11-23T00:00:00"/>
    <s v="3FE"/>
    <n v="2017"/>
    <n v="39469"/>
    <d v="2017-11-17T00:00:00"/>
    <n v="189.8"/>
    <s v="           189.80"/>
    <m/>
    <m/>
    <m/>
    <m/>
    <n v="410"/>
    <x v="217"/>
    <s v="9779801193"/>
    <s v="07/08/0017 "/>
    <m/>
    <x v="0"/>
    <m/>
  </r>
  <r>
    <s v="D"/>
    <n v="2017"/>
    <n v="19509"/>
    <d v="2017-11-23T00:00:00"/>
    <s v="3FE"/>
    <n v="2017"/>
    <n v="39580"/>
    <d v="2017-11-17T00:00:00"/>
    <n v="2280"/>
    <s v="          2280.00"/>
    <m/>
    <m/>
    <m/>
    <m/>
    <n v="410"/>
    <x v="217"/>
    <s v="9779817201"/>
    <s v="21/09/0017 "/>
    <m/>
    <x v="0"/>
    <m/>
  </r>
  <r>
    <s v="D"/>
    <n v="2017"/>
    <n v="19509"/>
    <d v="2017-11-23T00:00:00"/>
    <s v="3FE"/>
    <n v="2017"/>
    <n v="39939"/>
    <d v="2017-11-17T00:00:00"/>
    <n v="87"/>
    <s v="            87.00"/>
    <m/>
    <m/>
    <m/>
    <m/>
    <n v="410"/>
    <x v="217"/>
    <s v="9779818183"/>
    <s v="26/09/0017 "/>
    <m/>
    <x v="0"/>
    <m/>
  </r>
  <r>
    <s v="D"/>
    <n v="2017"/>
    <n v="19509"/>
    <d v="2017-11-23T00:00:00"/>
    <s v="3FE"/>
    <n v="2017"/>
    <n v="39961"/>
    <d v="2017-11-17T00:00:00"/>
    <n v="832.36"/>
    <s v="           832.36"/>
    <m/>
    <m/>
    <m/>
    <m/>
    <n v="410"/>
    <x v="217"/>
    <s v="9779818180"/>
    <s v="26/09/0017 "/>
    <m/>
    <x v="0"/>
    <m/>
  </r>
  <r>
    <s v="D"/>
    <n v="2017"/>
    <n v="19509"/>
    <d v="2017-11-23T00:00:00"/>
    <s v="3FE"/>
    <n v="2017"/>
    <n v="40234"/>
    <d v="2017-11-17T00:00:00"/>
    <n v="304.41000000000003"/>
    <s v="           304.41"/>
    <m/>
    <m/>
    <m/>
    <m/>
    <n v="410"/>
    <x v="217"/>
    <s v="9779819808"/>
    <s v="28/09/0017 "/>
    <m/>
    <x v="0"/>
    <m/>
  </r>
  <r>
    <s v="D"/>
    <n v="2017"/>
    <n v="19509"/>
    <d v="2017-11-23T00:00:00"/>
    <s v="3FE"/>
    <n v="2017"/>
    <n v="40234"/>
    <d v="2017-11-17T00:00:00"/>
    <n v="64.91"/>
    <s v="            64.91"/>
    <m/>
    <m/>
    <m/>
    <m/>
    <n v="410"/>
    <x v="217"/>
    <s v="9779819808"/>
    <s v="28/09/0017 "/>
    <m/>
    <x v="0"/>
    <m/>
  </r>
  <r>
    <s v="D"/>
    <n v="2017"/>
    <n v="19509"/>
    <d v="2017-11-23T00:00:00"/>
    <s v="3FE"/>
    <n v="2017"/>
    <n v="40235"/>
    <d v="2017-11-17T00:00:00"/>
    <n v="143.44"/>
    <s v="           143.44"/>
    <m/>
    <m/>
    <m/>
    <m/>
    <n v="410"/>
    <x v="217"/>
    <s v="9779819807"/>
    <s v="28/09/0017 "/>
    <m/>
    <x v="0"/>
    <m/>
  </r>
  <r>
    <s v="D"/>
    <n v="2017"/>
    <n v="19509"/>
    <d v="2017-11-23T00:00:00"/>
    <s v="3FE"/>
    <n v="2017"/>
    <n v="40235"/>
    <d v="2017-11-17T00:00:00"/>
    <n v="1615.45"/>
    <s v="          1615.45"/>
    <m/>
    <m/>
    <m/>
    <m/>
    <n v="410"/>
    <x v="217"/>
    <s v="9779819807"/>
    <s v="28/09/0017 "/>
    <m/>
    <x v="0"/>
    <m/>
  </r>
  <r>
    <s v="D"/>
    <n v="2017"/>
    <n v="19509"/>
    <d v="2017-11-23T00:00:00"/>
    <s v="3FE"/>
    <n v="2017"/>
    <n v="40235"/>
    <d v="2017-11-17T00:00:00"/>
    <n v="5719.56"/>
    <s v="          5719.56"/>
    <m/>
    <m/>
    <m/>
    <m/>
    <n v="410"/>
    <x v="217"/>
    <s v="9779819807"/>
    <s v="28/09/0017 "/>
    <m/>
    <x v="0"/>
    <m/>
  </r>
  <r>
    <s v="D"/>
    <n v="2017"/>
    <n v="19509"/>
    <d v="2017-11-23T00:00:00"/>
    <s v="3FE"/>
    <n v="2017"/>
    <n v="40235"/>
    <d v="2017-11-17T00:00:00"/>
    <n v="11.97"/>
    <s v="            11.97"/>
    <m/>
    <m/>
    <m/>
    <m/>
    <n v="410"/>
    <x v="217"/>
    <s v="9779819807"/>
    <s v="28/09/0017 "/>
    <m/>
    <x v="0"/>
    <m/>
  </r>
  <r>
    <s v="D"/>
    <n v="2017"/>
    <n v="19509"/>
    <d v="2017-11-23T00:00:00"/>
    <s v="3FE"/>
    <n v="2017"/>
    <n v="40235"/>
    <d v="2017-11-17T00:00:00"/>
    <n v="0.03"/>
    <s v="             0.03"/>
    <m/>
    <m/>
    <m/>
    <m/>
    <n v="410"/>
    <x v="217"/>
    <s v="9779819807"/>
    <s v="28/09/0017 "/>
    <m/>
    <x v="0"/>
    <m/>
  </r>
  <r>
    <s v="D"/>
    <n v="2017"/>
    <n v="19509"/>
    <d v="2017-11-23T00:00:00"/>
    <s v="3FE"/>
    <n v="2017"/>
    <n v="40235"/>
    <d v="2017-11-17T00:00:00"/>
    <n v="0.02"/>
    <s v="             0.02"/>
    <m/>
    <m/>
    <m/>
    <m/>
    <n v="410"/>
    <x v="217"/>
    <s v="9779819807"/>
    <s v="28/09/0017 "/>
    <m/>
    <x v="0"/>
    <m/>
  </r>
  <r>
    <s v="D"/>
    <n v="2017"/>
    <n v="19509"/>
    <d v="2017-11-23T00:00:00"/>
    <s v="3FE"/>
    <n v="2017"/>
    <n v="40236"/>
    <d v="2017-11-17T00:00:00"/>
    <n v="8280"/>
    <s v="          8280.00"/>
    <m/>
    <m/>
    <m/>
    <m/>
    <n v="410"/>
    <x v="217"/>
    <s v="9779819809"/>
    <s v="28/09/0017 "/>
    <m/>
    <x v="0"/>
    <m/>
  </r>
  <r>
    <s v="D"/>
    <n v="2017"/>
    <n v="19509"/>
    <d v="2017-11-23T00:00:00"/>
    <s v="3FE"/>
    <n v="2017"/>
    <n v="40237"/>
    <d v="2017-11-17T00:00:00"/>
    <n v="1924.56"/>
    <s v="          1924.56"/>
    <m/>
    <m/>
    <m/>
    <m/>
    <n v="410"/>
    <x v="217"/>
    <s v="9779819813"/>
    <s v="28/09/0017 "/>
    <m/>
    <x v="0"/>
    <m/>
  </r>
  <r>
    <s v="D"/>
    <n v="2017"/>
    <n v="19509"/>
    <d v="2017-11-23T00:00:00"/>
    <s v="3FE"/>
    <n v="2017"/>
    <n v="40238"/>
    <d v="2017-11-17T00:00:00"/>
    <n v="210"/>
    <s v="           210.00"/>
    <m/>
    <m/>
    <m/>
    <m/>
    <n v="410"/>
    <x v="217"/>
    <s v="9779819812"/>
    <s v="28/09/0017 "/>
    <m/>
    <x v="0"/>
    <m/>
  </r>
  <r>
    <s v="D"/>
    <n v="2017"/>
    <n v="19509"/>
    <d v="2017-11-23T00:00:00"/>
    <s v="3FE"/>
    <n v="2017"/>
    <n v="40239"/>
    <d v="2017-11-17T00:00:00"/>
    <n v="323"/>
    <s v="           323.00"/>
    <m/>
    <m/>
    <m/>
    <m/>
    <n v="410"/>
    <x v="217"/>
    <s v="9779819806"/>
    <s v="28/09/0017 "/>
    <m/>
    <x v="0"/>
    <m/>
  </r>
  <r>
    <s v="D"/>
    <n v="2017"/>
    <n v="19509"/>
    <d v="2017-11-23T00:00:00"/>
    <s v="3FE"/>
    <n v="2017"/>
    <n v="40240"/>
    <d v="2017-11-17T00:00:00"/>
    <n v="21.8"/>
    <s v="            21.80"/>
    <m/>
    <m/>
    <m/>
    <m/>
    <n v="410"/>
    <x v="217"/>
    <s v="9779819811"/>
    <s v="28/09/0017 "/>
    <m/>
    <x v="0"/>
    <m/>
  </r>
  <r>
    <s v="D"/>
    <n v="2017"/>
    <n v="19509"/>
    <d v="2017-11-23T00:00:00"/>
    <s v="3FE"/>
    <n v="2017"/>
    <n v="40241"/>
    <d v="2017-11-17T00:00:00"/>
    <n v="89.25"/>
    <s v="            89.25"/>
    <m/>
    <m/>
    <m/>
    <m/>
    <n v="410"/>
    <x v="217"/>
    <s v="9779819810"/>
    <s v="28/09/0017 "/>
    <m/>
    <x v="0"/>
    <m/>
  </r>
  <r>
    <s v="D"/>
    <n v="2017"/>
    <n v="19509"/>
    <d v="2017-11-23T00:00:00"/>
    <s v="3FE"/>
    <n v="2017"/>
    <n v="41238"/>
    <d v="2017-11-17T00:00:00"/>
    <n v="0.08"/>
    <s v="             0.08"/>
    <m/>
    <m/>
    <m/>
    <m/>
    <n v="410"/>
    <x v="217"/>
    <s v="9779822346"/>
    <s v="05/10/0017 "/>
    <m/>
    <x v="0"/>
    <m/>
  </r>
  <r>
    <s v="D"/>
    <n v="2017"/>
    <n v="19509"/>
    <d v="2017-11-23T00:00:00"/>
    <s v="3FE"/>
    <n v="2017"/>
    <n v="41239"/>
    <d v="2017-11-17T00:00:00"/>
    <n v="934"/>
    <s v="           934.00"/>
    <m/>
    <m/>
    <m/>
    <m/>
    <n v="410"/>
    <x v="217"/>
    <s v="9779822348"/>
    <s v="05/10/0017 "/>
    <m/>
    <x v="0"/>
    <m/>
  </r>
  <r>
    <s v="D"/>
    <n v="2017"/>
    <n v="19509"/>
    <d v="2017-11-23T00:00:00"/>
    <s v="3FE"/>
    <n v="2017"/>
    <n v="41242"/>
    <d v="2017-11-17T00:00:00"/>
    <n v="0.05"/>
    <s v="             0.05"/>
    <m/>
    <m/>
    <m/>
    <m/>
    <n v="410"/>
    <x v="217"/>
    <s v="9779822688"/>
    <s v="05/10/0017 "/>
    <m/>
    <x v="0"/>
    <m/>
  </r>
  <r>
    <s v="D"/>
    <n v="2017"/>
    <n v="19509"/>
    <d v="2017-11-23T00:00:00"/>
    <s v="3FE"/>
    <n v="2017"/>
    <n v="41242"/>
    <d v="2017-11-17T00:00:00"/>
    <n v="24.6"/>
    <s v="            24.60"/>
    <m/>
    <m/>
    <m/>
    <m/>
    <n v="410"/>
    <x v="217"/>
    <s v="9779822688"/>
    <s v="05/10/0017 "/>
    <m/>
    <x v="0"/>
    <m/>
  </r>
  <r>
    <s v="D"/>
    <n v="2017"/>
    <n v="19509"/>
    <d v="2017-11-23T00:00:00"/>
    <s v="3FE"/>
    <n v="2017"/>
    <n v="41242"/>
    <d v="2017-11-17T00:00:00"/>
    <n v="70.45"/>
    <s v="            70.45"/>
    <m/>
    <m/>
    <m/>
    <m/>
    <n v="410"/>
    <x v="217"/>
    <s v="9779822688"/>
    <s v="05/10/0017 "/>
    <m/>
    <x v="0"/>
    <m/>
  </r>
  <r>
    <s v="D"/>
    <n v="2017"/>
    <n v="19509"/>
    <d v="2017-11-23T00:00:00"/>
    <s v="3FE"/>
    <n v="2017"/>
    <n v="41242"/>
    <d v="2017-11-17T00:00:00"/>
    <n v="1344"/>
    <s v="          1344.00"/>
    <m/>
    <m/>
    <m/>
    <m/>
    <n v="410"/>
    <x v="217"/>
    <s v="9779822688"/>
    <s v="05/10/0017 "/>
    <m/>
    <x v="0"/>
    <m/>
  </r>
  <r>
    <s v="D"/>
    <n v="2017"/>
    <n v="19509"/>
    <d v="2017-11-23T00:00:00"/>
    <s v="3FE"/>
    <n v="2017"/>
    <n v="41242"/>
    <d v="2017-11-17T00:00:00"/>
    <n v="0.03"/>
    <s v="             0.03"/>
    <m/>
    <m/>
    <m/>
    <m/>
    <n v="410"/>
    <x v="217"/>
    <s v="9779822688"/>
    <s v="05/10/0017 "/>
    <m/>
    <x v="0"/>
    <m/>
  </r>
  <r>
    <s v="D"/>
    <n v="2017"/>
    <n v="19509"/>
    <d v="2017-11-23T00:00:00"/>
    <s v="3FE"/>
    <n v="2017"/>
    <n v="41243"/>
    <d v="2017-11-17T00:00:00"/>
    <n v="830.91"/>
    <s v="           830.91"/>
    <m/>
    <m/>
    <m/>
    <m/>
    <n v="410"/>
    <x v="217"/>
    <s v="9779822687"/>
    <s v="05/10/0017 "/>
    <m/>
    <x v="0"/>
    <m/>
  </r>
  <r>
    <s v="D"/>
    <n v="2017"/>
    <n v="19509"/>
    <d v="2017-11-23T00:00:00"/>
    <s v="3FE"/>
    <n v="2017"/>
    <n v="41244"/>
    <d v="2017-11-17T00:00:00"/>
    <n v="1485"/>
    <s v="          1485.00"/>
    <m/>
    <m/>
    <m/>
    <m/>
    <n v="410"/>
    <x v="217"/>
    <s v="9779823021"/>
    <s v="06/10/0017 "/>
    <m/>
    <x v="0"/>
    <m/>
  </r>
  <r>
    <s v="D"/>
    <n v="2017"/>
    <n v="19509"/>
    <d v="2017-11-23T00:00:00"/>
    <s v="3FE"/>
    <n v="2017"/>
    <n v="41245"/>
    <d v="2017-11-17T00:00:00"/>
    <n v="12420"/>
    <s v="         12420.00"/>
    <m/>
    <m/>
    <m/>
    <m/>
    <n v="410"/>
    <x v="217"/>
    <s v="9779823022"/>
    <s v="09/10/0017 "/>
    <m/>
    <x v="0"/>
    <m/>
  </r>
  <r>
    <s v="D"/>
    <n v="2017"/>
    <n v="19509"/>
    <d v="2017-11-23T00:00:00"/>
    <s v="3FE"/>
    <n v="2017"/>
    <n v="41251"/>
    <d v="2017-11-17T00:00:00"/>
    <n v="323"/>
    <s v="           323.00"/>
    <m/>
    <m/>
    <m/>
    <m/>
    <n v="410"/>
    <x v="217"/>
    <s v="9779822347"/>
    <s v="05/10/0017 "/>
    <m/>
    <x v="0"/>
    <m/>
  </r>
  <r>
    <s v="D"/>
    <n v="2017"/>
    <n v="19509"/>
    <d v="2017-11-23T00:00:00"/>
    <s v="3FE"/>
    <n v="2017"/>
    <n v="41253"/>
    <d v="2017-11-17T00:00:00"/>
    <n v="304.43"/>
    <s v="           304.43"/>
    <m/>
    <m/>
    <m/>
    <m/>
    <n v="410"/>
    <x v="217"/>
    <s v="9779822690"/>
    <s v="05/10/0017 "/>
    <m/>
    <x v="0"/>
    <m/>
  </r>
  <r>
    <s v="D"/>
    <n v="2017"/>
    <n v="19509"/>
    <d v="2017-11-23T00:00:00"/>
    <s v="3FE"/>
    <n v="2017"/>
    <n v="41253"/>
    <d v="2017-11-17T00:00:00"/>
    <n v="1386.12"/>
    <s v="          1386.12"/>
    <m/>
    <m/>
    <m/>
    <m/>
    <n v="410"/>
    <x v="217"/>
    <s v="9779822690"/>
    <s v="05/10/0017 "/>
    <m/>
    <x v="0"/>
    <m/>
  </r>
  <r>
    <s v="D"/>
    <n v="2017"/>
    <n v="19509"/>
    <d v="2017-11-23T00:00:00"/>
    <s v="3FE"/>
    <n v="2017"/>
    <n v="41254"/>
    <d v="2017-11-17T00:00:00"/>
    <n v="617.34"/>
    <s v="           617.34"/>
    <m/>
    <m/>
    <m/>
    <m/>
    <n v="410"/>
    <x v="217"/>
    <s v="9779822689"/>
    <s v="05/10/0017 "/>
    <m/>
    <x v="0"/>
    <m/>
  </r>
  <r>
    <s v="D"/>
    <n v="2017"/>
    <n v="19509"/>
    <d v="2017-11-23T00:00:00"/>
    <s v="3FE"/>
    <n v="2017"/>
    <n v="41256"/>
    <d v="2017-11-17T00:00:00"/>
    <n v="3091.28"/>
    <s v="          3091.28"/>
    <m/>
    <m/>
    <m/>
    <m/>
    <n v="410"/>
    <x v="217"/>
    <s v="9779822691"/>
    <s v="05/10/0017 "/>
    <m/>
    <x v="0"/>
    <m/>
  </r>
  <r>
    <s v="D"/>
    <n v="2017"/>
    <n v="19509"/>
    <d v="2017-11-23T00:00:00"/>
    <s v="3FE"/>
    <n v="2017"/>
    <n v="41258"/>
    <d v="2017-11-17T00:00:00"/>
    <n v="0.02"/>
    <s v="             0.02"/>
    <m/>
    <m/>
    <m/>
    <m/>
    <n v="410"/>
    <x v="217"/>
    <s v="9779812078"/>
    <s v="14/09/0017 "/>
    <m/>
    <x v="0"/>
    <m/>
  </r>
  <r>
    <s v="D"/>
    <n v="2017"/>
    <n v="19509"/>
    <d v="2017-11-23T00:00:00"/>
    <s v="3FE"/>
    <n v="2017"/>
    <n v="41258"/>
    <d v="2017-11-17T00:00:00"/>
    <n v="1003.64"/>
    <s v="          1003.64"/>
    <m/>
    <m/>
    <m/>
    <m/>
    <n v="410"/>
    <x v="217"/>
    <s v="9779812078"/>
    <s v="14/09/0017 "/>
    <m/>
    <x v="0"/>
    <m/>
  </r>
  <r>
    <s v="D"/>
    <n v="2017"/>
    <n v="19509"/>
    <d v="2017-11-23T00:00:00"/>
    <s v="3FE"/>
    <n v="2017"/>
    <n v="41258"/>
    <d v="2017-11-17T00:00:00"/>
    <n v="4766.3100000000004"/>
    <s v="          4766.31"/>
    <m/>
    <m/>
    <m/>
    <m/>
    <n v="410"/>
    <x v="217"/>
    <s v="9779812078"/>
    <s v="14/09/0017 "/>
    <m/>
    <x v="0"/>
    <m/>
  </r>
  <r>
    <s v="D"/>
    <n v="2017"/>
    <n v="19509"/>
    <d v="2017-11-23T00:00:00"/>
    <s v="3FE"/>
    <n v="2017"/>
    <n v="41258"/>
    <d v="2017-11-17T00:00:00"/>
    <n v="210.73"/>
    <s v="           210.73"/>
    <m/>
    <m/>
    <m/>
    <m/>
    <n v="410"/>
    <x v="217"/>
    <s v="9779812078"/>
    <s v="14/09/0017 "/>
    <m/>
    <x v="0"/>
    <m/>
  </r>
  <r>
    <s v="D"/>
    <n v="2017"/>
    <n v="19509"/>
    <d v="2017-11-23T00:00:00"/>
    <s v="3FE"/>
    <n v="2017"/>
    <n v="41258"/>
    <d v="2017-11-17T00:00:00"/>
    <n v="135.5"/>
    <s v="           135.50"/>
    <m/>
    <m/>
    <m/>
    <m/>
    <n v="410"/>
    <x v="217"/>
    <s v="9779812078"/>
    <s v="14/09/0017 "/>
    <m/>
    <x v="0"/>
    <m/>
  </r>
  <r>
    <s v="D"/>
    <n v="2017"/>
    <n v="19509"/>
    <d v="2017-11-23T00:00:00"/>
    <s v="3FE"/>
    <n v="2017"/>
    <n v="41258"/>
    <d v="2017-11-17T00:00:00"/>
    <n v="0.02"/>
    <s v="             0.02"/>
    <m/>
    <m/>
    <m/>
    <m/>
    <n v="410"/>
    <x v="217"/>
    <s v="9779812078"/>
    <s v="14/09/0017 "/>
    <m/>
    <x v="0"/>
    <m/>
  </r>
  <r>
    <s v="D"/>
    <n v="2017"/>
    <n v="19509"/>
    <d v="2017-11-23T00:00:00"/>
    <s v="3FE"/>
    <n v="2017"/>
    <n v="41258"/>
    <d v="2017-11-17T00:00:00"/>
    <n v="37.950000000000003"/>
    <s v="            37.95"/>
    <m/>
    <m/>
    <m/>
    <m/>
    <n v="410"/>
    <x v="217"/>
    <s v="9779812078"/>
    <s v="14/09/0017 "/>
    <m/>
    <x v="0"/>
    <m/>
  </r>
  <r>
    <s v="D"/>
    <n v="2017"/>
    <n v="19509"/>
    <d v="2017-11-23T00:00:00"/>
    <s v="3FE"/>
    <n v="2017"/>
    <n v="42161"/>
    <d v="2017-11-17T00:00:00"/>
    <n v="0.2"/>
    <s v="             0.20"/>
    <m/>
    <m/>
    <m/>
    <m/>
    <n v="410"/>
    <x v="217"/>
    <s v="9779818181"/>
    <s v="26/09/0017 "/>
    <m/>
    <x v="0"/>
    <m/>
  </r>
  <r>
    <s v="D"/>
    <n v="2017"/>
    <n v="19510"/>
    <d v="2017-11-23T00:00:00"/>
    <s v="3FE"/>
    <n v="2017"/>
    <n v="38090"/>
    <d v="2017-11-17T00:00:00"/>
    <n v="1950"/>
    <s v="          1950.00"/>
    <m/>
    <m/>
    <m/>
    <m/>
    <n v="389"/>
    <x v="441"/>
    <s v="1020229403"/>
    <s v="25/09/0017 "/>
    <m/>
    <x v="17"/>
    <m/>
  </r>
  <r>
    <s v="D"/>
    <n v="2017"/>
    <n v="19510"/>
    <d v="2017-11-23T00:00:00"/>
    <s v="3FE"/>
    <n v="2017"/>
    <n v="40426"/>
    <d v="2017-11-17T00:00:00"/>
    <n v="750"/>
    <s v="           750.00"/>
    <m/>
    <m/>
    <m/>
    <m/>
    <n v="389"/>
    <x v="441"/>
    <s v="1020231193"/>
    <s v="30/09/0017 "/>
    <m/>
    <x v="18"/>
    <m/>
  </r>
  <r>
    <s v="D"/>
    <n v="2017"/>
    <n v="19510"/>
    <d v="2017-11-23T00:00:00"/>
    <s v="3FE"/>
    <n v="2017"/>
    <n v="40428"/>
    <d v="2017-11-17T00:00:00"/>
    <n v="750"/>
    <s v="           750.00"/>
    <m/>
    <m/>
    <m/>
    <m/>
    <n v="389"/>
    <x v="441"/>
    <s v="1020231195"/>
    <s v="30/09/0017 "/>
    <m/>
    <x v="18"/>
    <m/>
  </r>
  <r>
    <s v="D"/>
    <n v="2017"/>
    <n v="19510"/>
    <d v="2017-11-23T00:00:00"/>
    <s v="3FE"/>
    <n v="2017"/>
    <n v="40799"/>
    <d v="2017-11-17T00:00:00"/>
    <n v="400"/>
    <s v="           400.00"/>
    <m/>
    <m/>
    <m/>
    <m/>
    <n v="389"/>
    <x v="441"/>
    <s v="1020231197"/>
    <s v="30/09/0017 "/>
    <m/>
    <x v="18"/>
    <m/>
  </r>
  <r>
    <s v="D"/>
    <n v="2017"/>
    <n v="19510"/>
    <d v="2017-11-23T00:00:00"/>
    <s v="3FE"/>
    <n v="2017"/>
    <n v="40800"/>
    <d v="2017-11-17T00:00:00"/>
    <n v="500"/>
    <s v="           500.00"/>
    <m/>
    <m/>
    <m/>
    <m/>
    <n v="389"/>
    <x v="441"/>
    <s v="1020231194"/>
    <s v="30/09/0017 "/>
    <m/>
    <x v="18"/>
    <m/>
  </r>
  <r>
    <s v="D"/>
    <n v="2017"/>
    <n v="19511"/>
    <d v="2017-11-23T00:00:00"/>
    <s v="3FE"/>
    <n v="2017"/>
    <n v="34349"/>
    <d v="2017-11-17T00:00:00"/>
    <n v="222.6"/>
    <s v="           222.60"/>
    <m/>
    <m/>
    <m/>
    <m/>
    <n v="389"/>
    <x v="441"/>
    <s v="1020223309"/>
    <s v="11/08/0017 "/>
    <m/>
    <x v="15"/>
    <m/>
  </r>
  <r>
    <s v="D"/>
    <n v="2017"/>
    <n v="19511"/>
    <d v="2017-11-23T00:00:00"/>
    <s v="3FE"/>
    <n v="2017"/>
    <n v="37771"/>
    <d v="2017-11-17T00:00:00"/>
    <n v="220"/>
    <s v="           220.00"/>
    <m/>
    <m/>
    <m/>
    <m/>
    <n v="389"/>
    <x v="441"/>
    <s v="1020228323"/>
    <s v="18/09/0017 "/>
    <m/>
    <x v="15"/>
    <m/>
  </r>
  <r>
    <s v="D"/>
    <n v="2017"/>
    <n v="19511"/>
    <d v="2017-11-23T00:00:00"/>
    <s v="3FE"/>
    <n v="2017"/>
    <n v="37772"/>
    <d v="2017-11-17T00:00:00"/>
    <n v="184"/>
    <s v="           184.00"/>
    <m/>
    <m/>
    <m/>
    <m/>
    <n v="389"/>
    <x v="441"/>
    <s v="1020228325"/>
    <s v="18/09/0017 "/>
    <m/>
    <x v="15"/>
    <m/>
  </r>
  <r>
    <s v="D"/>
    <n v="2017"/>
    <n v="19511"/>
    <d v="2017-11-23T00:00:00"/>
    <s v="3FE"/>
    <n v="2017"/>
    <n v="37773"/>
    <d v="2017-11-17T00:00:00"/>
    <n v="210"/>
    <s v="           210.00"/>
    <m/>
    <m/>
    <m/>
    <m/>
    <n v="389"/>
    <x v="441"/>
    <s v="1020228324"/>
    <s v="18/09/0017 "/>
    <m/>
    <x v="15"/>
    <m/>
  </r>
  <r>
    <s v="D"/>
    <n v="2017"/>
    <n v="19511"/>
    <d v="2017-11-23T00:00:00"/>
    <s v="3FE"/>
    <n v="2017"/>
    <n v="38081"/>
    <d v="2017-11-17T00:00:00"/>
    <n v="3600"/>
    <s v="          3600.00"/>
    <m/>
    <m/>
    <m/>
    <m/>
    <n v="389"/>
    <x v="441"/>
    <s v="1020228553"/>
    <s v="19/09/0017 "/>
    <m/>
    <x v="15"/>
    <m/>
  </r>
  <r>
    <s v="D"/>
    <n v="2017"/>
    <n v="19511"/>
    <d v="2017-11-23T00:00:00"/>
    <s v="3FE"/>
    <n v="2017"/>
    <n v="38082"/>
    <d v="2017-11-17T00:00:00"/>
    <n v="315.5"/>
    <s v="           315.50"/>
    <m/>
    <m/>
    <m/>
    <m/>
    <n v="389"/>
    <x v="441"/>
    <s v="1020228552"/>
    <s v="19/09/0017 "/>
    <m/>
    <x v="15"/>
    <m/>
  </r>
  <r>
    <s v="D"/>
    <n v="2017"/>
    <n v="19511"/>
    <d v="2017-11-23T00:00:00"/>
    <s v="3FE"/>
    <n v="2017"/>
    <n v="38083"/>
    <d v="2017-11-17T00:00:00"/>
    <n v="14750"/>
    <s v="         14750.00"/>
    <m/>
    <m/>
    <m/>
    <m/>
    <n v="389"/>
    <x v="441"/>
    <s v="1020228554"/>
    <s v="19/09/0017 "/>
    <m/>
    <x v="15"/>
    <m/>
  </r>
  <r>
    <s v="D"/>
    <n v="2017"/>
    <n v="19511"/>
    <d v="2017-11-23T00:00:00"/>
    <s v="3FE"/>
    <n v="2017"/>
    <n v="38084"/>
    <d v="2017-11-17T00:00:00"/>
    <n v="3060"/>
    <s v="          3060.00"/>
    <m/>
    <m/>
    <m/>
    <m/>
    <n v="389"/>
    <x v="441"/>
    <s v="1020228751"/>
    <s v="20/09/0017 "/>
    <m/>
    <x v="15"/>
    <m/>
  </r>
  <r>
    <s v="D"/>
    <n v="2017"/>
    <n v="19511"/>
    <d v="2017-11-23T00:00:00"/>
    <s v="3FE"/>
    <n v="2017"/>
    <n v="38086"/>
    <d v="2017-11-17T00:00:00"/>
    <n v="15.6"/>
    <s v="            15.60"/>
    <m/>
    <m/>
    <m/>
    <m/>
    <n v="389"/>
    <x v="441"/>
    <s v="1020229173"/>
    <s v="22/09/0017 "/>
    <m/>
    <x v="15"/>
    <m/>
  </r>
  <r>
    <s v="D"/>
    <n v="2017"/>
    <n v="19511"/>
    <d v="2017-11-23T00:00:00"/>
    <s v="3FE"/>
    <n v="2017"/>
    <n v="38087"/>
    <d v="2017-11-17T00:00:00"/>
    <n v="281"/>
    <s v="           281.00"/>
    <m/>
    <m/>
    <m/>
    <m/>
    <n v="389"/>
    <x v="441"/>
    <s v="1020229174"/>
    <s v="22/09/0017 "/>
    <m/>
    <x v="15"/>
    <m/>
  </r>
  <r>
    <s v="D"/>
    <n v="2017"/>
    <n v="19511"/>
    <d v="2017-11-23T00:00:00"/>
    <s v="3FE"/>
    <n v="2017"/>
    <n v="38088"/>
    <d v="2017-11-17T00:00:00"/>
    <n v="48.8"/>
    <s v="            48.80"/>
    <m/>
    <m/>
    <m/>
    <m/>
    <n v="389"/>
    <x v="441"/>
    <s v="1020229175"/>
    <s v="22/09/0017 "/>
    <m/>
    <x v="15"/>
    <m/>
  </r>
  <r>
    <s v="D"/>
    <n v="2017"/>
    <n v="19511"/>
    <d v="2017-11-23T00:00:00"/>
    <s v="3FE"/>
    <n v="2017"/>
    <n v="38089"/>
    <d v="2017-11-17T00:00:00"/>
    <n v="304"/>
    <s v="           304.00"/>
    <m/>
    <m/>
    <m/>
    <m/>
    <n v="389"/>
    <x v="441"/>
    <s v="1020229402"/>
    <s v="25/09/0017 "/>
    <m/>
    <x v="15"/>
    <m/>
  </r>
  <r>
    <s v="D"/>
    <n v="2017"/>
    <n v="19511"/>
    <d v="2017-11-23T00:00:00"/>
    <s v="3FE"/>
    <n v="2017"/>
    <n v="38091"/>
    <d v="2017-11-17T00:00:00"/>
    <n v="220"/>
    <s v="           220.00"/>
    <m/>
    <m/>
    <m/>
    <m/>
    <n v="389"/>
    <x v="441"/>
    <s v="1020229404"/>
    <s v="25/09/0017 "/>
    <m/>
    <x v="15"/>
    <m/>
  </r>
  <r>
    <s v="D"/>
    <n v="2017"/>
    <n v="19511"/>
    <d v="2017-11-23T00:00:00"/>
    <s v="3FE"/>
    <n v="2017"/>
    <n v="38092"/>
    <d v="2017-11-17T00:00:00"/>
    <n v="1274.1500000000001"/>
    <s v="          1274.15"/>
    <m/>
    <m/>
    <m/>
    <m/>
    <n v="389"/>
    <x v="441"/>
    <s v="1020229405"/>
    <s v="25/09/0017 "/>
    <m/>
    <x v="15"/>
    <m/>
  </r>
  <r>
    <s v="D"/>
    <n v="2017"/>
    <n v="19511"/>
    <d v="2017-11-23T00:00:00"/>
    <s v="3FE"/>
    <n v="2017"/>
    <n v="38094"/>
    <d v="2017-11-17T00:00:00"/>
    <n v="255"/>
    <s v="           255.00"/>
    <m/>
    <m/>
    <m/>
    <m/>
    <n v="389"/>
    <x v="441"/>
    <s v="1020229407"/>
    <s v="25/09/0017 "/>
    <m/>
    <x v="15"/>
    <m/>
  </r>
  <r>
    <s v="D"/>
    <n v="2017"/>
    <n v="19511"/>
    <d v="2017-11-23T00:00:00"/>
    <s v="3FE"/>
    <n v="2017"/>
    <n v="38095"/>
    <d v="2017-11-17T00:00:00"/>
    <n v="200"/>
    <s v="           200.00"/>
    <m/>
    <m/>
    <m/>
    <m/>
    <n v="389"/>
    <x v="441"/>
    <s v="1020229408"/>
    <s v="25/09/0017 "/>
    <m/>
    <x v="15"/>
    <m/>
  </r>
  <r>
    <s v="D"/>
    <n v="2017"/>
    <n v="19511"/>
    <d v="2017-11-23T00:00:00"/>
    <s v="3FE"/>
    <n v="2017"/>
    <n v="38096"/>
    <d v="2017-11-17T00:00:00"/>
    <n v="95"/>
    <s v="            95.00"/>
    <m/>
    <m/>
    <m/>
    <m/>
    <n v="389"/>
    <x v="441"/>
    <s v="1020229409"/>
    <s v="25/09/0017 "/>
    <m/>
    <x v="15"/>
    <m/>
  </r>
  <r>
    <s v="D"/>
    <n v="2017"/>
    <n v="19511"/>
    <d v="2017-11-23T00:00:00"/>
    <s v="3FE"/>
    <n v="2017"/>
    <n v="38098"/>
    <d v="2017-11-17T00:00:00"/>
    <n v="2095"/>
    <s v="          2095.00"/>
    <m/>
    <m/>
    <m/>
    <m/>
    <n v="389"/>
    <x v="441"/>
    <s v="1020229411"/>
    <s v="25/09/0017 "/>
    <m/>
    <x v="15"/>
    <m/>
  </r>
  <r>
    <s v="D"/>
    <n v="2017"/>
    <n v="19511"/>
    <d v="2017-11-23T00:00:00"/>
    <s v="3FE"/>
    <n v="2017"/>
    <n v="38099"/>
    <d v="2017-11-17T00:00:00"/>
    <n v="176"/>
    <s v="           176.00"/>
    <m/>
    <m/>
    <m/>
    <m/>
    <n v="389"/>
    <x v="441"/>
    <s v="1020229412"/>
    <s v="25/09/0017 "/>
    <m/>
    <x v="15"/>
    <m/>
  </r>
  <r>
    <s v="D"/>
    <n v="2017"/>
    <n v="19511"/>
    <d v="2017-11-23T00:00:00"/>
    <s v="3FE"/>
    <n v="2017"/>
    <n v="38100"/>
    <d v="2017-11-17T00:00:00"/>
    <n v="689.8"/>
    <s v="           689.80"/>
    <m/>
    <m/>
    <m/>
    <m/>
    <n v="389"/>
    <x v="441"/>
    <s v="1020229413"/>
    <s v="25/09/0017 "/>
    <m/>
    <x v="15"/>
    <m/>
  </r>
  <r>
    <s v="D"/>
    <n v="2017"/>
    <n v="19511"/>
    <d v="2017-11-23T00:00:00"/>
    <s v="3FE"/>
    <n v="2017"/>
    <n v="38984"/>
    <d v="2017-11-17T00:00:00"/>
    <n v="1125"/>
    <s v="          1125.00"/>
    <m/>
    <m/>
    <m/>
    <m/>
    <n v="389"/>
    <x v="441"/>
    <s v="1020228555"/>
    <s v="19/09/0017 "/>
    <m/>
    <x v="15"/>
    <m/>
  </r>
  <r>
    <s v="D"/>
    <n v="2017"/>
    <n v="19511"/>
    <d v="2017-11-23T00:00:00"/>
    <s v="3FE"/>
    <n v="2017"/>
    <n v="40185"/>
    <d v="2017-11-17T00:00:00"/>
    <n v="1683"/>
    <s v="          1683.00"/>
    <m/>
    <m/>
    <m/>
    <m/>
    <n v="389"/>
    <x v="441"/>
    <s v="1020230130"/>
    <s v="28/09/0017 "/>
    <m/>
    <x v="15"/>
    <m/>
  </r>
  <r>
    <s v="D"/>
    <n v="2017"/>
    <n v="19511"/>
    <d v="2017-11-23T00:00:00"/>
    <s v="3FE"/>
    <n v="2017"/>
    <n v="40274"/>
    <d v="2017-11-17T00:00:00"/>
    <n v="315.5"/>
    <s v="           315.50"/>
    <m/>
    <m/>
    <m/>
    <m/>
    <n v="389"/>
    <x v="441"/>
    <s v="1020229640"/>
    <s v="26/09/0017 "/>
    <m/>
    <x v="15"/>
    <m/>
  </r>
  <r>
    <s v="D"/>
    <n v="2017"/>
    <n v="19511"/>
    <d v="2017-11-23T00:00:00"/>
    <s v="3FE"/>
    <n v="2017"/>
    <n v="40287"/>
    <d v="2017-11-17T00:00:00"/>
    <n v="48.8"/>
    <s v="            48.80"/>
    <m/>
    <m/>
    <m/>
    <m/>
    <n v="389"/>
    <x v="441"/>
    <s v="1020230406"/>
    <s v="29/09/0017 "/>
    <m/>
    <x v="15"/>
    <m/>
  </r>
  <r>
    <s v="D"/>
    <n v="2017"/>
    <n v="19511"/>
    <d v="2017-11-23T00:00:00"/>
    <s v="3FE"/>
    <n v="2017"/>
    <n v="40317"/>
    <d v="2017-11-17T00:00:00"/>
    <n v="15.6"/>
    <s v="            15.60"/>
    <m/>
    <m/>
    <m/>
    <m/>
    <n v="389"/>
    <x v="441"/>
    <s v="1020230404"/>
    <s v="29/09/0017 "/>
    <m/>
    <x v="15"/>
    <m/>
  </r>
  <r>
    <s v="D"/>
    <n v="2017"/>
    <n v="19511"/>
    <d v="2017-11-23T00:00:00"/>
    <s v="3FE"/>
    <n v="2017"/>
    <n v="40333"/>
    <d v="2017-11-17T00:00:00"/>
    <n v="281"/>
    <s v="           281.00"/>
    <m/>
    <m/>
    <m/>
    <m/>
    <n v="389"/>
    <x v="441"/>
    <s v="1020230405"/>
    <s v="29/09/0017 "/>
    <m/>
    <x v="15"/>
    <m/>
  </r>
  <r>
    <s v="D"/>
    <n v="2017"/>
    <n v="19511"/>
    <d v="2017-11-23T00:00:00"/>
    <s v="3FE"/>
    <n v="2017"/>
    <n v="40474"/>
    <d v="2017-11-17T00:00:00"/>
    <n v="220"/>
    <s v="           220.00"/>
    <m/>
    <m/>
    <m/>
    <m/>
    <n v="389"/>
    <x v="441"/>
    <s v="1020231954"/>
    <s v="02/10/0017 "/>
    <m/>
    <x v="15"/>
    <m/>
  </r>
  <r>
    <s v="D"/>
    <n v="2017"/>
    <n v="19511"/>
    <d v="2017-11-23T00:00:00"/>
    <s v="3FE"/>
    <n v="2017"/>
    <n v="40475"/>
    <d v="2017-11-17T00:00:00"/>
    <n v="200"/>
    <s v="           200.00"/>
    <m/>
    <m/>
    <m/>
    <m/>
    <n v="389"/>
    <x v="441"/>
    <s v="1020231955"/>
    <s v="02/10/0017 "/>
    <m/>
    <x v="15"/>
    <m/>
  </r>
  <r>
    <s v="D"/>
    <n v="2017"/>
    <n v="19511"/>
    <d v="2017-11-23T00:00:00"/>
    <s v="3FE"/>
    <n v="2017"/>
    <n v="40476"/>
    <d v="2017-11-17T00:00:00"/>
    <n v="32"/>
    <s v="            32.00"/>
    <m/>
    <m/>
    <m/>
    <m/>
    <n v="389"/>
    <x v="441"/>
    <s v="1020231956"/>
    <s v="02/10/0017 "/>
    <m/>
    <x v="15"/>
    <m/>
  </r>
  <r>
    <s v="D"/>
    <n v="2017"/>
    <n v="19511"/>
    <d v="2017-11-23T00:00:00"/>
    <s v="3FE"/>
    <n v="2017"/>
    <n v="40477"/>
    <d v="2017-11-17T00:00:00"/>
    <n v="200"/>
    <s v="           200.00"/>
    <m/>
    <m/>
    <m/>
    <m/>
    <n v="389"/>
    <x v="441"/>
    <s v="1020231957"/>
    <s v="02/10/0017 "/>
    <m/>
    <x v="15"/>
    <m/>
  </r>
  <r>
    <s v="D"/>
    <n v="2017"/>
    <n v="19512"/>
    <d v="2017-11-23T00:00:00"/>
    <s v="3FE"/>
    <n v="2017"/>
    <n v="38001"/>
    <d v="2017-11-17T00:00:00"/>
    <n v="8000"/>
    <s v="          8000.00"/>
    <m/>
    <m/>
    <m/>
    <m/>
    <n v="289"/>
    <x v="218"/>
    <s v="17107876"/>
    <s v="27/09/0017 "/>
    <m/>
    <x v="18"/>
    <m/>
  </r>
  <r>
    <s v="D"/>
    <n v="2017"/>
    <n v="19512"/>
    <d v="2017-11-23T00:00:00"/>
    <s v="3FE"/>
    <n v="2017"/>
    <n v="38003"/>
    <d v="2017-11-17T00:00:00"/>
    <n v="2000"/>
    <s v="          2000.00"/>
    <m/>
    <m/>
    <m/>
    <m/>
    <n v="289"/>
    <x v="218"/>
    <s v="17107878"/>
    <s v="27/09/0017 "/>
    <m/>
    <x v="18"/>
    <m/>
  </r>
  <r>
    <s v="D"/>
    <n v="2017"/>
    <n v="19512"/>
    <d v="2017-11-23T00:00:00"/>
    <s v="3FE"/>
    <n v="2017"/>
    <n v="38004"/>
    <d v="2017-11-17T00:00:00"/>
    <n v="500"/>
    <s v="           500.00"/>
    <m/>
    <m/>
    <m/>
    <m/>
    <n v="289"/>
    <x v="218"/>
    <s v="17107877"/>
    <s v="27/09/0017 "/>
    <m/>
    <x v="18"/>
    <m/>
  </r>
  <r>
    <s v="D"/>
    <n v="2017"/>
    <n v="19512"/>
    <d v="2017-11-23T00:00:00"/>
    <s v="3FE"/>
    <n v="2017"/>
    <n v="38006"/>
    <d v="2017-11-17T00:00:00"/>
    <n v="750"/>
    <s v="           750.00"/>
    <m/>
    <m/>
    <m/>
    <m/>
    <n v="289"/>
    <x v="218"/>
    <s v="17107875"/>
    <s v="27/09/0017 "/>
    <m/>
    <x v="18"/>
    <m/>
  </r>
  <r>
    <s v="D"/>
    <n v="2017"/>
    <n v="19513"/>
    <d v="2017-11-23T00:00:00"/>
    <s v="3FE"/>
    <n v="2017"/>
    <n v="27650"/>
    <d v="2017-11-17T00:00:00"/>
    <n v="2050"/>
    <s v="          2050.00"/>
    <m/>
    <m/>
    <m/>
    <m/>
    <n v="289"/>
    <x v="218"/>
    <s v="17082601"/>
    <s v="26/07/0017 "/>
    <m/>
    <x v="0"/>
    <m/>
  </r>
  <r>
    <s v="D"/>
    <n v="2017"/>
    <n v="19513"/>
    <d v="2017-11-23T00:00:00"/>
    <s v="3FE"/>
    <n v="2017"/>
    <n v="38462"/>
    <d v="2017-11-17T00:00:00"/>
    <n v="160.80000000000001"/>
    <s v="           160.80"/>
    <m/>
    <m/>
    <m/>
    <m/>
    <n v="289"/>
    <x v="218"/>
    <s v="17108292"/>
    <s v="28/09/0017 "/>
    <m/>
    <x v="0"/>
    <m/>
  </r>
  <r>
    <s v="D"/>
    <n v="2017"/>
    <n v="19513"/>
    <d v="2017-11-23T00:00:00"/>
    <s v="3FE"/>
    <n v="2017"/>
    <n v="38464"/>
    <d v="2017-11-17T00:00:00"/>
    <n v="12096"/>
    <s v="         12096.00"/>
    <m/>
    <m/>
    <m/>
    <m/>
    <n v="289"/>
    <x v="218"/>
    <s v="17106888"/>
    <s v="26/09/0017 "/>
    <m/>
    <x v="15"/>
    <m/>
  </r>
  <r>
    <s v="D"/>
    <n v="2017"/>
    <n v="19513"/>
    <d v="2017-11-23T00:00:00"/>
    <s v="3FE"/>
    <n v="2017"/>
    <n v="38465"/>
    <d v="2017-11-17T00:00:00"/>
    <n v="2000"/>
    <s v="          2000.00"/>
    <m/>
    <m/>
    <m/>
    <m/>
    <n v="289"/>
    <x v="218"/>
    <s v="17107470"/>
    <s v="27/09/0017 "/>
    <m/>
    <x v="15"/>
    <m/>
  </r>
  <r>
    <s v="D"/>
    <n v="2017"/>
    <n v="19513"/>
    <d v="2017-11-23T00:00:00"/>
    <s v="3FE"/>
    <n v="2017"/>
    <n v="38466"/>
    <d v="2017-11-17T00:00:00"/>
    <n v="120"/>
    <s v="           120.00"/>
    <m/>
    <m/>
    <m/>
    <m/>
    <n v="289"/>
    <x v="218"/>
    <s v="17106886"/>
    <s v="26/09/0017 "/>
    <m/>
    <x v="15"/>
    <m/>
  </r>
  <r>
    <s v="D"/>
    <n v="2017"/>
    <n v="19513"/>
    <d v="2017-11-23T00:00:00"/>
    <s v="3FE"/>
    <n v="2017"/>
    <n v="38467"/>
    <d v="2017-11-17T00:00:00"/>
    <n v="864"/>
    <s v="           864.00"/>
    <m/>
    <m/>
    <m/>
    <m/>
    <n v="289"/>
    <x v="218"/>
    <s v="17106887"/>
    <s v="26/09/0017 "/>
    <m/>
    <x v="15"/>
    <m/>
  </r>
  <r>
    <s v="D"/>
    <n v="2017"/>
    <n v="19513"/>
    <d v="2017-11-23T00:00:00"/>
    <s v="3FE"/>
    <n v="2017"/>
    <n v="38472"/>
    <d v="2017-11-17T00:00:00"/>
    <n v="3960"/>
    <s v="          3960.00"/>
    <m/>
    <m/>
    <m/>
    <m/>
    <n v="289"/>
    <x v="218"/>
    <s v="17106885"/>
    <s v="26/09/0017 "/>
    <m/>
    <x v="15"/>
    <m/>
  </r>
  <r>
    <s v="D"/>
    <n v="2017"/>
    <n v="19513"/>
    <d v="2017-11-23T00:00:00"/>
    <s v="3FE"/>
    <n v="2017"/>
    <n v="38511"/>
    <d v="2017-11-17T00:00:00"/>
    <n v="3630"/>
    <s v="          3630.00"/>
    <m/>
    <m/>
    <m/>
    <m/>
    <n v="289"/>
    <x v="218"/>
    <s v="17107469"/>
    <s v="27/09/0017 "/>
    <m/>
    <x v="0"/>
    <m/>
  </r>
  <r>
    <s v="D"/>
    <n v="2017"/>
    <n v="19513"/>
    <d v="2017-11-23T00:00:00"/>
    <s v="3FE"/>
    <n v="2017"/>
    <n v="38515"/>
    <d v="2017-11-17T00:00:00"/>
    <n v="612"/>
    <s v="           612.00"/>
    <m/>
    <m/>
    <m/>
    <m/>
    <n v="289"/>
    <x v="218"/>
    <s v="17108174"/>
    <s v="27/09/0017 "/>
    <m/>
    <x v="0"/>
    <m/>
  </r>
  <r>
    <s v="D"/>
    <n v="2017"/>
    <n v="19513"/>
    <d v="2017-11-23T00:00:00"/>
    <s v="3FE"/>
    <n v="2017"/>
    <n v="38516"/>
    <d v="2017-11-17T00:00:00"/>
    <n v="2040"/>
    <s v="          2040.00"/>
    <m/>
    <m/>
    <m/>
    <m/>
    <n v="289"/>
    <x v="218"/>
    <s v="17108173"/>
    <s v="27/09/0017 "/>
    <m/>
    <x v="0"/>
    <m/>
  </r>
  <r>
    <s v="D"/>
    <n v="2017"/>
    <n v="19513"/>
    <d v="2017-11-23T00:00:00"/>
    <s v="3FE"/>
    <n v="2017"/>
    <n v="38519"/>
    <d v="2017-11-17T00:00:00"/>
    <n v="816"/>
    <s v="           816.00"/>
    <m/>
    <m/>
    <m/>
    <m/>
    <n v="289"/>
    <x v="218"/>
    <s v="17106611"/>
    <s v="25/09/0017 "/>
    <m/>
    <x v="0"/>
    <m/>
  </r>
  <r>
    <s v="D"/>
    <n v="2017"/>
    <n v="19513"/>
    <d v="2017-11-23T00:00:00"/>
    <s v="3FE"/>
    <n v="2017"/>
    <n v="38530"/>
    <d v="2017-11-17T00:00:00"/>
    <n v="1625"/>
    <s v="          1625.00"/>
    <m/>
    <m/>
    <m/>
    <m/>
    <n v="289"/>
    <x v="218"/>
    <s v="17108175"/>
    <s v="27/09/0017 "/>
    <m/>
    <x v="0"/>
    <m/>
  </r>
  <r>
    <s v="D"/>
    <n v="2017"/>
    <n v="19513"/>
    <d v="2017-11-23T00:00:00"/>
    <s v="3FE"/>
    <n v="2017"/>
    <n v="39300"/>
    <d v="2017-11-17T00:00:00"/>
    <n v="552.20000000000005"/>
    <s v="           552.20"/>
    <m/>
    <m/>
    <m/>
    <m/>
    <n v="289"/>
    <x v="218"/>
    <s v="17107060"/>
    <s v="26/09/0017 "/>
    <m/>
    <x v="0"/>
    <m/>
  </r>
  <r>
    <s v="D"/>
    <n v="2017"/>
    <n v="19513"/>
    <d v="2017-11-23T00:00:00"/>
    <s v="3FE"/>
    <n v="2017"/>
    <n v="39301"/>
    <d v="2017-11-17T00:00:00"/>
    <n v="287.8"/>
    <s v="           287.80"/>
    <m/>
    <m/>
    <m/>
    <m/>
    <n v="289"/>
    <x v="218"/>
    <s v="17108092"/>
    <s v="27/09/0017 "/>
    <m/>
    <x v="0"/>
    <m/>
  </r>
  <r>
    <s v="D"/>
    <n v="2017"/>
    <n v="19513"/>
    <d v="2017-11-23T00:00:00"/>
    <s v="3FE"/>
    <n v="2017"/>
    <n v="39301"/>
    <d v="2017-11-17T00:00:00"/>
    <n v="264.39999999999998"/>
    <s v="           264.40"/>
    <m/>
    <m/>
    <m/>
    <m/>
    <n v="289"/>
    <x v="218"/>
    <s v="17108092"/>
    <s v="27/09/0017 "/>
    <m/>
    <x v="15"/>
    <m/>
  </r>
  <r>
    <s v="D"/>
    <n v="2017"/>
    <n v="19513"/>
    <d v="2017-11-23T00:00:00"/>
    <s v="3FE"/>
    <n v="2017"/>
    <n v="39302"/>
    <d v="2017-11-17T00:00:00"/>
    <n v="280"/>
    <s v="           280.00"/>
    <m/>
    <m/>
    <m/>
    <m/>
    <n v="289"/>
    <x v="218"/>
    <s v="17106462"/>
    <s v="25/09/0017 "/>
    <m/>
    <x v="0"/>
    <m/>
  </r>
  <r>
    <s v="D"/>
    <n v="2017"/>
    <n v="19513"/>
    <d v="2017-11-23T00:00:00"/>
    <s v="3FE"/>
    <n v="2017"/>
    <n v="39304"/>
    <d v="2017-11-17T00:00:00"/>
    <n v="3600"/>
    <s v="          3600.00"/>
    <m/>
    <m/>
    <m/>
    <m/>
    <n v="289"/>
    <x v="218"/>
    <s v="17106884"/>
    <s v="26/09/0017 "/>
    <m/>
    <x v="15"/>
    <m/>
  </r>
  <r>
    <s v="D"/>
    <n v="2017"/>
    <n v="19513"/>
    <d v="2017-11-23T00:00:00"/>
    <s v="3FE"/>
    <n v="2017"/>
    <n v="39492"/>
    <d v="2017-11-17T00:00:00"/>
    <n v="13080"/>
    <s v="         13080.00"/>
    <m/>
    <m/>
    <m/>
    <m/>
    <n v="289"/>
    <x v="218"/>
    <s v="17110131"/>
    <s v="03/10/0017 "/>
    <m/>
    <x v="15"/>
    <m/>
  </r>
  <r>
    <s v="D"/>
    <n v="2017"/>
    <n v="19513"/>
    <d v="2017-11-23T00:00:00"/>
    <s v="3FE"/>
    <n v="2017"/>
    <n v="39493"/>
    <d v="2017-11-17T00:00:00"/>
    <n v="525"/>
    <s v="           525.00"/>
    <m/>
    <m/>
    <m/>
    <m/>
    <n v="289"/>
    <x v="218"/>
    <s v="17110124"/>
    <s v="03/10/0017 "/>
    <m/>
    <x v="0"/>
    <m/>
  </r>
  <r>
    <s v="D"/>
    <n v="2017"/>
    <n v="19513"/>
    <d v="2017-11-23T00:00:00"/>
    <s v="3FE"/>
    <n v="2017"/>
    <n v="39494"/>
    <d v="2017-11-17T00:00:00"/>
    <n v="4800"/>
    <s v="          4800.00"/>
    <m/>
    <m/>
    <m/>
    <m/>
    <n v="289"/>
    <x v="218"/>
    <s v="17110134"/>
    <s v="03/10/0017 "/>
    <m/>
    <x v="15"/>
    <m/>
  </r>
  <r>
    <s v="D"/>
    <n v="2017"/>
    <n v="19513"/>
    <d v="2017-11-23T00:00:00"/>
    <s v="3FE"/>
    <n v="2017"/>
    <n v="39495"/>
    <d v="2017-11-17T00:00:00"/>
    <n v="5346"/>
    <s v="          5346.00"/>
    <m/>
    <m/>
    <m/>
    <m/>
    <n v="289"/>
    <x v="218"/>
    <s v="17109247"/>
    <s v="02/10/0017 "/>
    <m/>
    <x v="15"/>
    <m/>
  </r>
  <r>
    <s v="D"/>
    <n v="2017"/>
    <n v="19513"/>
    <d v="2017-11-23T00:00:00"/>
    <s v="3FE"/>
    <n v="2017"/>
    <n v="39496"/>
    <d v="2017-11-17T00:00:00"/>
    <n v="1500"/>
    <s v="          1500.00"/>
    <m/>
    <m/>
    <m/>
    <m/>
    <n v="289"/>
    <x v="218"/>
    <s v="17110133"/>
    <s v="03/10/0017 "/>
    <m/>
    <x v="15"/>
    <m/>
  </r>
  <r>
    <s v="D"/>
    <n v="2017"/>
    <n v="19513"/>
    <d v="2017-11-23T00:00:00"/>
    <s v="3FE"/>
    <n v="2017"/>
    <n v="39497"/>
    <d v="2017-11-17T00:00:00"/>
    <n v="362"/>
    <s v="           362.00"/>
    <m/>
    <m/>
    <m/>
    <m/>
    <n v="289"/>
    <x v="218"/>
    <s v="17109248"/>
    <s v="02/10/0017 "/>
    <m/>
    <x v="15"/>
    <m/>
  </r>
  <r>
    <s v="D"/>
    <n v="2017"/>
    <n v="19513"/>
    <d v="2017-11-23T00:00:00"/>
    <s v="3FE"/>
    <n v="2017"/>
    <n v="39498"/>
    <d v="2017-11-17T00:00:00"/>
    <n v="8712"/>
    <s v="          8712.00"/>
    <m/>
    <m/>
    <m/>
    <m/>
    <n v="289"/>
    <x v="218"/>
    <s v="17109246"/>
    <s v="02/10/0017 "/>
    <m/>
    <x v="15"/>
    <m/>
  </r>
  <r>
    <s v="D"/>
    <n v="2017"/>
    <n v="19513"/>
    <d v="2017-11-23T00:00:00"/>
    <s v="3FE"/>
    <n v="2017"/>
    <n v="39499"/>
    <d v="2017-11-17T00:00:00"/>
    <n v="3540"/>
    <s v="          3540.00"/>
    <m/>
    <m/>
    <m/>
    <m/>
    <n v="289"/>
    <x v="218"/>
    <s v="17109249"/>
    <s v="02/10/0017 "/>
    <m/>
    <x v="0"/>
    <m/>
  </r>
  <r>
    <s v="D"/>
    <n v="2017"/>
    <n v="19513"/>
    <d v="2017-11-23T00:00:00"/>
    <s v="3FE"/>
    <n v="2017"/>
    <n v="39501"/>
    <d v="2017-11-17T00:00:00"/>
    <n v="816"/>
    <s v="           816.00"/>
    <m/>
    <m/>
    <m/>
    <m/>
    <n v="289"/>
    <x v="218"/>
    <s v="17109772"/>
    <s v="02/10/0017 "/>
    <m/>
    <x v="0"/>
    <m/>
  </r>
  <r>
    <s v="D"/>
    <n v="2017"/>
    <n v="19513"/>
    <d v="2017-11-23T00:00:00"/>
    <s v="3FE"/>
    <n v="2017"/>
    <n v="39503"/>
    <d v="2017-11-17T00:00:00"/>
    <n v="343"/>
    <s v="           343.00"/>
    <m/>
    <m/>
    <m/>
    <m/>
    <n v="289"/>
    <x v="218"/>
    <s v="17110126"/>
    <s v="03/10/0017 "/>
    <m/>
    <x v="0"/>
    <m/>
  </r>
  <r>
    <s v="D"/>
    <n v="2017"/>
    <n v="19513"/>
    <d v="2017-11-23T00:00:00"/>
    <s v="3FE"/>
    <n v="2017"/>
    <n v="39505"/>
    <d v="2017-11-17T00:00:00"/>
    <n v="2640"/>
    <s v="          2640.00"/>
    <m/>
    <m/>
    <m/>
    <m/>
    <n v="289"/>
    <x v="218"/>
    <s v="17110130"/>
    <s v="03/10/0017 "/>
    <m/>
    <x v="38"/>
    <m/>
  </r>
  <r>
    <s v="D"/>
    <n v="2017"/>
    <n v="19513"/>
    <d v="2017-11-23T00:00:00"/>
    <s v="3FE"/>
    <n v="2017"/>
    <n v="39506"/>
    <d v="2017-11-17T00:00:00"/>
    <n v="159.6"/>
    <s v="           159.60"/>
    <m/>
    <m/>
    <m/>
    <m/>
    <n v="289"/>
    <x v="218"/>
    <s v="17110127"/>
    <s v="03/10/0017 "/>
    <m/>
    <x v="38"/>
    <m/>
  </r>
  <r>
    <s v="D"/>
    <n v="2017"/>
    <n v="19513"/>
    <d v="2017-11-23T00:00:00"/>
    <s v="3FE"/>
    <n v="2017"/>
    <n v="39506"/>
    <d v="2017-11-17T00:00:00"/>
    <n v="1190"/>
    <s v="          1190.00"/>
    <m/>
    <m/>
    <m/>
    <m/>
    <n v="289"/>
    <x v="218"/>
    <s v="17110127"/>
    <s v="03/10/0017 "/>
    <m/>
    <x v="38"/>
    <m/>
  </r>
  <r>
    <s v="D"/>
    <n v="2017"/>
    <n v="19513"/>
    <d v="2017-11-23T00:00:00"/>
    <s v="3FE"/>
    <n v="2017"/>
    <n v="39506"/>
    <d v="2017-11-17T00:00:00"/>
    <n v="386.4"/>
    <s v="           386.40"/>
    <m/>
    <m/>
    <m/>
    <m/>
    <n v="289"/>
    <x v="218"/>
    <s v="17110127"/>
    <s v="03/10/0017 "/>
    <m/>
    <x v="38"/>
    <m/>
  </r>
  <r>
    <s v="D"/>
    <n v="2017"/>
    <n v="19513"/>
    <d v="2017-11-23T00:00:00"/>
    <s v="3FE"/>
    <n v="2017"/>
    <n v="39506"/>
    <d v="2017-11-17T00:00:00"/>
    <n v="752.64"/>
    <s v="           752.64"/>
    <m/>
    <m/>
    <m/>
    <m/>
    <n v="289"/>
    <x v="218"/>
    <s v="17110127"/>
    <s v="03/10/0017 "/>
    <m/>
    <x v="38"/>
    <m/>
  </r>
  <r>
    <s v="D"/>
    <n v="2017"/>
    <n v="19513"/>
    <d v="2017-11-23T00:00:00"/>
    <s v="3FE"/>
    <n v="2017"/>
    <n v="39509"/>
    <d v="2017-11-17T00:00:00"/>
    <n v="2582.1999999999998"/>
    <s v="          2582.20"/>
    <m/>
    <m/>
    <m/>
    <m/>
    <n v="289"/>
    <x v="218"/>
    <s v="17110128"/>
    <s v="03/10/0017 "/>
    <m/>
    <x v="15"/>
    <m/>
  </r>
  <r>
    <s v="D"/>
    <n v="2017"/>
    <n v="19513"/>
    <d v="2017-11-23T00:00:00"/>
    <s v="3FE"/>
    <n v="2017"/>
    <n v="39510"/>
    <d v="2017-11-17T00:00:00"/>
    <n v="210"/>
    <s v="           210.00"/>
    <m/>
    <m/>
    <m/>
    <m/>
    <n v="289"/>
    <x v="218"/>
    <s v="17110132"/>
    <s v="03/10/0017 "/>
    <m/>
    <x v="0"/>
    <m/>
  </r>
  <r>
    <s v="D"/>
    <n v="2017"/>
    <n v="19513"/>
    <d v="2017-11-23T00:00:00"/>
    <s v="3FE"/>
    <n v="2017"/>
    <n v="39511"/>
    <d v="2017-11-17T00:00:00"/>
    <n v="172.43"/>
    <s v="           172.43"/>
    <m/>
    <m/>
    <m/>
    <m/>
    <n v="289"/>
    <x v="218"/>
    <s v="17110125"/>
    <s v="03/10/0017 "/>
    <m/>
    <x v="0"/>
    <m/>
  </r>
  <r>
    <s v="D"/>
    <n v="2017"/>
    <n v="19513"/>
    <d v="2017-11-23T00:00:00"/>
    <s v="3FE"/>
    <n v="2017"/>
    <n v="39512"/>
    <d v="2017-11-17T00:00:00"/>
    <n v="691.6"/>
    <s v="           691.60"/>
    <m/>
    <m/>
    <m/>
    <m/>
    <n v="289"/>
    <x v="218"/>
    <s v="17110805"/>
    <s v="04/10/0017 "/>
    <m/>
    <x v="38"/>
    <m/>
  </r>
  <r>
    <s v="D"/>
    <n v="2017"/>
    <n v="19513"/>
    <d v="2017-11-23T00:00:00"/>
    <s v="3FE"/>
    <n v="2017"/>
    <n v="39513"/>
    <d v="2017-11-17T00:00:00"/>
    <n v="2040"/>
    <s v="          2040.00"/>
    <m/>
    <m/>
    <m/>
    <m/>
    <n v="289"/>
    <x v="218"/>
    <s v="17111167"/>
    <s v="04/10/0017 "/>
    <m/>
    <x v="0"/>
    <m/>
  </r>
  <r>
    <s v="D"/>
    <n v="2017"/>
    <n v="19513"/>
    <d v="2017-11-23T00:00:00"/>
    <s v="3FE"/>
    <n v="2017"/>
    <n v="39515"/>
    <d v="2017-11-17T00:00:00"/>
    <n v="816"/>
    <s v="           816.00"/>
    <m/>
    <m/>
    <m/>
    <m/>
    <n v="289"/>
    <x v="218"/>
    <s v="17111169"/>
    <s v="04/10/0017 "/>
    <m/>
    <x v="0"/>
    <m/>
  </r>
  <r>
    <s v="D"/>
    <n v="2017"/>
    <n v="19513"/>
    <d v="2017-11-23T00:00:00"/>
    <s v="3FE"/>
    <n v="2017"/>
    <n v="39516"/>
    <d v="2017-11-17T00:00:00"/>
    <n v="2250"/>
    <s v="          2250.00"/>
    <m/>
    <m/>
    <m/>
    <m/>
    <n v="289"/>
    <x v="218"/>
    <s v="17111168"/>
    <s v="04/10/0017 "/>
    <m/>
    <x v="0"/>
    <m/>
  </r>
  <r>
    <s v="D"/>
    <n v="2017"/>
    <n v="19513"/>
    <d v="2017-11-23T00:00:00"/>
    <s v="3FE"/>
    <n v="2017"/>
    <n v="39518"/>
    <d v="2017-11-17T00:00:00"/>
    <n v="991.2"/>
    <s v="           991.20"/>
    <m/>
    <m/>
    <m/>
    <m/>
    <n v="289"/>
    <x v="218"/>
    <s v="17111376"/>
    <s v="05/10/0017 "/>
    <m/>
    <x v="38"/>
    <m/>
  </r>
  <r>
    <s v="D"/>
    <n v="2017"/>
    <n v="19513"/>
    <d v="2017-11-23T00:00:00"/>
    <s v="3FE"/>
    <n v="2017"/>
    <n v="39519"/>
    <d v="2017-11-17T00:00:00"/>
    <n v="1080"/>
    <s v="          1080.00"/>
    <m/>
    <m/>
    <m/>
    <m/>
    <n v="289"/>
    <x v="218"/>
    <s v="17111377"/>
    <s v="05/10/0017 "/>
    <m/>
    <x v="15"/>
    <m/>
  </r>
  <r>
    <s v="D"/>
    <n v="2017"/>
    <n v="19513"/>
    <d v="2017-11-23T00:00:00"/>
    <s v="3FE"/>
    <n v="2017"/>
    <n v="39525"/>
    <d v="2017-11-17T00:00:00"/>
    <n v="872.58"/>
    <s v="           872.58"/>
    <m/>
    <m/>
    <m/>
    <m/>
    <n v="289"/>
    <x v="218"/>
    <s v="17111953"/>
    <s v="06/10/0017 "/>
    <m/>
    <x v="0"/>
    <m/>
  </r>
  <r>
    <s v="D"/>
    <n v="2017"/>
    <n v="19513"/>
    <d v="2017-11-23T00:00:00"/>
    <s v="3FE"/>
    <n v="2017"/>
    <n v="39526"/>
    <d v="2017-11-17T00:00:00"/>
    <n v="1815"/>
    <s v="          1815.00"/>
    <m/>
    <m/>
    <m/>
    <m/>
    <n v="289"/>
    <x v="218"/>
    <s v="17111952"/>
    <s v="06/10/0017 "/>
    <m/>
    <x v="0"/>
    <m/>
  </r>
  <r>
    <s v="D"/>
    <n v="2017"/>
    <n v="19513"/>
    <d v="2017-11-23T00:00:00"/>
    <s v="3FE"/>
    <n v="2017"/>
    <n v="41131"/>
    <d v="2017-11-17T00:00:00"/>
    <n v="816"/>
    <s v="           816.00"/>
    <m/>
    <m/>
    <m/>
    <m/>
    <n v="289"/>
    <x v="218"/>
    <s v="17112760"/>
    <s v="09/10/0017 "/>
    <m/>
    <x v="0"/>
    <m/>
  </r>
  <r>
    <s v="D"/>
    <n v="2017"/>
    <n v="19513"/>
    <d v="2017-11-23T00:00:00"/>
    <s v="3FE"/>
    <n v="2017"/>
    <n v="42304"/>
    <d v="2017-11-17T00:00:00"/>
    <n v="691.6"/>
    <s v="           691.60"/>
    <m/>
    <m/>
    <m/>
    <m/>
    <n v="289"/>
    <x v="218"/>
    <s v="17112485"/>
    <s v="09/10/0017 "/>
    <m/>
    <x v="38"/>
    <m/>
  </r>
  <r>
    <s v="D"/>
    <n v="2017"/>
    <n v="19513"/>
    <d v="2017-11-23T00:00:00"/>
    <s v="3FE"/>
    <n v="2017"/>
    <n v="42584"/>
    <d v="2017-11-17T00:00:00"/>
    <n v="88.65"/>
    <s v="            88.65"/>
    <m/>
    <m/>
    <m/>
    <m/>
    <n v="289"/>
    <x v="218"/>
    <s v="17112486"/>
    <s v="09/10/0017 "/>
    <m/>
    <x v="0"/>
    <m/>
  </r>
  <r>
    <s v="D"/>
    <n v="2017"/>
    <n v="19514"/>
    <d v="2017-11-23T00:00:00"/>
    <s v="3FE"/>
    <n v="2017"/>
    <n v="39507"/>
    <d v="2017-11-17T00:00:00"/>
    <n v="1320"/>
    <s v="          1320.00"/>
    <m/>
    <m/>
    <m/>
    <m/>
    <n v="289"/>
    <x v="218"/>
    <s v="17110129"/>
    <s v="03/10/0017 "/>
    <m/>
    <x v="15"/>
    <m/>
  </r>
  <r>
    <s v="D"/>
    <n v="2017"/>
    <n v="19533"/>
    <d v="2017-11-27T00:00:00"/>
    <s v="3FE"/>
    <n v="2017"/>
    <n v="46877"/>
    <d v="2017-12-15T00:00:00"/>
    <n v="72354.09"/>
    <s v="         72354.09"/>
    <m/>
    <m/>
    <m/>
    <m/>
    <n v="3079442"/>
    <x v="1030"/>
    <s v="P/2017.00023"/>
    <s v="20/11/0017 "/>
    <m/>
    <x v="30"/>
    <m/>
  </r>
  <r>
    <s v="D"/>
    <n v="2017"/>
    <n v="19535"/>
    <d v="2017-11-27T00:00:00"/>
    <s v="3FE"/>
    <n v="2017"/>
    <n v="40873"/>
    <d v="2017-11-30T00:00:00"/>
    <n v="61540"/>
    <s v="         61540.00"/>
    <m/>
    <m/>
    <m/>
    <m/>
    <n v="4870"/>
    <x v="7"/>
    <s v="170025690"/>
    <s v="02/10/0017 "/>
    <m/>
    <x v="0"/>
    <m/>
  </r>
  <r>
    <s v="D"/>
    <n v="2017"/>
    <n v="19535"/>
    <d v="2017-11-27T00:00:00"/>
    <s v="3FE"/>
    <n v="2017"/>
    <n v="41394"/>
    <d v="2017-11-30T00:00:00"/>
    <n v="22964.17"/>
    <s v="         22964.17"/>
    <m/>
    <m/>
    <m/>
    <m/>
    <n v="4870"/>
    <x v="7"/>
    <s v="170026509"/>
    <s v="09/10/0017 "/>
    <m/>
    <x v="0"/>
    <m/>
  </r>
  <r>
    <s v="D"/>
    <n v="2017"/>
    <n v="19535"/>
    <d v="2017-11-27T00:00:00"/>
    <s v="3FE"/>
    <n v="2017"/>
    <n v="41394"/>
    <d v="2017-11-30T00:00:00"/>
    <n v="59635.08"/>
    <s v="         59635.08"/>
    <m/>
    <m/>
    <m/>
    <m/>
    <n v="4870"/>
    <x v="7"/>
    <s v="170026509"/>
    <s v="09/10/0017 "/>
    <m/>
    <x v="0"/>
    <m/>
  </r>
  <r>
    <s v="D"/>
    <n v="2017"/>
    <n v="19535"/>
    <d v="2017-11-27T00:00:00"/>
    <s v="3FE"/>
    <n v="2017"/>
    <n v="41394"/>
    <d v="2017-11-30T00:00:00"/>
    <n v="54435"/>
    <s v="         54435.00"/>
    <m/>
    <m/>
    <m/>
    <m/>
    <n v="4870"/>
    <x v="7"/>
    <s v="170026509"/>
    <s v="09/10/0017 "/>
    <m/>
    <x v="0"/>
    <m/>
  </r>
  <r>
    <s v="D"/>
    <n v="2017"/>
    <n v="19535"/>
    <d v="2017-11-27T00:00:00"/>
    <s v="3FE"/>
    <n v="2017"/>
    <n v="41399"/>
    <d v="2017-11-30T00:00:00"/>
    <n v="50701.8"/>
    <s v="         50701.80"/>
    <m/>
    <m/>
    <m/>
    <m/>
    <n v="4870"/>
    <x v="7"/>
    <s v="170026510"/>
    <s v="09/10/0017 "/>
    <m/>
    <x v="0"/>
    <m/>
  </r>
  <r>
    <s v="D"/>
    <n v="2017"/>
    <n v="19535"/>
    <d v="2017-11-27T00:00:00"/>
    <s v="3FE"/>
    <n v="2017"/>
    <n v="41914"/>
    <d v="2017-11-30T00:00:00"/>
    <n v="2800"/>
    <s v="          2800.00"/>
    <m/>
    <m/>
    <m/>
    <m/>
    <n v="4870"/>
    <x v="7"/>
    <s v="170026583"/>
    <s v="10/10/0017 "/>
    <m/>
    <x v="0"/>
    <m/>
  </r>
  <r>
    <s v="D"/>
    <n v="2017"/>
    <n v="19535"/>
    <d v="2017-11-27T00:00:00"/>
    <s v="3FE"/>
    <n v="2017"/>
    <n v="42184"/>
    <d v="2017-11-30T00:00:00"/>
    <n v="2800"/>
    <s v="          2800.00"/>
    <m/>
    <m/>
    <m/>
    <m/>
    <n v="4870"/>
    <x v="7"/>
    <s v="170025021"/>
    <s v="25/09/0017 "/>
    <m/>
    <x v="0"/>
    <m/>
  </r>
  <r>
    <s v="D"/>
    <n v="2017"/>
    <n v="19535"/>
    <d v="2017-11-27T00:00:00"/>
    <s v="3FE"/>
    <n v="2017"/>
    <n v="42816"/>
    <d v="2017-11-30T00:00:00"/>
    <n v="20767.3"/>
    <s v="         20767.30"/>
    <m/>
    <m/>
    <m/>
    <m/>
    <n v="4870"/>
    <x v="7"/>
    <s v="170026987"/>
    <s v="13/10/0017 "/>
    <m/>
    <x v="0"/>
    <m/>
  </r>
  <r>
    <s v="D"/>
    <n v="2017"/>
    <n v="19535"/>
    <d v="2017-11-27T00:00:00"/>
    <s v="3FE"/>
    <n v="2017"/>
    <n v="43013"/>
    <d v="2017-11-30T00:00:00"/>
    <n v="-173839"/>
    <s v="       -173839.00"/>
    <m/>
    <m/>
    <m/>
    <m/>
    <n v="4870"/>
    <x v="7"/>
    <s v="170027911"/>
    <s v="20/10/0017 "/>
    <m/>
    <x v="0"/>
    <m/>
  </r>
  <r>
    <s v="D"/>
    <n v="2017"/>
    <n v="19535"/>
    <d v="2017-11-27T00:00:00"/>
    <s v="3FE"/>
    <n v="2017"/>
    <n v="43013"/>
    <d v="2017-11-30T00:00:00"/>
    <n v="-52057"/>
    <s v="        -52057.00"/>
    <m/>
    <m/>
    <m/>
    <m/>
    <n v="4870"/>
    <x v="7"/>
    <s v="170027911"/>
    <s v="20/10/0017 "/>
    <m/>
    <x v="0"/>
    <m/>
  </r>
  <r>
    <s v="D"/>
    <n v="2017"/>
    <n v="19535"/>
    <d v="2017-11-27T00:00:00"/>
    <s v="3FE"/>
    <n v="2017"/>
    <n v="43013"/>
    <d v="2017-11-30T00:00:00"/>
    <n v="-141530"/>
    <s v="       -141530.00"/>
    <m/>
    <m/>
    <m/>
    <m/>
    <n v="4870"/>
    <x v="7"/>
    <s v="170027911"/>
    <s v="20/10/0017 "/>
    <m/>
    <x v="0"/>
    <m/>
  </r>
  <r>
    <s v="D"/>
    <n v="2017"/>
    <n v="19535"/>
    <d v="2017-11-27T00:00:00"/>
    <s v="3FE"/>
    <n v="2017"/>
    <n v="43013"/>
    <d v="2017-11-30T00:00:00"/>
    <n v="-112235"/>
    <s v="       -112235.00"/>
    <m/>
    <m/>
    <m/>
    <m/>
    <n v="4870"/>
    <x v="7"/>
    <s v="170027911"/>
    <s v="20/10/0017 "/>
    <m/>
    <x v="0"/>
    <m/>
  </r>
  <r>
    <s v="D"/>
    <n v="2017"/>
    <n v="19535"/>
    <d v="2017-11-27T00:00:00"/>
    <s v="3FE"/>
    <n v="2017"/>
    <n v="43013"/>
    <d v="2017-11-30T00:00:00"/>
    <n v="-1338.76"/>
    <s v="         -1338.76"/>
    <m/>
    <m/>
    <m/>
    <m/>
    <n v="4870"/>
    <x v="7"/>
    <s v="170027911"/>
    <s v="20/10/0017 "/>
    <m/>
    <x v="0"/>
    <m/>
  </r>
  <r>
    <s v="D"/>
    <n v="2017"/>
    <n v="19535"/>
    <d v="2017-11-27T00:00:00"/>
    <s v="3FE"/>
    <n v="2017"/>
    <n v="43014"/>
    <d v="2017-11-30T00:00:00"/>
    <n v="-22960"/>
    <s v="        -22960.00"/>
    <m/>
    <m/>
    <m/>
    <m/>
    <n v="4870"/>
    <x v="7"/>
    <s v="170027578"/>
    <s v="20/10/0017 "/>
    <m/>
    <x v="0"/>
    <m/>
  </r>
  <r>
    <s v="D"/>
    <n v="2017"/>
    <n v="19535"/>
    <d v="2017-11-27T00:00:00"/>
    <s v="3FE"/>
    <n v="2017"/>
    <n v="43014"/>
    <d v="2017-11-30T00:00:00"/>
    <n v="-44710.05"/>
    <s v="        -44710.05"/>
    <m/>
    <m/>
    <m/>
    <m/>
    <n v="4870"/>
    <x v="7"/>
    <s v="170027578"/>
    <s v="20/10/0017 "/>
    <m/>
    <x v="0"/>
    <m/>
  </r>
  <r>
    <s v="D"/>
    <n v="2017"/>
    <n v="19535"/>
    <d v="2017-11-27T00:00:00"/>
    <s v="3FE"/>
    <n v="2017"/>
    <n v="43014"/>
    <d v="2017-11-30T00:00:00"/>
    <n v="-54430"/>
    <s v="        -54430.00"/>
    <m/>
    <m/>
    <m/>
    <m/>
    <n v="4870"/>
    <x v="7"/>
    <s v="170027578"/>
    <s v="20/10/0017 "/>
    <m/>
    <x v="0"/>
    <m/>
  </r>
  <r>
    <s v="D"/>
    <n v="2017"/>
    <n v="19535"/>
    <d v="2017-11-27T00:00:00"/>
    <s v="3FE"/>
    <n v="2017"/>
    <n v="43051"/>
    <d v="2017-11-30T00:00:00"/>
    <n v="-28700"/>
    <s v="        -28700.00"/>
    <m/>
    <m/>
    <m/>
    <m/>
    <n v="4870"/>
    <x v="7"/>
    <s v="170027909"/>
    <s v="20/10/0017 "/>
    <m/>
    <x v="0"/>
    <m/>
  </r>
  <r>
    <s v="D"/>
    <n v="2017"/>
    <n v="19535"/>
    <d v="2017-11-27T00:00:00"/>
    <s v="3FE"/>
    <n v="2017"/>
    <n v="43051"/>
    <d v="2017-11-30T00:00:00"/>
    <n v="-80760"/>
    <s v="        -80760.00"/>
    <m/>
    <m/>
    <m/>
    <m/>
    <n v="4870"/>
    <x v="7"/>
    <s v="170027909"/>
    <s v="20/10/0017 "/>
    <m/>
    <x v="0"/>
    <m/>
  </r>
  <r>
    <s v="D"/>
    <n v="2017"/>
    <n v="19535"/>
    <d v="2017-11-27T00:00:00"/>
    <s v="3FE"/>
    <n v="2017"/>
    <n v="43051"/>
    <d v="2017-11-30T00:00:00"/>
    <n v="-1539.95"/>
    <s v="         -1539.95"/>
    <m/>
    <m/>
    <m/>
    <m/>
    <n v="4870"/>
    <x v="7"/>
    <s v="170027909"/>
    <s v="20/10/0017 "/>
    <m/>
    <x v="0"/>
    <m/>
  </r>
  <r>
    <s v="D"/>
    <n v="2017"/>
    <n v="19535"/>
    <d v="2017-11-27T00:00:00"/>
    <s v="3FE"/>
    <n v="2017"/>
    <n v="43277"/>
    <d v="2017-11-30T00:00:00"/>
    <n v="28705.19"/>
    <s v="         28705.19"/>
    <m/>
    <m/>
    <m/>
    <m/>
    <n v="4870"/>
    <x v="7"/>
    <s v="170028189"/>
    <s v="20/10/0017 "/>
    <m/>
    <x v="0"/>
    <m/>
  </r>
  <r>
    <s v="D"/>
    <n v="2017"/>
    <n v="19535"/>
    <d v="2017-11-27T00:00:00"/>
    <s v="3FE"/>
    <n v="2017"/>
    <n v="43277"/>
    <d v="2017-11-30T00:00:00"/>
    <n v="60013.1"/>
    <s v="         60013.10"/>
    <m/>
    <m/>
    <m/>
    <m/>
    <n v="4870"/>
    <x v="7"/>
    <s v="170028189"/>
    <s v="20/10/0017 "/>
    <m/>
    <x v="0"/>
    <m/>
  </r>
  <r>
    <s v="D"/>
    <n v="2017"/>
    <n v="19535"/>
    <d v="2017-11-27T00:00:00"/>
    <s v="3FE"/>
    <n v="2017"/>
    <n v="43277"/>
    <d v="2017-11-30T00:00:00"/>
    <n v="52057.93"/>
    <s v="         52057.93"/>
    <m/>
    <m/>
    <m/>
    <m/>
    <n v="4870"/>
    <x v="7"/>
    <s v="170028189"/>
    <s v="20/10/0017 "/>
    <m/>
    <x v="0"/>
    <m/>
  </r>
  <r>
    <s v="D"/>
    <n v="2017"/>
    <n v="19535"/>
    <d v="2017-11-27T00:00:00"/>
    <s v="3FE"/>
    <n v="2017"/>
    <n v="43277"/>
    <d v="2017-11-30T00:00:00"/>
    <n v="141531"/>
    <s v="        141531.00"/>
    <m/>
    <m/>
    <m/>
    <m/>
    <n v="4870"/>
    <x v="7"/>
    <s v="170028189"/>
    <s v="20/10/0017 "/>
    <m/>
    <x v="0"/>
    <m/>
  </r>
  <r>
    <s v="D"/>
    <n v="2017"/>
    <n v="19535"/>
    <d v="2017-11-27T00:00:00"/>
    <s v="3FE"/>
    <n v="2017"/>
    <n v="44928"/>
    <d v="2017-11-30T00:00:00"/>
    <n v="-1208.6400000000001"/>
    <s v="         -1208.64"/>
    <m/>
    <m/>
    <m/>
    <m/>
    <n v="4870"/>
    <x v="7"/>
    <s v="170029916"/>
    <s v="07/11/0017 "/>
    <m/>
    <x v="0"/>
    <m/>
  </r>
  <r>
    <s v="D"/>
    <n v="2017"/>
    <n v="19535"/>
    <d v="2017-11-27T00:00:00"/>
    <s v="3FE"/>
    <n v="2017"/>
    <n v="44933"/>
    <d v="2017-11-30T00:00:00"/>
    <n v="158915.09"/>
    <s v="        158915.09"/>
    <m/>
    <m/>
    <m/>
    <m/>
    <n v="4870"/>
    <x v="7"/>
    <s v="170030629"/>
    <s v="09/11/0017 "/>
    <m/>
    <x v="0"/>
    <m/>
  </r>
  <r>
    <s v="D"/>
    <n v="2017"/>
    <n v="19541"/>
    <d v="2017-11-27T00:00:00"/>
    <s v="3FE"/>
    <n v="2017"/>
    <n v="41417"/>
    <d v="2017-11-30T00:00:00"/>
    <n v="8972"/>
    <s v="          8972.00"/>
    <m/>
    <m/>
    <m/>
    <m/>
    <n v="4870"/>
    <x v="7"/>
    <s v="170027059"/>
    <s v="16/10/0017 "/>
    <m/>
    <x v="0"/>
    <m/>
  </r>
  <r>
    <s v="D"/>
    <n v="2017"/>
    <n v="19541"/>
    <d v="2017-11-27T00:00:00"/>
    <s v="3FE"/>
    <n v="2017"/>
    <n v="42306"/>
    <d v="2017-11-30T00:00:00"/>
    <n v="2800"/>
    <s v="          2800.00"/>
    <m/>
    <m/>
    <m/>
    <m/>
    <n v="4870"/>
    <x v="7"/>
    <s v="170027405"/>
    <s v="19/10/0017 "/>
    <m/>
    <x v="0"/>
    <m/>
  </r>
  <r>
    <s v="D"/>
    <n v="2017"/>
    <n v="19541"/>
    <d v="2017-11-27T00:00:00"/>
    <s v="3FE"/>
    <n v="2017"/>
    <n v="42879"/>
    <d v="2017-11-30T00:00:00"/>
    <n v="2800"/>
    <s v="          2800.00"/>
    <m/>
    <m/>
    <m/>
    <m/>
    <n v="4870"/>
    <x v="7"/>
    <s v="170027100"/>
    <s v="17/10/0017 "/>
    <m/>
    <x v="0"/>
    <m/>
  </r>
  <r>
    <s v="D"/>
    <n v="2017"/>
    <n v="19541"/>
    <d v="2017-11-27T00:00:00"/>
    <s v="3FE"/>
    <n v="2017"/>
    <n v="42881"/>
    <d v="2017-11-30T00:00:00"/>
    <n v="7979.34"/>
    <s v="          7979.34"/>
    <m/>
    <m/>
    <m/>
    <m/>
    <n v="4870"/>
    <x v="7"/>
    <s v="170027183"/>
    <s v="17/10/0017 "/>
    <m/>
    <x v="0"/>
    <m/>
  </r>
  <r>
    <s v="D"/>
    <n v="2017"/>
    <n v="19541"/>
    <d v="2017-11-27T00:00:00"/>
    <s v="3FE"/>
    <n v="2017"/>
    <n v="43015"/>
    <d v="2017-11-30T00:00:00"/>
    <n v="-26690"/>
    <s v="        -26690.00"/>
    <m/>
    <m/>
    <m/>
    <m/>
    <n v="4870"/>
    <x v="7"/>
    <s v="170027579"/>
    <s v="20/10/0017 "/>
    <m/>
    <x v="0"/>
    <m/>
  </r>
  <r>
    <s v="D"/>
    <n v="2017"/>
    <n v="19541"/>
    <d v="2017-11-27T00:00:00"/>
    <s v="3FE"/>
    <n v="2017"/>
    <n v="43015"/>
    <d v="2017-11-30T00:00:00"/>
    <n v="-55010"/>
    <s v="        -55010.00"/>
    <m/>
    <m/>
    <m/>
    <m/>
    <n v="4870"/>
    <x v="7"/>
    <s v="170027579"/>
    <s v="20/10/0017 "/>
    <m/>
    <x v="0"/>
    <m/>
  </r>
  <r>
    <s v="D"/>
    <n v="2017"/>
    <n v="19541"/>
    <d v="2017-11-27T00:00:00"/>
    <s v="3FE"/>
    <n v="2017"/>
    <n v="43015"/>
    <d v="2017-11-30T00:00:00"/>
    <n v="-7979"/>
    <s v="         -7979.00"/>
    <m/>
    <m/>
    <m/>
    <m/>
    <n v="4870"/>
    <x v="7"/>
    <s v="170027579"/>
    <s v="20/10/0017 "/>
    <m/>
    <x v="0"/>
    <m/>
  </r>
  <r>
    <s v="D"/>
    <n v="2017"/>
    <n v="19541"/>
    <d v="2017-11-27T00:00:00"/>
    <s v="3FE"/>
    <n v="2017"/>
    <n v="43015"/>
    <d v="2017-11-30T00:00:00"/>
    <n v="-75917"/>
    <s v="        -75917.00"/>
    <m/>
    <m/>
    <m/>
    <m/>
    <n v="4870"/>
    <x v="7"/>
    <s v="170027579"/>
    <s v="20/10/0017 "/>
    <m/>
    <x v="0"/>
    <m/>
  </r>
  <r>
    <s v="D"/>
    <n v="2017"/>
    <n v="19541"/>
    <d v="2017-11-27T00:00:00"/>
    <s v="3FE"/>
    <n v="2017"/>
    <n v="43015"/>
    <d v="2017-11-30T00:00:00"/>
    <n v="-94909"/>
    <s v="        -94909.00"/>
    <m/>
    <m/>
    <m/>
    <m/>
    <n v="4870"/>
    <x v="7"/>
    <s v="170027579"/>
    <s v="20/10/0017 "/>
    <m/>
    <x v="0"/>
    <m/>
  </r>
  <r>
    <s v="D"/>
    <n v="2017"/>
    <n v="19541"/>
    <d v="2017-11-27T00:00:00"/>
    <s v="3FE"/>
    <n v="2017"/>
    <n v="43015"/>
    <d v="2017-11-30T00:00:00"/>
    <n v="-8970"/>
    <s v="         -8970.00"/>
    <m/>
    <m/>
    <m/>
    <m/>
    <n v="4870"/>
    <x v="7"/>
    <s v="170027579"/>
    <s v="20/10/0017 "/>
    <m/>
    <x v="0"/>
    <m/>
  </r>
  <r>
    <s v="D"/>
    <n v="2017"/>
    <n v="19541"/>
    <d v="2017-11-27T00:00:00"/>
    <s v="3FE"/>
    <n v="2017"/>
    <n v="43015"/>
    <d v="2017-11-30T00:00:00"/>
    <n v="-7979"/>
    <s v="         -7979.00"/>
    <m/>
    <m/>
    <m/>
    <m/>
    <n v="4870"/>
    <x v="7"/>
    <s v="170027579"/>
    <s v="20/10/0017 "/>
    <m/>
    <x v="0"/>
    <m/>
  </r>
  <r>
    <s v="D"/>
    <n v="2017"/>
    <n v="19541"/>
    <d v="2017-11-27T00:00:00"/>
    <s v="3FE"/>
    <n v="2017"/>
    <n v="43015"/>
    <d v="2017-11-30T00:00:00"/>
    <n v="-7446.13"/>
    <s v="         -7446.13"/>
    <m/>
    <m/>
    <m/>
    <m/>
    <n v="4870"/>
    <x v="7"/>
    <s v="170027579"/>
    <s v="20/10/0017 "/>
    <m/>
    <x v="0"/>
    <m/>
  </r>
  <r>
    <s v="D"/>
    <n v="2017"/>
    <n v="19541"/>
    <d v="2017-11-27T00:00:00"/>
    <s v="3FE"/>
    <n v="2017"/>
    <n v="43267"/>
    <d v="2017-11-30T00:00:00"/>
    <n v="57920"/>
    <s v="         57920.00"/>
    <m/>
    <m/>
    <m/>
    <m/>
    <n v="4870"/>
    <x v="7"/>
    <s v="170028223"/>
    <s v="20/10/0017 "/>
    <m/>
    <x v="0"/>
    <m/>
  </r>
  <r>
    <s v="D"/>
    <n v="2017"/>
    <n v="19541"/>
    <d v="2017-11-27T00:00:00"/>
    <s v="3FE"/>
    <n v="2017"/>
    <n v="43271"/>
    <d v="2017-11-30T00:00:00"/>
    <n v="26690.73"/>
    <s v="         26690.73"/>
    <m/>
    <m/>
    <m/>
    <m/>
    <n v="4870"/>
    <x v="7"/>
    <s v="170028188"/>
    <s v="20/10/0017 "/>
    <m/>
    <x v="0"/>
    <m/>
  </r>
  <r>
    <s v="D"/>
    <n v="2017"/>
    <n v="19541"/>
    <d v="2017-11-27T00:00:00"/>
    <s v="3FE"/>
    <n v="2017"/>
    <n v="44192"/>
    <d v="2017-11-30T00:00:00"/>
    <n v="2800"/>
    <s v="          2800.00"/>
    <m/>
    <m/>
    <m/>
    <m/>
    <n v="4870"/>
    <x v="7"/>
    <s v="170028380"/>
    <s v="24/10/0017 "/>
    <m/>
    <x v="0"/>
    <m/>
  </r>
  <r>
    <s v="D"/>
    <n v="2017"/>
    <n v="19541"/>
    <d v="2017-11-27T00:00:00"/>
    <s v="3FE"/>
    <n v="2017"/>
    <n v="44933"/>
    <d v="2017-11-30T00:00:00"/>
    <n v="55018.25"/>
    <s v="         55018.25"/>
    <m/>
    <m/>
    <m/>
    <m/>
    <n v="4870"/>
    <x v="7"/>
    <s v="170030629"/>
    <s v="09/11/0017 "/>
    <m/>
    <x v="0"/>
    <m/>
  </r>
  <r>
    <s v="D"/>
    <n v="2017"/>
    <n v="19541"/>
    <d v="2017-11-27T00:00:00"/>
    <s v="3FE"/>
    <n v="2017"/>
    <n v="44933"/>
    <d v="2017-11-30T00:00:00"/>
    <n v="75917.850000000006"/>
    <s v="         75917.85"/>
    <m/>
    <m/>
    <m/>
    <m/>
    <n v="4870"/>
    <x v="7"/>
    <s v="170030629"/>
    <s v="09/11/0017 "/>
    <m/>
    <x v="0"/>
    <m/>
  </r>
  <r>
    <s v="D"/>
    <n v="2017"/>
    <n v="19541"/>
    <d v="2017-11-27T00:00:00"/>
    <s v="3FE"/>
    <n v="2017"/>
    <n v="45974"/>
    <d v="2017-11-30T00:00:00"/>
    <n v="36999.99"/>
    <s v="         36999.99"/>
    <m/>
    <m/>
    <m/>
    <m/>
    <n v="4870"/>
    <x v="7"/>
    <s v="170031541"/>
    <s v="21/11/0017 "/>
    <m/>
    <x v="0"/>
    <m/>
  </r>
  <r>
    <s v="D"/>
    <n v="2017"/>
    <n v="19541"/>
    <d v="2017-11-27T00:00:00"/>
    <s v="3FE"/>
    <n v="2017"/>
    <n v="45977"/>
    <d v="2017-11-30T00:00:00"/>
    <n v="2800"/>
    <s v="          2800.00"/>
    <m/>
    <m/>
    <m/>
    <m/>
    <n v="4870"/>
    <x v="7"/>
    <s v="170029411"/>
    <s v="06/11/0017 "/>
    <m/>
    <x v="0"/>
    <m/>
  </r>
  <r>
    <s v="D"/>
    <n v="2017"/>
    <n v="19541"/>
    <d v="2017-11-27T00:00:00"/>
    <s v="3FE"/>
    <n v="2017"/>
    <n v="45978"/>
    <d v="2017-11-30T00:00:00"/>
    <n v="2800"/>
    <s v="          2800.00"/>
    <m/>
    <m/>
    <m/>
    <m/>
    <n v="4870"/>
    <x v="7"/>
    <s v="170030537"/>
    <s v="09/11/0017 "/>
    <m/>
    <x v="0"/>
    <m/>
  </r>
  <r>
    <s v="D"/>
    <n v="2017"/>
    <n v="19541"/>
    <d v="2017-11-27T00:00:00"/>
    <s v="3FE"/>
    <n v="2017"/>
    <n v="45979"/>
    <d v="2017-11-30T00:00:00"/>
    <n v="2800"/>
    <s v="          2800.00"/>
    <m/>
    <m/>
    <m/>
    <m/>
    <n v="4870"/>
    <x v="7"/>
    <s v="170031299"/>
    <s v="17/11/0017 "/>
    <m/>
    <x v="0"/>
    <m/>
  </r>
  <r>
    <s v="D"/>
    <n v="2017"/>
    <n v="19554"/>
    <d v="2017-11-27T00:00:00"/>
    <s v="3FE"/>
    <n v="2017"/>
    <n v="39577"/>
    <d v="2017-11-30T00:00:00"/>
    <n v="-1383334"/>
    <s v="      -1383334.00"/>
    <m/>
    <m/>
    <m/>
    <m/>
    <n v="4870"/>
    <x v="7"/>
    <s v="170026086"/>
    <s v="05/10/0017 "/>
    <m/>
    <x v="0"/>
    <m/>
  </r>
  <r>
    <s v="D"/>
    <n v="2017"/>
    <n v="19554"/>
    <d v="2017-11-27T00:00:00"/>
    <s v="3FE"/>
    <n v="2017"/>
    <n v="43017"/>
    <d v="2017-11-30T00:00:00"/>
    <n v="-40700.019999999997"/>
    <s v="        -40700.02"/>
    <m/>
    <m/>
    <m/>
    <m/>
    <n v="4870"/>
    <x v="7"/>
    <s v="170027577"/>
    <s v="20/10/0017 "/>
    <m/>
    <x v="0"/>
    <m/>
  </r>
  <r>
    <s v="D"/>
    <n v="2017"/>
    <n v="19554"/>
    <d v="2017-11-27T00:00:00"/>
    <s v="3FE"/>
    <n v="2017"/>
    <n v="43019"/>
    <d v="2017-11-30T00:00:00"/>
    <n v="-49333.31"/>
    <s v="        -49333.31"/>
    <m/>
    <m/>
    <m/>
    <m/>
    <n v="4870"/>
    <x v="7"/>
    <s v="170027908"/>
    <s v="20/10/0017 "/>
    <m/>
    <x v="0"/>
    <m/>
  </r>
  <r>
    <s v="D"/>
    <n v="2017"/>
    <n v="19554"/>
    <d v="2017-11-27T00:00:00"/>
    <s v="3FE"/>
    <n v="2017"/>
    <n v="43020"/>
    <d v="2017-11-30T00:00:00"/>
    <n v="-162800.07"/>
    <s v="       -162800.07"/>
    <m/>
    <m/>
    <m/>
    <m/>
    <n v="4870"/>
    <x v="7"/>
    <s v="170027575"/>
    <s v="20/10/0017 "/>
    <m/>
    <x v="0"/>
    <m/>
  </r>
  <r>
    <s v="D"/>
    <n v="2017"/>
    <n v="19554"/>
    <d v="2017-11-27T00:00:00"/>
    <s v="3FE"/>
    <n v="2017"/>
    <n v="43021"/>
    <d v="2017-11-30T00:00:00"/>
    <n v="-73999.960000000006"/>
    <s v="        -73999.96"/>
    <m/>
    <m/>
    <m/>
    <m/>
    <n v="4870"/>
    <x v="7"/>
    <s v="170027913"/>
    <s v="20/10/0017 "/>
    <m/>
    <x v="0"/>
    <m/>
  </r>
  <r>
    <s v="D"/>
    <n v="2017"/>
    <n v="19554"/>
    <d v="2017-11-27T00:00:00"/>
    <s v="3FE"/>
    <n v="2017"/>
    <n v="43022"/>
    <d v="2017-11-30T00:00:00"/>
    <n v="-36999.980000000003"/>
    <s v="        -36999.98"/>
    <m/>
    <m/>
    <m/>
    <m/>
    <n v="4870"/>
    <x v="7"/>
    <s v="170027915"/>
    <s v="20/10/0017 "/>
    <m/>
    <x v="0"/>
    <m/>
  </r>
  <r>
    <s v="D"/>
    <n v="2017"/>
    <n v="19554"/>
    <d v="2017-11-27T00:00:00"/>
    <s v="3FE"/>
    <n v="2017"/>
    <n v="43049"/>
    <d v="2017-11-30T00:00:00"/>
    <n v="-36999.980000000003"/>
    <s v="        -36999.98"/>
    <m/>
    <m/>
    <m/>
    <m/>
    <n v="4870"/>
    <x v="7"/>
    <s v="170027910"/>
    <s v="20/10/0017 "/>
    <m/>
    <x v="0"/>
    <m/>
  </r>
  <r>
    <s v="D"/>
    <n v="2017"/>
    <n v="19554"/>
    <d v="2017-11-27T00:00:00"/>
    <s v="3FE"/>
    <n v="2017"/>
    <n v="43050"/>
    <d v="2017-11-30T00:00:00"/>
    <n v="-443999.78"/>
    <s v="       -443999.78"/>
    <m/>
    <m/>
    <m/>
    <m/>
    <n v="4870"/>
    <x v="7"/>
    <s v="170027918"/>
    <s v="20/10/0017 "/>
    <m/>
    <x v="0"/>
    <m/>
  </r>
  <r>
    <s v="D"/>
    <n v="2017"/>
    <n v="19554"/>
    <d v="2017-11-27T00:00:00"/>
    <s v="3FE"/>
    <n v="2017"/>
    <n v="43054"/>
    <d v="2017-11-30T00:00:00"/>
    <n v="-12333.33"/>
    <s v="        -12333.33"/>
    <m/>
    <m/>
    <m/>
    <m/>
    <n v="4870"/>
    <x v="7"/>
    <s v="170027917"/>
    <s v="20/10/0017 "/>
    <m/>
    <x v="0"/>
    <m/>
  </r>
  <r>
    <s v="D"/>
    <n v="2017"/>
    <n v="19554"/>
    <d v="2017-11-27T00:00:00"/>
    <s v="3FE"/>
    <n v="2017"/>
    <n v="43056"/>
    <d v="2017-11-30T00:00:00"/>
    <n v="-12333.33"/>
    <s v="        -12333.33"/>
    <m/>
    <m/>
    <m/>
    <m/>
    <n v="4870"/>
    <x v="7"/>
    <s v="170027914"/>
    <s v="20/10/0017 "/>
    <m/>
    <x v="0"/>
    <m/>
  </r>
  <r>
    <s v="D"/>
    <n v="2017"/>
    <n v="19554"/>
    <d v="2017-11-27T00:00:00"/>
    <s v="3FE"/>
    <n v="2017"/>
    <n v="43058"/>
    <d v="2017-11-30T00:00:00"/>
    <n v="-162800.07"/>
    <s v="       -162800.07"/>
    <m/>
    <m/>
    <m/>
    <m/>
    <n v="4870"/>
    <x v="7"/>
    <s v="170027576"/>
    <s v="20/10/0017 "/>
    <m/>
    <x v="0"/>
    <m/>
  </r>
  <r>
    <s v="D"/>
    <n v="2017"/>
    <n v="19554"/>
    <d v="2017-11-27T00:00:00"/>
    <s v="3FE"/>
    <n v="2017"/>
    <n v="43061"/>
    <d v="2017-11-30T00:00:00"/>
    <n v="-27133.35"/>
    <s v="        -27133.35"/>
    <m/>
    <m/>
    <m/>
    <m/>
    <n v="4870"/>
    <x v="7"/>
    <s v="170027573"/>
    <s v="20/10/0017 "/>
    <m/>
    <x v="0"/>
    <m/>
  </r>
  <r>
    <s v="D"/>
    <n v="2017"/>
    <n v="19554"/>
    <d v="2017-11-27T00:00:00"/>
    <s v="3FE"/>
    <n v="2017"/>
    <n v="43076"/>
    <d v="2017-11-30T00:00:00"/>
    <n v="-122100.05"/>
    <s v="       -122100.05"/>
    <m/>
    <m/>
    <m/>
    <m/>
    <n v="4870"/>
    <x v="7"/>
    <s v="170027574"/>
    <s v="20/10/0017 "/>
    <m/>
    <x v="0"/>
    <m/>
  </r>
  <r>
    <s v="D"/>
    <n v="2017"/>
    <n v="19554"/>
    <d v="2017-11-27T00:00:00"/>
    <s v="3FE"/>
    <n v="2017"/>
    <n v="43079"/>
    <d v="2017-11-30T00:00:00"/>
    <n v="-122100.05"/>
    <s v="       -122100.05"/>
    <m/>
    <m/>
    <m/>
    <m/>
    <n v="4870"/>
    <x v="7"/>
    <s v="170027828"/>
    <s v="20/10/0017 "/>
    <m/>
    <x v="0"/>
    <m/>
  </r>
  <r>
    <s v="D"/>
    <n v="2017"/>
    <n v="19554"/>
    <d v="2017-11-27T00:00:00"/>
    <s v="3FE"/>
    <n v="2017"/>
    <n v="43082"/>
    <d v="2017-11-30T00:00:00"/>
    <n v="-61666.64"/>
    <s v="        -61666.64"/>
    <m/>
    <m/>
    <m/>
    <m/>
    <n v="4870"/>
    <x v="7"/>
    <s v="170027912"/>
    <s v="20/10/0017 "/>
    <m/>
    <x v="0"/>
    <m/>
  </r>
  <r>
    <s v="D"/>
    <n v="2017"/>
    <n v="19554"/>
    <d v="2017-11-27T00:00:00"/>
    <s v="3FE"/>
    <n v="2017"/>
    <n v="44926"/>
    <d v="2017-11-30T00:00:00"/>
    <n v="-52932"/>
    <s v="        -52932.00"/>
    <m/>
    <m/>
    <m/>
    <m/>
    <n v="4870"/>
    <x v="7"/>
    <s v="170030194"/>
    <s v="08/11/0017 "/>
    <m/>
    <x v="0"/>
    <m/>
  </r>
  <r>
    <s v="D"/>
    <n v="2017"/>
    <n v="19554"/>
    <d v="2017-11-27T00:00:00"/>
    <s v="3FE"/>
    <n v="2017"/>
    <n v="44926"/>
    <d v="2017-11-30T00:00:00"/>
    <n v="-22960"/>
    <s v="        -22960.00"/>
    <m/>
    <m/>
    <m/>
    <m/>
    <n v="4870"/>
    <x v="7"/>
    <s v="170030194"/>
    <s v="08/11/0017 "/>
    <m/>
    <x v="0"/>
    <m/>
  </r>
  <r>
    <s v="D"/>
    <n v="2017"/>
    <n v="19554"/>
    <d v="2017-11-27T00:00:00"/>
    <s v="3FE"/>
    <n v="2017"/>
    <n v="44926"/>
    <d v="2017-11-30T00:00:00"/>
    <n v="-114902"/>
    <s v="       -114902.00"/>
    <m/>
    <m/>
    <m/>
    <m/>
    <n v="4870"/>
    <x v="7"/>
    <s v="170030194"/>
    <s v="08/11/0017 "/>
    <m/>
    <x v="0"/>
    <m/>
  </r>
  <r>
    <s v="D"/>
    <n v="2017"/>
    <n v="19554"/>
    <d v="2017-11-27T00:00:00"/>
    <s v="3FE"/>
    <n v="2017"/>
    <n v="44926"/>
    <d v="2017-11-30T00:00:00"/>
    <n v="-27113"/>
    <s v="        -27113.00"/>
    <m/>
    <m/>
    <m/>
    <m/>
    <n v="4870"/>
    <x v="7"/>
    <s v="170030194"/>
    <s v="08/11/0017 "/>
    <m/>
    <x v="0"/>
    <m/>
  </r>
  <r>
    <s v="D"/>
    <n v="2017"/>
    <n v="19554"/>
    <d v="2017-11-27T00:00:00"/>
    <s v="3FE"/>
    <n v="2017"/>
    <n v="44926"/>
    <d v="2017-11-30T00:00:00"/>
    <n v="-87095"/>
    <s v="        -87095.00"/>
    <m/>
    <m/>
    <m/>
    <m/>
    <n v="4870"/>
    <x v="7"/>
    <s v="170030194"/>
    <s v="08/11/0017 "/>
    <m/>
    <x v="0"/>
    <m/>
  </r>
  <r>
    <s v="D"/>
    <n v="2017"/>
    <n v="19554"/>
    <d v="2017-11-27T00:00:00"/>
    <s v="3FE"/>
    <n v="2017"/>
    <n v="44926"/>
    <d v="2017-11-30T00:00:00"/>
    <n v="-655779"/>
    <s v="       -655779.00"/>
    <m/>
    <m/>
    <m/>
    <m/>
    <n v="4870"/>
    <x v="7"/>
    <s v="170030194"/>
    <s v="08/11/0017 "/>
    <m/>
    <x v="0"/>
    <m/>
  </r>
  <r>
    <s v="D"/>
    <n v="2017"/>
    <n v="19554"/>
    <d v="2017-11-27T00:00:00"/>
    <s v="3FE"/>
    <n v="2017"/>
    <n v="44927"/>
    <d v="2017-11-30T00:00:00"/>
    <n v="-2769.8"/>
    <s v="         -2769.80"/>
    <m/>
    <m/>
    <m/>
    <m/>
    <n v="4870"/>
    <x v="7"/>
    <s v="170029917"/>
    <s v="07/11/0017 "/>
    <m/>
    <x v="0"/>
    <m/>
  </r>
  <r>
    <s v="D"/>
    <n v="2017"/>
    <n v="19554"/>
    <d v="2017-11-27T00:00:00"/>
    <s v="3FE"/>
    <n v="2017"/>
    <n v="44929"/>
    <d v="2017-11-30T00:00:00"/>
    <n v="-2417.2800000000002"/>
    <s v="         -2417.28"/>
    <m/>
    <m/>
    <m/>
    <m/>
    <n v="4870"/>
    <x v="7"/>
    <s v="170029919"/>
    <s v="07/11/0017 "/>
    <m/>
    <x v="0"/>
    <m/>
  </r>
  <r>
    <s v="D"/>
    <n v="2017"/>
    <n v="19554"/>
    <d v="2017-11-27T00:00:00"/>
    <s v="3FE"/>
    <n v="2017"/>
    <n v="44932"/>
    <d v="2017-11-30T00:00:00"/>
    <n v="-41263.730000000003"/>
    <s v="        -41263.73"/>
    <m/>
    <m/>
    <m/>
    <m/>
    <n v="4870"/>
    <x v="7"/>
    <s v="170030927"/>
    <s v="14/11/0017 "/>
    <m/>
    <x v="0"/>
    <m/>
  </r>
  <r>
    <s v="D"/>
    <n v="2017"/>
    <n v="19554"/>
    <d v="2017-11-27T00:00:00"/>
    <s v="3FE"/>
    <n v="2017"/>
    <n v="46020"/>
    <d v="2017-11-30T00:00:00"/>
    <n v="181000"/>
    <s v="        181000.00"/>
    <m/>
    <m/>
    <m/>
    <m/>
    <n v="4870"/>
    <x v="7"/>
    <s v="170030577"/>
    <s v="09/11/0017 "/>
    <m/>
    <x v="0"/>
    <m/>
  </r>
  <r>
    <s v="D"/>
    <n v="2017"/>
    <n v="19554"/>
    <d v="2017-11-27T00:00:00"/>
    <s v="3FE"/>
    <n v="2017"/>
    <n v="46025"/>
    <d v="2017-11-30T00:00:00"/>
    <n v="1333333.6000000001"/>
    <s v="       1333333.60"/>
    <m/>
    <m/>
    <m/>
    <m/>
    <n v="4870"/>
    <x v="7"/>
    <s v="170030631"/>
    <s v="09/11/0017 "/>
    <m/>
    <x v="0"/>
    <m/>
  </r>
  <r>
    <s v="D"/>
    <n v="2017"/>
    <n v="19554"/>
    <d v="2017-11-27T00:00:00"/>
    <s v="3FE"/>
    <n v="2017"/>
    <n v="46030"/>
    <d v="2017-11-30T00:00:00"/>
    <n v="250000.05"/>
    <s v="        250000.05"/>
    <m/>
    <m/>
    <m/>
    <m/>
    <n v="4870"/>
    <x v="7"/>
    <s v="170030982"/>
    <s v="14/11/0017 "/>
    <m/>
    <x v="0"/>
    <m/>
  </r>
  <r>
    <s v="D"/>
    <n v="2017"/>
    <n v="19554"/>
    <d v="2017-11-27T00:00:00"/>
    <s v="3FE"/>
    <n v="2017"/>
    <n v="46032"/>
    <d v="2017-11-30T00:00:00"/>
    <n v="60054.14"/>
    <s v="         60054.14"/>
    <m/>
    <m/>
    <m/>
    <m/>
    <n v="4870"/>
    <x v="7"/>
    <s v="170030630"/>
    <s v="09/11/0017 "/>
    <m/>
    <x v="0"/>
    <m/>
  </r>
  <r>
    <s v="D"/>
    <n v="2017"/>
    <n v="19554"/>
    <d v="2017-11-27T00:00:00"/>
    <s v="3FE"/>
    <n v="2017"/>
    <n v="46034"/>
    <d v="2017-11-30T00:00:00"/>
    <n v="29003.599999999999"/>
    <s v="         29003.60"/>
    <m/>
    <m/>
    <m/>
    <m/>
    <n v="4870"/>
    <x v="7"/>
    <s v="170031217"/>
    <s v="16/11/0017 "/>
    <m/>
    <x v="0"/>
    <m/>
  </r>
  <r>
    <s v="D"/>
    <n v="2017"/>
    <n v="19554"/>
    <d v="2017-11-27T00:00:00"/>
    <s v="3FE"/>
    <n v="2017"/>
    <n v="46035"/>
    <d v="2017-11-30T00:00:00"/>
    <n v="47060"/>
    <s v="         47060.00"/>
    <m/>
    <m/>
    <m/>
    <m/>
    <n v="4870"/>
    <x v="7"/>
    <s v="170031342"/>
    <s v="17/11/0017 "/>
    <m/>
    <x v="0"/>
    <m/>
  </r>
  <r>
    <s v="D"/>
    <n v="2017"/>
    <n v="19554"/>
    <d v="2017-11-27T00:00:00"/>
    <s v="3FE"/>
    <n v="2017"/>
    <n v="46036"/>
    <d v="2017-11-30T00:00:00"/>
    <n v="333333.40000000002"/>
    <s v="        333333.40"/>
    <m/>
    <m/>
    <m/>
    <m/>
    <n v="4870"/>
    <x v="7"/>
    <s v="170031380"/>
    <s v="17/11/0017 "/>
    <m/>
    <x v="0"/>
    <m/>
  </r>
  <r>
    <s v="D"/>
    <n v="2017"/>
    <n v="19554"/>
    <d v="2017-11-27T00:00:00"/>
    <s v="3FE"/>
    <n v="2017"/>
    <n v="46037"/>
    <d v="2017-11-30T00:00:00"/>
    <n v="20018.05"/>
    <s v="         20018.05"/>
    <m/>
    <m/>
    <m/>
    <m/>
    <n v="4870"/>
    <x v="7"/>
    <s v="170031381"/>
    <s v="17/11/0017 "/>
    <m/>
    <x v="0"/>
    <m/>
  </r>
  <r>
    <s v="D"/>
    <n v="2017"/>
    <n v="19554"/>
    <d v="2017-11-27T00:00:00"/>
    <s v="3FE"/>
    <n v="2017"/>
    <n v="46037"/>
    <d v="2017-11-30T00:00:00"/>
    <n v="22964.15"/>
    <s v="         22964.15"/>
    <m/>
    <m/>
    <m/>
    <m/>
    <n v="4870"/>
    <x v="7"/>
    <s v="170031381"/>
    <s v="17/11/0017 "/>
    <m/>
    <x v="0"/>
    <m/>
  </r>
  <r>
    <s v="D"/>
    <n v="2017"/>
    <n v="19554"/>
    <d v="2017-11-27T00:00:00"/>
    <s v="3FE"/>
    <n v="2017"/>
    <n v="46037"/>
    <d v="2017-11-30T00:00:00"/>
    <n v="35109.15"/>
    <s v="         35109.15"/>
    <m/>
    <m/>
    <m/>
    <m/>
    <n v="4870"/>
    <x v="7"/>
    <s v="170031381"/>
    <s v="17/11/0017 "/>
    <m/>
    <x v="0"/>
    <m/>
  </r>
  <r>
    <s v="D"/>
    <n v="2017"/>
    <n v="19554"/>
    <d v="2017-11-27T00:00:00"/>
    <s v="3FE"/>
    <n v="2017"/>
    <n v="46037"/>
    <d v="2017-11-30T00:00:00"/>
    <n v="27113.51"/>
    <s v="         27113.51"/>
    <m/>
    <m/>
    <m/>
    <m/>
    <n v="4870"/>
    <x v="7"/>
    <s v="170031381"/>
    <s v="17/11/0017 "/>
    <m/>
    <x v="0"/>
    <m/>
  </r>
  <r>
    <s v="D"/>
    <n v="2017"/>
    <n v="19554"/>
    <d v="2017-11-27T00:00:00"/>
    <s v="3FE"/>
    <n v="2017"/>
    <n v="46037"/>
    <d v="2017-11-30T00:00:00"/>
    <n v="87096"/>
    <s v="         87096.00"/>
    <m/>
    <m/>
    <m/>
    <m/>
    <n v="4870"/>
    <x v="7"/>
    <s v="170031381"/>
    <s v="17/11/0017 "/>
    <m/>
    <x v="0"/>
    <m/>
  </r>
  <r>
    <s v="D"/>
    <n v="2017"/>
    <n v="19554"/>
    <d v="2017-11-27T00:00:00"/>
    <s v="3FE"/>
    <n v="2017"/>
    <n v="46038"/>
    <d v="2017-11-30T00:00:00"/>
    <n v="500000.1"/>
    <s v="        500000.10"/>
    <m/>
    <m/>
    <m/>
    <m/>
    <n v="4870"/>
    <x v="7"/>
    <s v="170030695"/>
    <s v="10/11/0017 "/>
    <m/>
    <x v="0"/>
    <m/>
  </r>
  <r>
    <s v="D"/>
    <n v="2017"/>
    <n v="19554"/>
    <d v="2017-11-27T00:00:00"/>
    <s v="3FE"/>
    <n v="2017"/>
    <n v="46039"/>
    <d v="2017-11-30T00:00:00"/>
    <n v="79793.350000000006"/>
    <s v="         79793.35"/>
    <m/>
    <m/>
    <m/>
    <m/>
    <n v="4870"/>
    <x v="7"/>
    <s v="170031277"/>
    <s v="16/11/0017 "/>
    <m/>
    <x v="0"/>
    <m/>
  </r>
  <r>
    <s v="D"/>
    <n v="2017"/>
    <n v="19554"/>
    <d v="2017-11-27T00:00:00"/>
    <s v="3FE"/>
    <n v="2017"/>
    <n v="46041"/>
    <d v="2017-11-30T00:00:00"/>
    <n v="750000.15"/>
    <s v="        750000.15"/>
    <m/>
    <m/>
    <m/>
    <m/>
    <n v="4870"/>
    <x v="7"/>
    <s v="170031426"/>
    <s v="20/11/0017 "/>
    <m/>
    <x v="0"/>
    <m/>
  </r>
  <r>
    <s v="D"/>
    <n v="2017"/>
    <n v="19561"/>
    <d v="2017-11-28T00:00:00"/>
    <s v="3FE"/>
    <n v="2017"/>
    <n v="36928"/>
    <d v="2017-11-30T00:00:00"/>
    <n v="-73999.960000000006"/>
    <s v="        -73999.96"/>
    <m/>
    <m/>
    <m/>
    <m/>
    <n v="4870"/>
    <x v="7"/>
    <s v="170024048"/>
    <s v="18/09/0017 "/>
    <m/>
    <x v="0"/>
    <m/>
  </r>
  <r>
    <s v="D"/>
    <n v="2017"/>
    <n v="19561"/>
    <d v="2017-11-28T00:00:00"/>
    <s v="3FE"/>
    <n v="2017"/>
    <n v="36930"/>
    <d v="2017-11-30T00:00:00"/>
    <n v="-24666.65"/>
    <s v="        -24666.65"/>
    <m/>
    <m/>
    <m/>
    <m/>
    <n v="4870"/>
    <x v="7"/>
    <s v="170024050"/>
    <s v="18/09/0017 "/>
    <m/>
    <x v="0"/>
    <m/>
  </r>
  <r>
    <s v="D"/>
    <n v="2017"/>
    <n v="19561"/>
    <d v="2017-11-28T00:00:00"/>
    <s v="3FE"/>
    <n v="2017"/>
    <n v="39022"/>
    <d v="2017-11-30T00:00:00"/>
    <n v="23938.01"/>
    <s v="         23938.01"/>
    <m/>
    <m/>
    <m/>
    <m/>
    <n v="4870"/>
    <x v="7"/>
    <s v="170024496"/>
    <s v="19/09/0017 "/>
    <m/>
    <x v="0"/>
    <m/>
  </r>
  <r>
    <s v="D"/>
    <n v="2017"/>
    <n v="19561"/>
    <d v="2017-11-28T00:00:00"/>
    <s v="3FE"/>
    <n v="2017"/>
    <n v="40879"/>
    <d v="2017-11-30T00:00:00"/>
    <n v="16014.44"/>
    <s v="         16014.44"/>
    <m/>
    <m/>
    <m/>
    <m/>
    <n v="4870"/>
    <x v="7"/>
    <s v="170025691"/>
    <s v="02/10/0017 "/>
    <m/>
    <x v="0"/>
    <m/>
  </r>
  <r>
    <s v="D"/>
    <n v="2017"/>
    <n v="19561"/>
    <d v="2017-11-28T00:00:00"/>
    <s v="3FE"/>
    <n v="2017"/>
    <n v="40880"/>
    <d v="2017-11-30T00:00:00"/>
    <n v="34685.42"/>
    <s v="         34685.42"/>
    <m/>
    <m/>
    <m/>
    <m/>
    <n v="4870"/>
    <x v="7"/>
    <s v="170025735"/>
    <s v="02/10/0017 "/>
    <m/>
    <x v="0"/>
    <m/>
  </r>
  <r>
    <s v="D"/>
    <n v="2017"/>
    <n v="19561"/>
    <d v="2017-11-28T00:00:00"/>
    <s v="3FE"/>
    <n v="2017"/>
    <n v="40880"/>
    <d v="2017-11-30T00:00:00"/>
    <n v="52057"/>
    <s v="         52057.00"/>
    <m/>
    <m/>
    <m/>
    <m/>
    <n v="4870"/>
    <x v="7"/>
    <s v="170025735"/>
    <s v="02/10/0017 "/>
    <m/>
    <x v="0"/>
    <m/>
  </r>
  <r>
    <s v="D"/>
    <n v="2017"/>
    <n v="19561"/>
    <d v="2017-11-28T00:00:00"/>
    <s v="3FE"/>
    <n v="2017"/>
    <n v="40880"/>
    <d v="2017-11-30T00:00:00"/>
    <n v="157862.45000000001"/>
    <s v="        157862.45"/>
    <m/>
    <m/>
    <m/>
    <m/>
    <n v="4870"/>
    <x v="7"/>
    <s v="170025735"/>
    <s v="02/10/0017 "/>
    <m/>
    <x v="0"/>
    <m/>
  </r>
  <r>
    <s v="D"/>
    <n v="2017"/>
    <n v="19561"/>
    <d v="2017-11-28T00:00:00"/>
    <s v="3FE"/>
    <n v="2017"/>
    <n v="41394"/>
    <d v="2017-11-30T00:00:00"/>
    <n v="21690.799999999999"/>
    <s v="         21690.80"/>
    <m/>
    <m/>
    <m/>
    <m/>
    <n v="4870"/>
    <x v="7"/>
    <s v="170026509"/>
    <s v="09/10/0017 "/>
    <m/>
    <x v="0"/>
    <m/>
  </r>
  <r>
    <s v="D"/>
    <n v="2017"/>
    <n v="19561"/>
    <d v="2017-11-28T00:00:00"/>
    <s v="3FE"/>
    <n v="2017"/>
    <n v="43011"/>
    <d v="2017-11-30T00:00:00"/>
    <n v="-16000"/>
    <s v="        -16000.00"/>
    <m/>
    <m/>
    <m/>
    <m/>
    <n v="4870"/>
    <x v="7"/>
    <s v="170027916"/>
    <s v="20/10/0017 "/>
    <m/>
    <x v="0"/>
    <m/>
  </r>
  <r>
    <s v="D"/>
    <n v="2017"/>
    <n v="19561"/>
    <d v="2017-11-28T00:00:00"/>
    <s v="3FE"/>
    <n v="2017"/>
    <n v="43011"/>
    <d v="2017-11-30T00:00:00"/>
    <n v="-34680"/>
    <s v="        -34680.00"/>
    <m/>
    <m/>
    <m/>
    <m/>
    <n v="4870"/>
    <x v="7"/>
    <s v="170027916"/>
    <s v="20/10/0017 "/>
    <m/>
    <x v="0"/>
    <m/>
  </r>
  <r>
    <s v="D"/>
    <n v="2017"/>
    <n v="19561"/>
    <d v="2017-11-28T00:00:00"/>
    <s v="3FE"/>
    <n v="2017"/>
    <n v="43011"/>
    <d v="2017-11-30T00:00:00"/>
    <n v="-38377.980000000003"/>
    <s v="        -38377.98"/>
    <m/>
    <m/>
    <m/>
    <m/>
    <n v="4870"/>
    <x v="7"/>
    <s v="170027916"/>
    <s v="20/10/0017 "/>
    <m/>
    <x v="0"/>
    <m/>
  </r>
  <r>
    <s v="D"/>
    <n v="2017"/>
    <n v="19561"/>
    <d v="2017-11-28T00:00:00"/>
    <s v="3FE"/>
    <n v="2017"/>
    <n v="43011"/>
    <d v="2017-11-30T00:00:00"/>
    <n v="-73747"/>
    <s v="        -73747.00"/>
    <m/>
    <m/>
    <m/>
    <m/>
    <n v="4870"/>
    <x v="7"/>
    <s v="170027916"/>
    <s v="20/10/0017 "/>
    <m/>
    <x v="0"/>
    <m/>
  </r>
  <r>
    <s v="D"/>
    <n v="2017"/>
    <n v="19561"/>
    <d v="2017-11-28T00:00:00"/>
    <s v="3FE"/>
    <n v="2017"/>
    <n v="43011"/>
    <d v="2017-11-30T00:00:00"/>
    <n v="-59194.91"/>
    <s v="        -59194.91"/>
    <m/>
    <m/>
    <m/>
    <m/>
    <n v="4870"/>
    <x v="7"/>
    <s v="170027916"/>
    <s v="20/10/0017 "/>
    <m/>
    <x v="0"/>
    <m/>
  </r>
  <r>
    <s v="D"/>
    <n v="2017"/>
    <n v="19561"/>
    <d v="2017-11-28T00:00:00"/>
    <s v="3FE"/>
    <n v="2017"/>
    <n v="44922"/>
    <d v="2017-11-30T00:00:00"/>
    <n v="14782.8"/>
    <s v="         14782.80"/>
    <m/>
    <m/>
    <m/>
    <m/>
    <n v="4870"/>
    <x v="7"/>
    <s v="170028667"/>
    <s v="26/10/0017 "/>
    <m/>
    <x v="0"/>
    <m/>
  </r>
  <r>
    <s v="D"/>
    <n v="2017"/>
    <n v="19563"/>
    <d v="2017-11-28T00:00:00"/>
    <s v="3FE"/>
    <n v="2017"/>
    <n v="44926"/>
    <d v="2017-12-07T00:00:00"/>
    <n v="-666660"/>
    <s v="       -666660.00"/>
    <m/>
    <m/>
    <m/>
    <m/>
    <n v="4870"/>
    <x v="7"/>
    <s v="170030194"/>
    <s v="08/11/0017 "/>
    <m/>
    <x v="0"/>
    <m/>
  </r>
  <r>
    <s v="D"/>
    <n v="2017"/>
    <n v="19563"/>
    <d v="2017-11-28T00:00:00"/>
    <s v="3FE"/>
    <n v="2017"/>
    <n v="46383"/>
    <d v="2017-12-07T00:00:00"/>
    <n v="666666.80000000005"/>
    <s v="        666666.80"/>
    <m/>
    <m/>
    <m/>
    <m/>
    <n v="4870"/>
    <x v="7"/>
    <s v="170032257"/>
    <s v="27/11/0017 "/>
    <m/>
    <x v="0"/>
    <m/>
  </r>
  <r>
    <s v="D"/>
    <n v="2017"/>
    <n v="19564"/>
    <d v="2017-11-29T00:00:00"/>
    <s v="3FE"/>
    <n v="2017"/>
    <n v="285"/>
    <d v="2017-12-07T00:00:00"/>
    <n v="18130"/>
    <s v="         18130.00"/>
    <m/>
    <m/>
    <m/>
    <m/>
    <n v="3082370"/>
    <x v="838"/>
    <s v="766"/>
    <s v="28/12/0016 "/>
    <m/>
    <x v="15"/>
    <m/>
  </r>
  <r>
    <s v="D"/>
    <n v="2017"/>
    <n v="19575"/>
    <d v="2017-11-30T00:00:00"/>
    <s v="3FE"/>
    <n v="2017"/>
    <n v="46586"/>
    <d v="2017-12-04T00:00:00"/>
    <n v="658.74"/>
    <s v="           658.74"/>
    <m/>
    <m/>
    <m/>
    <m/>
    <n v="57470"/>
    <x v="1031"/>
    <s v="2705818"/>
    <s v="30/09/0017 "/>
    <m/>
    <x v="13"/>
    <m/>
  </r>
  <r>
    <s v="D"/>
    <n v="2017"/>
    <n v="19575"/>
    <d v="2017-11-30T00:00:00"/>
    <s v="3FE"/>
    <n v="2017"/>
    <n v="46592"/>
    <d v="2017-12-04T00:00:00"/>
    <n v="901.84"/>
    <s v="           901.84"/>
    <m/>
    <m/>
    <m/>
    <m/>
    <n v="57470"/>
    <x v="1031"/>
    <s v="2705820"/>
    <s v="30/09/0017 "/>
    <m/>
    <x v="13"/>
    <m/>
  </r>
  <r>
    <s v="D"/>
    <n v="2017"/>
    <n v="19575"/>
    <d v="2017-11-30T00:00:00"/>
    <s v="3FE"/>
    <n v="2017"/>
    <n v="46595"/>
    <d v="2017-12-04T00:00:00"/>
    <n v="42.75"/>
    <s v="            42.75"/>
    <m/>
    <m/>
    <m/>
    <m/>
    <n v="57470"/>
    <x v="1031"/>
    <s v="2705832"/>
    <s v="30/09/0017 "/>
    <m/>
    <x v="13"/>
    <m/>
  </r>
  <r>
    <s v="D"/>
    <n v="2017"/>
    <n v="19575"/>
    <d v="2017-11-30T00:00:00"/>
    <s v="3FE"/>
    <n v="2017"/>
    <n v="46602"/>
    <d v="2017-12-04T00:00:00"/>
    <n v="42.75"/>
    <s v="            42.75"/>
    <m/>
    <m/>
    <m/>
    <m/>
    <n v="57470"/>
    <x v="1031"/>
    <s v="2705821"/>
    <s v="30/09/0017 "/>
    <m/>
    <x v="13"/>
    <m/>
  </r>
  <r>
    <s v="D"/>
    <n v="2017"/>
    <n v="19575"/>
    <d v="2017-11-30T00:00:00"/>
    <s v="3FE"/>
    <n v="2017"/>
    <n v="46613"/>
    <d v="2017-12-04T00:00:00"/>
    <n v="85.72"/>
    <s v="            85.72"/>
    <m/>
    <m/>
    <m/>
    <m/>
    <n v="57470"/>
    <x v="1031"/>
    <s v="2705819"/>
    <s v="30/09/0017 "/>
    <m/>
    <x v="13"/>
    <m/>
  </r>
  <r>
    <s v="D"/>
    <n v="2017"/>
    <n v="19576"/>
    <d v="2017-11-30T00:00:00"/>
    <s v="3FE"/>
    <n v="2017"/>
    <n v="46604"/>
    <d v="2017-12-04T00:00:00"/>
    <n v="42.75"/>
    <s v="            42.75"/>
    <m/>
    <m/>
    <m/>
    <m/>
    <n v="57470"/>
    <x v="1031"/>
    <s v="2705815"/>
    <s v="30/09/0017 "/>
    <m/>
    <x v="13"/>
    <m/>
  </r>
  <r>
    <s v="D"/>
    <n v="2017"/>
    <n v="19577"/>
    <d v="2017-11-30T00:00:00"/>
    <s v="3FE"/>
    <n v="2017"/>
    <n v="46587"/>
    <d v="2017-12-04T00:00:00"/>
    <n v="42.75"/>
    <s v="            42.75"/>
    <m/>
    <m/>
    <m/>
    <m/>
    <n v="57470"/>
    <x v="1031"/>
    <s v="2705826"/>
    <s v="30/09/0017 "/>
    <m/>
    <x v="13"/>
    <m/>
  </r>
  <r>
    <s v="D"/>
    <n v="2017"/>
    <n v="19577"/>
    <d v="2017-11-30T00:00:00"/>
    <s v="3FE"/>
    <n v="2017"/>
    <n v="46589"/>
    <d v="2017-12-04T00:00:00"/>
    <n v="42.75"/>
    <s v="            42.75"/>
    <m/>
    <m/>
    <m/>
    <m/>
    <n v="57470"/>
    <x v="1031"/>
    <s v="2705824"/>
    <s v="30/09/0017 "/>
    <m/>
    <x v="13"/>
    <m/>
  </r>
  <r>
    <s v="D"/>
    <n v="2017"/>
    <n v="19577"/>
    <d v="2017-11-30T00:00:00"/>
    <s v="3FE"/>
    <n v="2017"/>
    <n v="46591"/>
    <d v="2017-12-04T00:00:00"/>
    <n v="42.75"/>
    <s v="            42.75"/>
    <m/>
    <m/>
    <m/>
    <m/>
    <n v="57470"/>
    <x v="1031"/>
    <s v="2705830"/>
    <s v="30/09/0017 "/>
    <m/>
    <x v="13"/>
    <m/>
  </r>
  <r>
    <s v="D"/>
    <n v="2017"/>
    <n v="19577"/>
    <d v="2017-11-30T00:00:00"/>
    <s v="3FE"/>
    <n v="2017"/>
    <n v="46594"/>
    <d v="2017-12-04T00:00:00"/>
    <n v="42.75"/>
    <s v="            42.75"/>
    <m/>
    <m/>
    <m/>
    <m/>
    <n v="57470"/>
    <x v="1031"/>
    <s v="2705823"/>
    <s v="30/09/0017 "/>
    <m/>
    <x v="13"/>
    <m/>
  </r>
  <r>
    <s v="D"/>
    <n v="2017"/>
    <n v="19577"/>
    <d v="2017-11-30T00:00:00"/>
    <s v="3FE"/>
    <n v="2017"/>
    <n v="46599"/>
    <d v="2017-12-04T00:00:00"/>
    <n v="42.75"/>
    <s v="            42.75"/>
    <m/>
    <m/>
    <m/>
    <m/>
    <n v="57470"/>
    <x v="1031"/>
    <s v="2705827"/>
    <s v="30/09/0017 "/>
    <m/>
    <x v="13"/>
    <m/>
  </r>
  <r>
    <s v="D"/>
    <n v="2017"/>
    <n v="19577"/>
    <d v="2017-11-30T00:00:00"/>
    <s v="3FE"/>
    <n v="2017"/>
    <n v="46600"/>
    <d v="2017-12-04T00:00:00"/>
    <n v="42.75"/>
    <s v="            42.75"/>
    <m/>
    <m/>
    <m/>
    <m/>
    <n v="57470"/>
    <x v="1031"/>
    <s v="2705829"/>
    <s v="30/09/0017 "/>
    <m/>
    <x v="13"/>
    <m/>
  </r>
  <r>
    <s v="D"/>
    <n v="2017"/>
    <n v="19577"/>
    <d v="2017-11-30T00:00:00"/>
    <s v="3FE"/>
    <n v="2017"/>
    <n v="46601"/>
    <d v="2017-12-04T00:00:00"/>
    <n v="42.75"/>
    <s v="            42.75"/>
    <m/>
    <m/>
    <m/>
    <m/>
    <n v="57470"/>
    <x v="1031"/>
    <s v="2705828"/>
    <s v="30/09/0017 "/>
    <m/>
    <x v="13"/>
    <m/>
  </r>
  <r>
    <s v="D"/>
    <n v="2017"/>
    <n v="19577"/>
    <d v="2017-11-30T00:00:00"/>
    <s v="3FE"/>
    <n v="2017"/>
    <n v="46605"/>
    <d v="2017-12-04T00:00:00"/>
    <n v="42.75"/>
    <s v="            42.75"/>
    <m/>
    <m/>
    <m/>
    <m/>
    <n v="57470"/>
    <x v="1031"/>
    <s v="2705825"/>
    <s v="30/09/0017 "/>
    <m/>
    <x v="13"/>
    <m/>
  </r>
  <r>
    <s v="D"/>
    <n v="2017"/>
    <n v="19577"/>
    <d v="2017-11-30T00:00:00"/>
    <s v="3FE"/>
    <n v="2017"/>
    <n v="46607"/>
    <d v="2017-12-04T00:00:00"/>
    <n v="85.5"/>
    <s v="            85.50"/>
    <m/>
    <m/>
    <m/>
    <m/>
    <n v="57470"/>
    <x v="1031"/>
    <s v="2705822"/>
    <s v="30/09/0017 "/>
    <m/>
    <x v="13"/>
    <m/>
  </r>
  <r>
    <s v="D"/>
    <n v="2017"/>
    <n v="19577"/>
    <d v="2017-11-30T00:00:00"/>
    <s v="3FE"/>
    <n v="2017"/>
    <n v="46616"/>
    <d v="2017-12-04T00:00:00"/>
    <n v="28.5"/>
    <s v="            28.50"/>
    <m/>
    <m/>
    <m/>
    <m/>
    <n v="57470"/>
    <x v="1031"/>
    <s v="2705836"/>
    <s v="30/09/0017 "/>
    <m/>
    <x v="13"/>
    <m/>
  </r>
  <r>
    <s v="D"/>
    <n v="2017"/>
    <n v="19578"/>
    <d v="2017-11-30T00:00:00"/>
    <s v="3FE"/>
    <n v="2017"/>
    <n v="46597"/>
    <d v="2017-12-04T00:00:00"/>
    <n v="100.04"/>
    <s v="           100.04"/>
    <m/>
    <m/>
    <m/>
    <m/>
    <n v="57470"/>
    <x v="1031"/>
    <s v="2705837"/>
    <s v="30/09/0017 "/>
    <m/>
    <x v="13"/>
    <m/>
  </r>
  <r>
    <s v="D"/>
    <n v="2017"/>
    <n v="19578"/>
    <d v="2017-11-30T00:00:00"/>
    <s v="3FE"/>
    <n v="2017"/>
    <n v="46598"/>
    <d v="2017-12-04T00:00:00"/>
    <n v="1865.16"/>
    <s v="          1865.16"/>
    <m/>
    <m/>
    <m/>
    <m/>
    <n v="57470"/>
    <x v="1031"/>
    <s v="2705817"/>
    <s v="30/09/0017 "/>
    <m/>
    <x v="13"/>
    <m/>
  </r>
  <r>
    <s v="D"/>
    <n v="2017"/>
    <n v="19578"/>
    <d v="2017-11-30T00:00:00"/>
    <s v="3FE"/>
    <n v="2017"/>
    <n v="46603"/>
    <d v="2017-12-04T00:00:00"/>
    <n v="88.28"/>
    <s v="            88.28"/>
    <m/>
    <m/>
    <m/>
    <m/>
    <n v="57470"/>
    <x v="1031"/>
    <s v="2705831"/>
    <s v="30/09/0017 "/>
    <m/>
    <x v="13"/>
    <m/>
  </r>
  <r>
    <s v="D"/>
    <n v="2017"/>
    <n v="19578"/>
    <d v="2017-11-30T00:00:00"/>
    <s v="3FE"/>
    <n v="2017"/>
    <n v="46614"/>
    <d v="2017-12-04T00:00:00"/>
    <n v="115.51"/>
    <s v="           115.51"/>
    <m/>
    <m/>
    <m/>
    <m/>
    <n v="57470"/>
    <x v="1031"/>
    <s v="2705835"/>
    <s v="30/09/0017 "/>
    <m/>
    <x v="13"/>
    <m/>
  </r>
  <r>
    <s v="D"/>
    <n v="2017"/>
    <n v="19578"/>
    <d v="2017-11-30T00:00:00"/>
    <s v="3FE"/>
    <n v="2017"/>
    <n v="46620"/>
    <d v="2017-12-04T00:00:00"/>
    <n v="43.78"/>
    <s v="            43.78"/>
    <m/>
    <m/>
    <m/>
    <m/>
    <n v="57470"/>
    <x v="1031"/>
    <s v="2705816"/>
    <s v="30/09/0017 "/>
    <m/>
    <x v="13"/>
    <m/>
  </r>
  <r>
    <s v="D"/>
    <n v="2017"/>
    <n v="19579"/>
    <d v="2017-11-30T00:00:00"/>
    <s v="3FE"/>
    <n v="2017"/>
    <n v="46588"/>
    <d v="2017-12-04T00:00:00"/>
    <n v="131.72999999999999"/>
    <s v="           131.73"/>
    <m/>
    <m/>
    <m/>
    <m/>
    <n v="57470"/>
    <x v="1031"/>
    <s v="2705834"/>
    <s v="30/09/0017 "/>
    <m/>
    <x v="13"/>
    <m/>
  </r>
  <r>
    <s v="D"/>
    <n v="2017"/>
    <n v="19579"/>
    <d v="2017-11-30T00:00:00"/>
    <s v="3FE"/>
    <n v="2017"/>
    <n v="46618"/>
    <d v="2017-12-04T00:00:00"/>
    <n v="346.09"/>
    <s v="           346.09"/>
    <m/>
    <m/>
    <m/>
    <m/>
    <n v="57470"/>
    <x v="1031"/>
    <s v="2705833"/>
    <s v="30/09/0017 "/>
    <m/>
    <x v="13"/>
    <m/>
  </r>
  <r>
    <s v="D"/>
    <n v="2017"/>
    <n v="19580"/>
    <d v="2017-11-30T00:00:00"/>
    <s v="118C"/>
    <n v="2017"/>
    <n v="52"/>
    <d v="2017-12-07T00:00:00"/>
    <n v="1636.31"/>
    <s v="          1636.31"/>
    <m/>
    <m/>
    <m/>
    <m/>
    <n v="1083"/>
    <x v="5"/>
    <s v="254"/>
    <s v="31/08/0017 "/>
    <m/>
    <x v="4"/>
    <m/>
  </r>
  <r>
    <s v="D"/>
    <n v="2017"/>
    <n v="19580"/>
    <d v="2017-11-30T00:00:00"/>
    <s v="118C"/>
    <n v="2017"/>
    <n v="54"/>
    <d v="2017-12-07T00:00:00"/>
    <n v="2320.4899999999998"/>
    <s v="          2320.49"/>
    <m/>
    <m/>
    <m/>
    <m/>
    <n v="1083"/>
    <x v="5"/>
    <s v="286"/>
    <s v="30/09/0017 "/>
    <m/>
    <x v="4"/>
    <m/>
  </r>
  <r>
    <s v="D"/>
    <n v="2017"/>
    <n v="19582"/>
    <d v="2017-11-30T00:00:00"/>
    <s v="118C"/>
    <n v="2017"/>
    <n v="55"/>
    <d v="2017-12-07T00:00:00"/>
    <n v="5775.38"/>
    <s v="          5775.38"/>
    <m/>
    <m/>
    <m/>
    <m/>
    <n v="1083"/>
    <x v="5"/>
    <s v="17022"/>
    <s v="21/10/0017 "/>
    <m/>
    <x v="4"/>
    <m/>
  </r>
  <r>
    <s v="D"/>
    <n v="2017"/>
    <n v="19583"/>
    <d v="2017-11-30T00:00:00"/>
    <s v="118C"/>
    <n v="2017"/>
    <n v="27"/>
    <d v="2017-12-07T00:00:00"/>
    <n v="568.1"/>
    <s v="           568.10"/>
    <m/>
    <m/>
    <m/>
    <m/>
    <n v="1083"/>
    <x v="5"/>
    <s v="60"/>
    <s v="31/12/0016 "/>
    <m/>
    <x v="4"/>
    <m/>
  </r>
  <r>
    <s v="D"/>
    <n v="2017"/>
    <n v="19584"/>
    <d v="2017-11-30T00:00:00"/>
    <s v="3"/>
    <n v="2017"/>
    <n v="254"/>
    <d v="2017-12-07T00:00:00"/>
    <n v="18818.88"/>
    <s v="         18818.88"/>
    <m/>
    <m/>
    <m/>
    <m/>
    <n v="2087"/>
    <x v="56"/>
    <s v="151"/>
    <s v="30/09/0017 "/>
    <m/>
    <x v="4"/>
    <m/>
  </r>
  <r>
    <s v="D"/>
    <n v="2017"/>
    <n v="19585"/>
    <d v="2017-11-30T00:00:00"/>
    <s v="118C"/>
    <n v="2017"/>
    <n v="58"/>
    <d v="2017-12-07T00:00:00"/>
    <n v="321.91000000000003"/>
    <s v="           321.91"/>
    <m/>
    <m/>
    <m/>
    <m/>
    <n v="6295"/>
    <x v="802"/>
    <s v="09/17"/>
    <s v="01/09/0017 "/>
    <m/>
    <x v="4"/>
    <m/>
  </r>
  <r>
    <s v="D"/>
    <n v="2017"/>
    <n v="19586"/>
    <d v="2017-11-30T00:00:00"/>
    <s v="TSPC"/>
    <n v="2017"/>
    <n v="54"/>
    <d v="2017-12-07T00:00:00"/>
    <n v="46"/>
    <s v="            46.00"/>
    <m/>
    <m/>
    <m/>
    <m/>
    <n v="12346"/>
    <x v="114"/>
    <s v="292"/>
    <s v="31/08/0017 "/>
    <m/>
    <x v="4"/>
    <m/>
  </r>
  <r>
    <s v="D"/>
    <n v="2017"/>
    <n v="19586"/>
    <d v="2017-11-30T00:00:00"/>
    <s v="TSPC"/>
    <n v="2017"/>
    <n v="55"/>
    <d v="2017-12-07T00:00:00"/>
    <n v="184"/>
    <s v="           184.00"/>
    <m/>
    <m/>
    <m/>
    <m/>
    <n v="12346"/>
    <x v="114"/>
    <s v="255"/>
    <s v="31/08/0017 "/>
    <m/>
    <x v="4"/>
    <m/>
  </r>
  <r>
    <s v="D"/>
    <n v="2017"/>
    <n v="19586"/>
    <d v="2017-11-30T00:00:00"/>
    <s v="TSPC"/>
    <n v="2017"/>
    <n v="56"/>
    <d v="2017-12-07T00:00:00"/>
    <n v="184"/>
    <s v="           184.00"/>
    <m/>
    <m/>
    <m/>
    <m/>
    <n v="12346"/>
    <x v="114"/>
    <s v="276"/>
    <s v="31/08/0017 "/>
    <m/>
    <x v="4"/>
    <m/>
  </r>
  <r>
    <s v="D"/>
    <n v="2017"/>
    <n v="19587"/>
    <d v="2017-11-30T00:00:00"/>
    <s v="3"/>
    <n v="2017"/>
    <n v="262"/>
    <d v="2017-12-22T00:00:00"/>
    <n v="97.6"/>
    <s v="            97.60"/>
    <m/>
    <m/>
    <m/>
    <m/>
    <n v="6360"/>
    <x v="955"/>
    <s v="14-01750/4A"/>
    <s v="30/06/0014 "/>
    <m/>
    <x v="52"/>
    <m/>
  </r>
  <r>
    <s v="D"/>
    <n v="2017"/>
    <n v="19587"/>
    <d v="2017-11-30T00:00:00"/>
    <s v="3"/>
    <n v="2017"/>
    <n v="263"/>
    <d v="2017-12-22T00:00:00"/>
    <n v="146.4"/>
    <s v="           146.40"/>
    <m/>
    <m/>
    <m/>
    <m/>
    <n v="6360"/>
    <x v="955"/>
    <s v="14-02511/4A"/>
    <s v="30/09/0014 "/>
    <m/>
    <x v="52"/>
    <m/>
  </r>
  <r>
    <s v="D"/>
    <n v="2017"/>
    <n v="19588"/>
    <d v="2017-11-30T00:00:00"/>
    <s v="TSPC"/>
    <n v="2017"/>
    <n v="47"/>
    <d v="2017-12-07T00:00:00"/>
    <n v="2120"/>
    <s v="          2120.00"/>
    <m/>
    <m/>
    <m/>
    <m/>
    <n v="4355"/>
    <x v="1032"/>
    <s v="312"/>
    <s v="31/07/0017 "/>
    <m/>
    <x v="4"/>
    <m/>
  </r>
  <r>
    <s v="D"/>
    <n v="2017"/>
    <n v="19588"/>
    <d v="2017-11-30T00:00:00"/>
    <s v="TSPC"/>
    <n v="2017"/>
    <n v="50"/>
    <d v="2017-12-07T00:00:00"/>
    <n v="2804"/>
    <s v="          2804.00"/>
    <m/>
    <m/>
    <m/>
    <m/>
    <n v="4355"/>
    <x v="1032"/>
    <s v="329"/>
    <s v="31/08/0017 "/>
    <m/>
    <x v="4"/>
    <m/>
  </r>
  <r>
    <s v="D"/>
    <n v="2017"/>
    <n v="19588"/>
    <d v="2017-11-30T00:00:00"/>
    <s v="TSPC"/>
    <n v="2017"/>
    <n v="51"/>
    <d v="2017-12-07T00:00:00"/>
    <n v="2574"/>
    <s v="          2574.00"/>
    <m/>
    <m/>
    <m/>
    <m/>
    <n v="4355"/>
    <x v="1032"/>
    <s v="431"/>
    <s v="31/10/0017 "/>
    <m/>
    <x v="4"/>
    <m/>
  </r>
  <r>
    <s v="D"/>
    <n v="2017"/>
    <n v="19588"/>
    <d v="2017-11-30T00:00:00"/>
    <s v="TSPC"/>
    <n v="2017"/>
    <n v="52"/>
    <d v="2017-12-07T00:00:00"/>
    <n v="3034"/>
    <s v="          3034.00"/>
    <m/>
    <m/>
    <m/>
    <m/>
    <n v="4355"/>
    <x v="1032"/>
    <s v="383"/>
    <s v="30/09/0017 "/>
    <m/>
    <x v="4"/>
    <m/>
  </r>
  <r>
    <s v="D"/>
    <n v="2017"/>
    <n v="19589"/>
    <d v="2017-12-01T00:00:00"/>
    <s v="3FE"/>
    <n v="2017"/>
    <n v="44553"/>
    <d v="2017-12-04T00:00:00"/>
    <n v="32.99"/>
    <s v="            32.99"/>
    <m/>
    <m/>
    <m/>
    <m/>
    <n v="30134"/>
    <x v="467"/>
    <s v="201720008283"/>
    <s v="23/10/0017 "/>
    <m/>
    <x v="8"/>
    <m/>
  </r>
  <r>
    <s v="D"/>
    <n v="2017"/>
    <n v="19589"/>
    <d v="2017-12-01T00:00:00"/>
    <s v="3FE"/>
    <n v="2017"/>
    <n v="44555"/>
    <d v="2017-12-04T00:00:00"/>
    <n v="4867.66"/>
    <s v="          4867.66"/>
    <m/>
    <m/>
    <m/>
    <m/>
    <n v="30134"/>
    <x v="467"/>
    <s v="201720007842"/>
    <s v="16/10/0017 "/>
    <m/>
    <x v="8"/>
    <m/>
  </r>
  <r>
    <s v="D"/>
    <n v="2017"/>
    <n v="19589"/>
    <d v="2017-12-01T00:00:00"/>
    <s v="3FE"/>
    <n v="2017"/>
    <n v="44556"/>
    <d v="2017-12-04T00:00:00"/>
    <n v="13612.03"/>
    <s v="         13612.03"/>
    <m/>
    <m/>
    <m/>
    <m/>
    <n v="30134"/>
    <x v="467"/>
    <s v="201720007844"/>
    <s v="16/10/0017 "/>
    <m/>
    <x v="8"/>
    <m/>
  </r>
  <r>
    <s v="D"/>
    <n v="2017"/>
    <n v="19589"/>
    <d v="2017-12-01T00:00:00"/>
    <s v="3FE"/>
    <n v="2017"/>
    <n v="44557"/>
    <d v="2017-12-04T00:00:00"/>
    <n v="20974.99"/>
    <s v="         20974.99"/>
    <m/>
    <m/>
    <m/>
    <m/>
    <n v="30134"/>
    <x v="467"/>
    <s v="201720007843"/>
    <s v="16/10/0017 "/>
    <m/>
    <x v="8"/>
    <m/>
  </r>
  <r>
    <s v="D"/>
    <n v="2017"/>
    <n v="19599"/>
    <d v="2017-12-01T00:00:00"/>
    <s v="3FE"/>
    <n v="2017"/>
    <n v="46812"/>
    <d v="2017-12-04T00:00:00"/>
    <n v="550.89"/>
    <s v="           550.89"/>
    <m/>
    <m/>
    <m/>
    <m/>
    <n v="5505"/>
    <x v="10"/>
    <s v="160197380000213"/>
    <s v="09/11/0017 "/>
    <m/>
    <x v="5"/>
    <m/>
  </r>
  <r>
    <s v="D"/>
    <n v="2017"/>
    <n v="19603"/>
    <d v="2017-12-01T00:00:00"/>
    <s v="3FE"/>
    <n v="2017"/>
    <n v="46793"/>
    <d v="2017-12-04T00:00:00"/>
    <n v="24.16"/>
    <s v="            24.16"/>
    <m/>
    <m/>
    <m/>
    <m/>
    <n v="633"/>
    <x v="887"/>
    <s v="004801603032"/>
    <s v="14/11/0017 "/>
    <m/>
    <x v="5"/>
    <m/>
  </r>
  <r>
    <s v="D"/>
    <n v="2017"/>
    <n v="19603"/>
    <d v="2017-12-01T00:00:00"/>
    <s v="3FE"/>
    <n v="2017"/>
    <n v="46795"/>
    <d v="2017-12-04T00:00:00"/>
    <n v="4260.1400000000003"/>
    <s v="          4260.14"/>
    <m/>
    <m/>
    <m/>
    <m/>
    <n v="633"/>
    <x v="887"/>
    <s v="004801652482"/>
    <s v="21/11/0017 "/>
    <m/>
    <x v="5"/>
    <m/>
  </r>
  <r>
    <s v="D"/>
    <n v="2017"/>
    <n v="19603"/>
    <d v="2017-12-01T00:00:00"/>
    <s v="3FE"/>
    <n v="2017"/>
    <n v="46797"/>
    <d v="2017-12-04T00:00:00"/>
    <n v="177.17"/>
    <s v="           177.17"/>
    <m/>
    <m/>
    <m/>
    <m/>
    <n v="633"/>
    <x v="887"/>
    <s v="004801603028"/>
    <s v="14/11/0017 "/>
    <m/>
    <x v="5"/>
    <m/>
  </r>
  <r>
    <s v="D"/>
    <n v="2017"/>
    <n v="19603"/>
    <d v="2017-12-01T00:00:00"/>
    <s v="3FE"/>
    <n v="2017"/>
    <n v="46799"/>
    <d v="2017-12-04T00:00:00"/>
    <n v="64.400000000000006"/>
    <s v="            64.40"/>
    <m/>
    <m/>
    <m/>
    <m/>
    <n v="633"/>
    <x v="887"/>
    <s v="004801603035"/>
    <s v="14/11/0017 "/>
    <m/>
    <x v="5"/>
    <m/>
  </r>
  <r>
    <s v="D"/>
    <n v="2017"/>
    <n v="19603"/>
    <d v="2017-12-01T00:00:00"/>
    <s v="3FE"/>
    <n v="2017"/>
    <n v="46806"/>
    <d v="2017-12-04T00:00:00"/>
    <n v="49.42"/>
    <s v="            49.42"/>
    <m/>
    <m/>
    <m/>
    <m/>
    <n v="633"/>
    <x v="887"/>
    <s v="004801603036"/>
    <s v="14/11/0017 "/>
    <m/>
    <x v="5"/>
    <m/>
  </r>
  <r>
    <s v="D"/>
    <n v="2017"/>
    <n v="19603"/>
    <d v="2017-12-01T00:00:00"/>
    <s v="3FE"/>
    <n v="2017"/>
    <n v="46807"/>
    <d v="2017-12-04T00:00:00"/>
    <n v="85.33"/>
    <s v="            85.33"/>
    <m/>
    <m/>
    <m/>
    <m/>
    <n v="633"/>
    <x v="887"/>
    <s v="004801603024"/>
    <s v="14/11/0017 "/>
    <m/>
    <x v="5"/>
    <m/>
  </r>
  <r>
    <s v="D"/>
    <n v="2017"/>
    <n v="19603"/>
    <d v="2017-12-01T00:00:00"/>
    <s v="3FE"/>
    <n v="2017"/>
    <n v="46808"/>
    <d v="2017-12-04T00:00:00"/>
    <n v="40.4"/>
    <s v="            40.40"/>
    <m/>
    <m/>
    <m/>
    <m/>
    <n v="633"/>
    <x v="887"/>
    <s v="004801603027"/>
    <s v="14/11/0017 "/>
    <m/>
    <x v="5"/>
    <m/>
  </r>
  <r>
    <s v="D"/>
    <n v="2017"/>
    <n v="19603"/>
    <d v="2017-12-01T00:00:00"/>
    <s v="TSAP"/>
    <n v="2017"/>
    <n v="17050"/>
    <d v="2017-12-04T00:00:00"/>
    <n v="100.76"/>
    <s v="           100.76"/>
    <m/>
    <m/>
    <m/>
    <m/>
    <n v="633"/>
    <x v="887"/>
    <s v="004801603031"/>
    <s v="14/11/0017 "/>
    <m/>
    <x v="5"/>
    <m/>
  </r>
  <r>
    <s v="D"/>
    <n v="2017"/>
    <n v="19608"/>
    <d v="2017-12-01T00:00:00"/>
    <s v="TSPC"/>
    <n v="2017"/>
    <n v="49"/>
    <d v="2017-12-07T00:00:00"/>
    <n v="2186"/>
    <s v="          2186.00"/>
    <m/>
    <m/>
    <m/>
    <m/>
    <n v="12348"/>
    <x v="4"/>
    <s v="580"/>
    <s v="30/09/0017 "/>
    <m/>
    <x v="4"/>
    <m/>
  </r>
  <r>
    <s v="D"/>
    <n v="2017"/>
    <n v="19608"/>
    <d v="2017-12-01T00:00:00"/>
    <s v="TSPC"/>
    <n v="2017"/>
    <n v="53"/>
    <d v="2017-12-07T00:00:00"/>
    <n v="2258"/>
    <s v="          2258.00"/>
    <m/>
    <m/>
    <m/>
    <m/>
    <n v="12348"/>
    <x v="4"/>
    <s v="649"/>
    <s v="31/10/0017 "/>
    <m/>
    <x v="4"/>
    <m/>
  </r>
  <r>
    <s v="D"/>
    <n v="2017"/>
    <n v="19613"/>
    <d v="2017-12-04T00:00:00"/>
    <s v="3FE"/>
    <n v="2017"/>
    <n v="46142"/>
    <d v="2017-12-05T00:00:00"/>
    <n v="2189.5"/>
    <s v="          2189.50"/>
    <s v="17A"/>
    <n v="2187.5"/>
    <n v="0"/>
    <n v="0"/>
    <n v="3153059"/>
    <x v="1033"/>
    <s v="1/PA"/>
    <s v="27/11/0017 "/>
    <m/>
    <x v="9"/>
    <m/>
  </r>
  <r>
    <s v="D"/>
    <n v="2017"/>
    <n v="19614"/>
    <d v="2017-12-04T00:00:00"/>
    <s v="3FE"/>
    <n v="2017"/>
    <n v="46143"/>
    <d v="2017-12-05T00:00:00"/>
    <n v="2399.4499999999998"/>
    <s v="          1919.96"/>
    <s v="1A"/>
    <n v="2397.4499999999998"/>
    <n v="479.49"/>
    <n v="0"/>
    <n v="3008803"/>
    <x v="97"/>
    <s v="pa 10"/>
    <s v="22/11/0017 "/>
    <m/>
    <x v="9"/>
    <m/>
  </r>
  <r>
    <s v="D"/>
    <n v="2017"/>
    <n v="19615"/>
    <d v="2017-12-04T00:00:00"/>
    <s v="3FE"/>
    <n v="2017"/>
    <n v="46144"/>
    <d v="2017-12-05T00:00:00"/>
    <n v="4257"/>
    <s v="          4257.00"/>
    <s v="17A"/>
    <n v="4255.21"/>
    <n v="0"/>
    <n v="0"/>
    <n v="3120663"/>
    <x v="804"/>
    <s v="08/PA"/>
    <s v="22/11/0017 "/>
    <m/>
    <x v="9"/>
    <m/>
  </r>
  <r>
    <s v="D"/>
    <n v="2017"/>
    <n v="19615"/>
    <d v="2017-12-04T00:00:00"/>
    <s v="3FE"/>
    <n v="2017"/>
    <n v="46144"/>
    <d v="2017-12-05T00:00:00"/>
    <n v="511.25"/>
    <s v="           511.25"/>
    <s v="17A"/>
    <n v="511.04"/>
    <n v="0"/>
    <n v="0"/>
    <n v="3120663"/>
    <x v="804"/>
    <s v="08/PA"/>
    <s v="22/11/0017 "/>
    <m/>
    <x v="9"/>
    <m/>
  </r>
  <r>
    <s v="D"/>
    <n v="2017"/>
    <n v="19616"/>
    <d v="2017-12-04T00:00:00"/>
    <s v="3FE"/>
    <n v="2017"/>
    <n v="46145"/>
    <d v="2017-12-05T00:00:00"/>
    <n v="4472"/>
    <s v="          3578.00"/>
    <s v="1A"/>
    <n v="4470"/>
    <n v="894"/>
    <n v="0"/>
    <n v="3127965"/>
    <x v="564"/>
    <s v="FATTPA 11_17"/>
    <s v="23/11/0017 "/>
    <m/>
    <x v="9"/>
    <m/>
  </r>
  <r>
    <s v="D"/>
    <n v="2017"/>
    <n v="19617"/>
    <d v="2017-12-04T00:00:00"/>
    <s v="3FE"/>
    <n v="2017"/>
    <n v="46146"/>
    <d v="2017-12-05T00:00:00"/>
    <n v="6242"/>
    <s v="          4994.00"/>
    <s v="1A"/>
    <n v="6240"/>
    <n v="1248"/>
    <n v="0"/>
    <n v="3004629"/>
    <x v="1034"/>
    <s v="FATTPA 4_17"/>
    <s v="20/11/0017 "/>
    <m/>
    <x v="9"/>
    <m/>
  </r>
  <r>
    <s v="D"/>
    <n v="2017"/>
    <n v="19618"/>
    <d v="2017-12-04T00:00:00"/>
    <s v="3FE"/>
    <n v="2017"/>
    <n v="46148"/>
    <d v="2017-12-05T00:00:00"/>
    <n v="1922"/>
    <s v="          1922.00"/>
    <s v="17A"/>
    <n v="1920"/>
    <n v="0"/>
    <n v="0"/>
    <n v="3073866"/>
    <x v="561"/>
    <s v="11/PA"/>
    <s v="09/11/0017 "/>
    <m/>
    <x v="9"/>
    <m/>
  </r>
  <r>
    <s v="D"/>
    <n v="2017"/>
    <n v="19619"/>
    <d v="2017-12-04T00:00:00"/>
    <s v="3FE"/>
    <n v="2017"/>
    <n v="46149"/>
    <d v="2017-12-05T00:00:00"/>
    <n v="3501"/>
    <s v="          2801.20"/>
    <s v="1A"/>
    <n v="3499"/>
    <n v="699.8"/>
    <n v="0"/>
    <n v="3161442"/>
    <x v="1035"/>
    <s v="1/PA"/>
    <s v="20/11/0017 "/>
    <m/>
    <x v="9"/>
    <m/>
  </r>
  <r>
    <s v="D"/>
    <n v="2017"/>
    <n v="19621"/>
    <d v="2017-12-04T00:00:00"/>
    <s v="3FE"/>
    <n v="2017"/>
    <n v="46150"/>
    <d v="2017-12-05T00:00:00"/>
    <n v="3541.06"/>
    <s v="          3541.06"/>
    <s v="14A"/>
    <n v="3469.67"/>
    <n v="0"/>
    <n v="0"/>
    <n v="3070406"/>
    <x v="810"/>
    <s v="FATTPA 10_17"/>
    <s v="24/11/0017 "/>
    <m/>
    <x v="9"/>
    <m/>
  </r>
  <r>
    <s v="D"/>
    <n v="2017"/>
    <n v="19622"/>
    <d v="2017-12-04T00:00:00"/>
    <s v="3FE"/>
    <n v="2017"/>
    <n v="46153"/>
    <d v="2017-12-05T00:00:00"/>
    <n v="3245.5"/>
    <s v="          2596.80"/>
    <s v="1A"/>
    <n v="3243.5"/>
    <n v="648.70000000000005"/>
    <n v="0"/>
    <n v="3070952"/>
    <x v="548"/>
    <s v="FATTPA 9_17"/>
    <s v="20/11/0017 "/>
    <m/>
    <x v="9"/>
    <m/>
  </r>
  <r>
    <s v="D"/>
    <n v="2017"/>
    <n v="19623"/>
    <d v="2017-12-04T00:00:00"/>
    <s v="3FE"/>
    <n v="2017"/>
    <n v="46154"/>
    <d v="2017-12-05T00:00:00"/>
    <n v="2273.25"/>
    <s v="          1819.00"/>
    <s v="1A"/>
    <n v="2271.25"/>
    <n v="454.25"/>
    <n v="0"/>
    <n v="3003762"/>
    <x v="1036"/>
    <s v="2"/>
    <s v="23/10/0017 "/>
    <m/>
    <x v="9"/>
    <m/>
  </r>
  <r>
    <s v="D"/>
    <n v="2017"/>
    <n v="19625"/>
    <d v="2017-12-04T00:00:00"/>
    <s v="3FE"/>
    <n v="2017"/>
    <n v="46155"/>
    <d v="2017-12-05T00:00:00"/>
    <n v="5847.5"/>
    <s v="          4678.40"/>
    <s v="1A"/>
    <n v="5845.5"/>
    <n v="1169.0999999999999"/>
    <n v="0"/>
    <n v="92612"/>
    <x v="812"/>
    <s v="9 PA"/>
    <s v="15/11/0017 "/>
    <m/>
    <x v="9"/>
    <m/>
  </r>
  <r>
    <s v="D"/>
    <n v="2017"/>
    <n v="19626"/>
    <d v="2017-12-04T00:00:00"/>
    <s v="3FE"/>
    <n v="2017"/>
    <n v="46156"/>
    <d v="2017-12-05T00:00:00"/>
    <n v="3188.35"/>
    <s v="          2563.18"/>
    <s v="1A"/>
    <n v="3125.83"/>
    <n v="625.16999999999996"/>
    <n v="0"/>
    <n v="222749"/>
    <x v="94"/>
    <s v="1010/17"/>
    <s v="26/11/0017 "/>
    <m/>
    <x v="9"/>
    <m/>
  </r>
  <r>
    <s v="D"/>
    <n v="2017"/>
    <n v="19627"/>
    <d v="2017-12-04T00:00:00"/>
    <s v="3FE"/>
    <n v="2017"/>
    <n v="46158"/>
    <d v="2017-12-05T00:00:00"/>
    <n v="4123.5200000000004"/>
    <s v="          4123.52"/>
    <s v="17A"/>
    <n v="4121.5200000000004"/>
    <n v="0"/>
    <n v="0"/>
    <n v="3076360"/>
    <x v="95"/>
    <s v="6/PA"/>
    <s v="17/11/0017 "/>
    <m/>
    <x v="9"/>
    <m/>
  </r>
  <r>
    <s v="D"/>
    <n v="2017"/>
    <n v="19629"/>
    <d v="2017-12-04T00:00:00"/>
    <s v="3FE"/>
    <n v="2017"/>
    <n v="46159"/>
    <d v="2017-12-05T00:00:00"/>
    <n v="1412.11"/>
    <s v="          1412.11"/>
    <s v="14A"/>
    <n v="1412.11"/>
    <n v="0"/>
    <n v="0"/>
    <n v="3073651"/>
    <x v="901"/>
    <s v="20"/>
    <s v="09/11/0017 "/>
    <m/>
    <x v="9"/>
    <m/>
  </r>
  <r>
    <s v="D"/>
    <n v="2017"/>
    <n v="19630"/>
    <d v="2017-12-04T00:00:00"/>
    <s v="3FE"/>
    <n v="2017"/>
    <n v="46574"/>
    <d v="2017-12-05T00:00:00"/>
    <n v="4124.7299999999996"/>
    <s v="          4124.73"/>
    <s v="14A"/>
    <n v="4122.7299999999996"/>
    <n v="0"/>
    <n v="0"/>
    <n v="3154971"/>
    <x v="803"/>
    <s v="2/PA"/>
    <s v="22/11/0017 "/>
    <m/>
    <x v="9"/>
    <m/>
  </r>
  <r>
    <s v="D"/>
    <n v="2017"/>
    <n v="19631"/>
    <d v="2017-12-04T00:00:00"/>
    <s v="3FE"/>
    <n v="2017"/>
    <n v="46575"/>
    <d v="2017-12-05T00:00:00"/>
    <n v="4372.99"/>
    <s v="          3515.93"/>
    <s v="1A"/>
    <n v="4285.28"/>
    <n v="857.06"/>
    <n v="0"/>
    <n v="3010572"/>
    <x v="1037"/>
    <s v="4/PA"/>
    <s v="29/11/0017 "/>
    <m/>
    <x v="9"/>
    <m/>
  </r>
  <r>
    <s v="D"/>
    <n v="2017"/>
    <n v="19632"/>
    <d v="2017-12-04T00:00:00"/>
    <s v="3FE"/>
    <n v="2017"/>
    <n v="46576"/>
    <d v="2017-12-05T00:00:00"/>
    <n v="2350.11"/>
    <s v="          2350.11"/>
    <s v="17A"/>
    <n v="2348.11"/>
    <n v="0"/>
    <n v="0"/>
    <n v="3129441"/>
    <x v="100"/>
    <s v="08/PA/2017"/>
    <s v="29/11/0017 "/>
    <m/>
    <x v="9"/>
    <m/>
  </r>
  <r>
    <s v="D"/>
    <n v="2017"/>
    <n v="19633"/>
    <d v="2017-12-04T00:00:00"/>
    <s v="3FE"/>
    <n v="2017"/>
    <n v="46691"/>
    <d v="2017-12-05T00:00:00"/>
    <n v="2014.7"/>
    <s v="          2014.70"/>
    <s v="14A"/>
    <n v="1975.2"/>
    <n v="0"/>
    <n v="0"/>
    <n v="3088435"/>
    <x v="1038"/>
    <s v="17"/>
    <s v="29/11/0017 "/>
    <m/>
    <x v="9"/>
    <m/>
  </r>
  <r>
    <s v="D"/>
    <n v="2017"/>
    <n v="19634"/>
    <d v="2017-12-04T00:00:00"/>
    <s v="TSAP"/>
    <n v="2017"/>
    <n v="17054"/>
    <d v="2017-12-05T00:00:00"/>
    <n v="988.26"/>
    <s v="           790.61"/>
    <s v="1A"/>
    <n v="988.26"/>
    <n v="197.65"/>
    <n v="0"/>
    <n v="3091848"/>
    <x v="487"/>
    <s v="26 PA/2017"/>
    <s v="12/11/0017 "/>
    <m/>
    <x v="9"/>
    <m/>
  </r>
  <r>
    <s v="D"/>
    <n v="2017"/>
    <n v="19635"/>
    <d v="2017-12-04T00:00:00"/>
    <s v="TSAP"/>
    <n v="2017"/>
    <n v="17056"/>
    <d v="2017-12-05T00:00:00"/>
    <n v="2505.75"/>
    <s v="          2004.60"/>
    <s v="1A"/>
    <n v="2505.75"/>
    <n v="501.15"/>
    <n v="0"/>
    <n v="3090003"/>
    <x v="830"/>
    <s v="28E17"/>
    <s v="08/11/0017 "/>
    <m/>
    <x v="9"/>
    <m/>
  </r>
  <r>
    <s v="D"/>
    <n v="2017"/>
    <n v="19636"/>
    <d v="2017-12-04T00:00:00"/>
    <s v="TSAP"/>
    <n v="2017"/>
    <n v="17057"/>
    <d v="2017-12-05T00:00:00"/>
    <n v="3652.55"/>
    <s v="          2922.04"/>
    <s v="1A"/>
    <n v="3652.55"/>
    <n v="730.51"/>
    <n v="0"/>
    <n v="3090019"/>
    <x v="1039"/>
    <s v="2017FE20"/>
    <s v="18/11/0017 "/>
    <m/>
    <x v="9"/>
    <m/>
  </r>
  <r>
    <s v="D"/>
    <n v="2017"/>
    <n v="19636"/>
    <d v="2017-12-04T00:00:00"/>
    <s v="TSAP"/>
    <n v="2017"/>
    <n v="17057"/>
    <d v="2017-12-05T00:00:00"/>
    <n v="1440"/>
    <s v="          1152.00"/>
    <s v="1A"/>
    <n v="1440"/>
    <n v="288"/>
    <n v="0"/>
    <n v="3090019"/>
    <x v="1039"/>
    <s v="2017FE20"/>
    <s v="18/11/0017 "/>
    <m/>
    <x v="23"/>
    <m/>
  </r>
  <r>
    <s v="D"/>
    <n v="2017"/>
    <n v="19636"/>
    <d v="2017-12-04T00:00:00"/>
    <s v="TSAP"/>
    <n v="2017"/>
    <n v="17059"/>
    <d v="2017-12-05T00:00:00"/>
    <n v="2286.66"/>
    <s v="          1829.33"/>
    <s v="1A"/>
    <n v="2286.66"/>
    <n v="457.33"/>
    <n v="0"/>
    <n v="3090019"/>
    <x v="1039"/>
    <s v="2017FE19"/>
    <s v="09/10/0017 "/>
    <m/>
    <x v="9"/>
    <m/>
  </r>
  <r>
    <s v="D"/>
    <n v="2017"/>
    <n v="19636"/>
    <d v="2017-12-04T00:00:00"/>
    <s v="TSAP"/>
    <n v="2017"/>
    <n v="17059"/>
    <d v="2017-12-05T00:00:00"/>
    <n v="1640"/>
    <s v="          1312.00"/>
    <s v="1A"/>
    <n v="1640"/>
    <n v="328"/>
    <n v="0"/>
    <n v="3090019"/>
    <x v="1039"/>
    <s v="2017FE19"/>
    <s v="09/10/0017 "/>
    <m/>
    <x v="23"/>
    <m/>
  </r>
  <r>
    <s v="D"/>
    <n v="2017"/>
    <n v="19637"/>
    <d v="2017-12-04T00:00:00"/>
    <s v="TSAP"/>
    <n v="2017"/>
    <n v="17061"/>
    <d v="2017-12-05T00:00:00"/>
    <n v="248.48"/>
    <s v="           248.48"/>
    <s v="17A"/>
    <n v="246.48"/>
    <n v="0"/>
    <n v="0"/>
    <n v="3141418"/>
    <x v="483"/>
    <s v="000008-2017-PA"/>
    <s v="22/11/0017 "/>
    <m/>
    <x v="9"/>
    <m/>
  </r>
  <r>
    <s v="D"/>
    <n v="2017"/>
    <n v="19638"/>
    <d v="2017-12-04T00:00:00"/>
    <s v="3FE"/>
    <n v="2017"/>
    <n v="43713"/>
    <d v="2017-12-05T00:00:00"/>
    <n v="478.4"/>
    <s v="           386.40"/>
    <s v="1A"/>
    <n v="460"/>
    <n v="92"/>
    <n v="0"/>
    <n v="3081739"/>
    <x v="816"/>
    <s v="PA16 - 2017"/>
    <s v="30/10/0017 "/>
    <m/>
    <x v="45"/>
    <m/>
  </r>
  <r>
    <s v="D"/>
    <n v="2017"/>
    <n v="19638"/>
    <d v="2017-12-04T00:00:00"/>
    <s v="3FE"/>
    <n v="2017"/>
    <n v="46785"/>
    <d v="2017-12-05T00:00:00"/>
    <n v="1233.96"/>
    <s v="           996.66"/>
    <s v="1A"/>
    <n v="1186.5"/>
    <n v="237.3"/>
    <n v="0"/>
    <n v="3081739"/>
    <x v="816"/>
    <s v="PA19 - 2017"/>
    <s v="24/11/0017 "/>
    <m/>
    <x v="45"/>
    <m/>
  </r>
  <r>
    <s v="D"/>
    <n v="2017"/>
    <n v="19639"/>
    <d v="2017-12-04T00:00:00"/>
    <s v="3FE"/>
    <n v="2017"/>
    <n v="42095"/>
    <d v="2017-12-05T00:00:00"/>
    <n v="2639.52"/>
    <s v="          2131.92"/>
    <s v="1A"/>
    <n v="2538"/>
    <n v="507.6"/>
    <n v="0"/>
    <n v="41296"/>
    <x v="1040"/>
    <s v="82_2017"/>
    <s v="20/10/0017 "/>
    <m/>
    <x v="45"/>
    <m/>
  </r>
  <r>
    <s v="D"/>
    <n v="2017"/>
    <n v="19640"/>
    <d v="2017-12-04T00:00:00"/>
    <s v="3FE"/>
    <n v="2017"/>
    <n v="41393"/>
    <d v="2017-12-05T00:00:00"/>
    <n v="1560"/>
    <s v="          1260.00"/>
    <s v="1A"/>
    <n v="1500"/>
    <n v="300"/>
    <n v="0"/>
    <n v="6406"/>
    <x v="1041"/>
    <s v="FATTPA 6_17"/>
    <s v="11/10/0017 "/>
    <m/>
    <x v="30"/>
    <m/>
  </r>
  <r>
    <s v="D"/>
    <n v="2017"/>
    <n v="19641"/>
    <d v="2017-12-04T00:00:00"/>
    <s v="3FE"/>
    <n v="2017"/>
    <n v="39364"/>
    <d v="2017-12-05T00:00:00"/>
    <n v="2600"/>
    <s v="          2100.00"/>
    <s v="1A"/>
    <n v="2500"/>
    <n v="500"/>
    <n v="0"/>
    <n v="10302"/>
    <x v="1042"/>
    <s v="134"/>
    <s v="09/10/0017 "/>
    <m/>
    <x v="45"/>
    <m/>
  </r>
  <r>
    <s v="D"/>
    <n v="2017"/>
    <n v="19642"/>
    <d v="2017-12-04T00:00:00"/>
    <s v="3FE"/>
    <n v="2017"/>
    <n v="39349"/>
    <d v="2017-12-05T00:00:00"/>
    <n v="3120"/>
    <s v="          2520.00"/>
    <s v="1A"/>
    <n v="3000"/>
    <n v="600"/>
    <n v="0"/>
    <n v="3157065"/>
    <x v="1043"/>
    <s v="77/FE/2017"/>
    <s v="29/09/0017 "/>
    <m/>
    <x v="45"/>
    <m/>
  </r>
  <r>
    <s v="D"/>
    <n v="2017"/>
    <n v="19643"/>
    <d v="2017-12-04T00:00:00"/>
    <s v="3FE"/>
    <n v="2017"/>
    <n v="45298"/>
    <d v="2017-12-05T00:00:00"/>
    <n v="16224"/>
    <s v="         13104.00"/>
    <s v="1A"/>
    <n v="15600"/>
    <n v="3120"/>
    <n v="0"/>
    <n v="255137"/>
    <x v="1044"/>
    <s v="FATTPA 3_17"/>
    <s v="17/11/0017 "/>
    <m/>
    <x v="10"/>
    <m/>
  </r>
  <r>
    <s v="D"/>
    <n v="2017"/>
    <n v="19644"/>
    <d v="2017-12-04T00:00:00"/>
    <s v="3FE"/>
    <n v="2017"/>
    <n v="45174"/>
    <d v="2017-12-05T00:00:00"/>
    <n v="1560"/>
    <s v="          1260.00"/>
    <s v="1A"/>
    <n v="1500"/>
    <n v="300"/>
    <n v="0"/>
    <n v="46033"/>
    <x v="1045"/>
    <s v="FATTPA 11_17"/>
    <s v="03/11/0017 "/>
    <m/>
    <x v="30"/>
    <m/>
  </r>
  <r>
    <s v="D"/>
    <n v="2017"/>
    <n v="19645"/>
    <d v="2017-12-04T00:00:00"/>
    <s v="3FE"/>
    <n v="2017"/>
    <n v="46140"/>
    <d v="2017-12-05T00:00:00"/>
    <n v="669.18"/>
    <s v="           535.74"/>
    <s v="1A"/>
    <n v="667.18"/>
    <n v="133.44"/>
    <n v="0"/>
    <n v="3109992"/>
    <x v="908"/>
    <s v="13/PA"/>
    <s v="27/11/0017 "/>
    <m/>
    <x v="9"/>
    <m/>
  </r>
  <r>
    <s v="D"/>
    <n v="2017"/>
    <n v="19646"/>
    <d v="2017-12-04T00:00:00"/>
    <s v="3FE"/>
    <n v="2017"/>
    <n v="46051"/>
    <d v="2017-12-05T00:00:00"/>
    <n v="92.96"/>
    <s v="            74.37"/>
    <s v="1A"/>
    <n v="92.96"/>
    <n v="18.59"/>
    <n v="0"/>
    <n v="3112933"/>
    <x v="112"/>
    <s v="2 PA"/>
    <s v="24/11/0017 "/>
    <m/>
    <x v="24"/>
    <m/>
  </r>
  <r>
    <s v="D"/>
    <n v="2017"/>
    <n v="19647"/>
    <d v="2017-12-04T00:00:00"/>
    <s v="3FE"/>
    <n v="2017"/>
    <n v="42724"/>
    <d v="2017-12-05T00:00:00"/>
    <n v="245.9"/>
    <s v="           196.72"/>
    <s v="1A"/>
    <n v="245.9"/>
    <n v="49.18"/>
    <n v="0"/>
    <n v="3158899"/>
    <x v="1046"/>
    <s v="7/2017"/>
    <s v="18/10/0017 "/>
    <m/>
    <x v="24"/>
    <m/>
  </r>
  <r>
    <s v="D"/>
    <n v="2017"/>
    <n v="19648"/>
    <d v="2017-12-04T00:00:00"/>
    <s v="3FE"/>
    <n v="2017"/>
    <n v="46049"/>
    <d v="2017-12-05T00:00:00"/>
    <n v="222.32"/>
    <s v="           178.26"/>
    <s v="1A"/>
    <n v="220.32"/>
    <n v="44.06"/>
    <n v="0"/>
    <n v="3052162"/>
    <x v="495"/>
    <s v="10 PA"/>
    <s v="20/11/0017 "/>
    <m/>
    <x v="9"/>
    <m/>
  </r>
  <r>
    <s v="D"/>
    <n v="2017"/>
    <n v="19649"/>
    <d v="2017-12-04T00:00:00"/>
    <s v="3FE"/>
    <n v="2017"/>
    <n v="45980"/>
    <d v="2017-12-05T00:00:00"/>
    <n v="2356.56"/>
    <s v="          1885.25"/>
    <s v="1A"/>
    <n v="2356.56"/>
    <n v="471.31"/>
    <n v="0"/>
    <n v="67648"/>
    <x v="1047"/>
    <s v="FATTPA 28_17"/>
    <s v="20/09/0017 "/>
    <m/>
    <x v="9"/>
    <m/>
  </r>
  <r>
    <s v="D"/>
    <n v="2017"/>
    <n v="19650"/>
    <d v="2017-12-04T00:00:00"/>
    <s v="3FE"/>
    <n v="2017"/>
    <n v="41711"/>
    <d v="2017-12-05T00:00:00"/>
    <n v="824"/>
    <s v="           659.20"/>
    <s v="1A"/>
    <n v="824"/>
    <n v="164.8"/>
    <n v="0"/>
    <n v="3104985"/>
    <x v="1048"/>
    <s v="FATTPA 8_17"/>
    <s v="15/10/0017 "/>
    <m/>
    <x v="9"/>
    <m/>
  </r>
  <r>
    <s v="D"/>
    <n v="2017"/>
    <n v="19651"/>
    <d v="2017-12-04T00:00:00"/>
    <s v="3FE"/>
    <n v="2017"/>
    <n v="44719"/>
    <d v="2017-12-05T00:00:00"/>
    <n v="618"/>
    <s v="           494.40"/>
    <s v="1A"/>
    <n v="618"/>
    <n v="123.6"/>
    <n v="0"/>
    <n v="11893"/>
    <x v="1049"/>
    <s v="3E/2017"/>
    <s v="08/11/0017 "/>
    <m/>
    <x v="9"/>
    <m/>
  </r>
  <r>
    <s v="D"/>
    <n v="2017"/>
    <n v="19652"/>
    <d v="2017-12-04T00:00:00"/>
    <s v="3FE"/>
    <n v="2017"/>
    <n v="44970"/>
    <d v="2017-12-05T00:00:00"/>
    <n v="502.64"/>
    <s v="           420.24"/>
    <s v="1A"/>
    <n v="412"/>
    <n v="82.4"/>
    <n v="0"/>
    <n v="5019"/>
    <x v="1050"/>
    <s v="1/PA/2017"/>
    <s v="27/06/0017 "/>
    <m/>
    <x v="9"/>
    <m/>
  </r>
  <r>
    <s v="D"/>
    <n v="2017"/>
    <n v="19653"/>
    <d v="2017-12-04T00:00:00"/>
    <s v="3FE"/>
    <n v="2017"/>
    <n v="44716"/>
    <d v="2017-12-05T00:00:00"/>
    <n v="2266"/>
    <s v="          1812.80"/>
    <s v="1A"/>
    <n v="2266"/>
    <n v="453.2"/>
    <n v="0"/>
    <n v="3125936"/>
    <x v="1051"/>
    <s v="4/PA"/>
    <s v="31/10/0017 "/>
    <m/>
    <x v="9"/>
    <m/>
  </r>
  <r>
    <s v="D"/>
    <n v="2017"/>
    <n v="19654"/>
    <d v="2017-12-04T00:00:00"/>
    <s v="3FE"/>
    <n v="2017"/>
    <n v="41702"/>
    <d v="2017-12-05T00:00:00"/>
    <n v="618"/>
    <s v="           494.40"/>
    <s v="1A"/>
    <n v="618"/>
    <n v="123.6"/>
    <n v="0"/>
    <n v="10241"/>
    <x v="1052"/>
    <s v="01/01"/>
    <s v="12/10/0017 "/>
    <m/>
    <x v="9"/>
    <m/>
  </r>
  <r>
    <s v="D"/>
    <n v="2017"/>
    <n v="19655"/>
    <d v="2017-12-04T00:00:00"/>
    <s v="3FE"/>
    <n v="2017"/>
    <n v="46227"/>
    <d v="2017-12-05T00:00:00"/>
    <n v="19258.82"/>
    <s v="         15555.20"/>
    <s v="1A"/>
    <n v="18518.099999999999"/>
    <n v="3703.62"/>
    <n v="0"/>
    <n v="83414"/>
    <x v="1053"/>
    <s v="4/FEL/2017"/>
    <s v="30/10/0017 "/>
    <m/>
    <x v="45"/>
    <m/>
  </r>
  <r>
    <s v="D"/>
    <n v="2017"/>
    <n v="19656"/>
    <d v="2017-12-04T00:00:00"/>
    <s v="3FE"/>
    <n v="2017"/>
    <n v="46147"/>
    <d v="2017-12-05T00:00:00"/>
    <n v="645.5"/>
    <s v="           516.40"/>
    <s v="1A"/>
    <n v="645.5"/>
    <n v="129.1"/>
    <n v="0"/>
    <n v="163350"/>
    <x v="1054"/>
    <s v="00001/01"/>
    <s v="27/11/0017 "/>
    <m/>
    <x v="24"/>
    <m/>
  </r>
  <r>
    <s v="D"/>
    <n v="2017"/>
    <n v="19656"/>
    <d v="2017-12-04T00:00:00"/>
    <s v="3FE"/>
    <n v="2017"/>
    <n v="46147"/>
    <d v="2017-12-05T00:00:00"/>
    <n v="185.92"/>
    <s v="           148.73"/>
    <s v="1A"/>
    <n v="185.92"/>
    <n v="37.19"/>
    <n v="0"/>
    <n v="163350"/>
    <x v="1054"/>
    <s v="00001/01"/>
    <s v="27/11/0017 "/>
    <m/>
    <x v="24"/>
    <m/>
  </r>
  <r>
    <s v="D"/>
    <n v="2017"/>
    <n v="19656"/>
    <d v="2017-12-04T00:00:00"/>
    <s v="3FE"/>
    <n v="2017"/>
    <n v="46147"/>
    <d v="2017-12-05T00:00:00"/>
    <n v="413.12"/>
    <s v="           330.50"/>
    <s v="1A"/>
    <n v="413.12"/>
    <n v="82.62"/>
    <n v="0"/>
    <n v="163350"/>
    <x v="1054"/>
    <s v="00001/01"/>
    <s v="27/11/0017 "/>
    <m/>
    <x v="24"/>
    <m/>
  </r>
  <r>
    <s v="D"/>
    <n v="2017"/>
    <n v="19657"/>
    <d v="2017-12-04T00:00:00"/>
    <s v="3FE"/>
    <n v="2017"/>
    <n v="46401"/>
    <d v="2017-12-05T00:00:00"/>
    <n v="214.82"/>
    <s v="           171.86"/>
    <s v="1A"/>
    <n v="214.82"/>
    <n v="42.96"/>
    <n v="0"/>
    <n v="41543"/>
    <x v="1055"/>
    <s v="000001-2017-FE"/>
    <s v="23/11/0017 "/>
    <m/>
    <x v="24"/>
    <m/>
  </r>
  <r>
    <s v="D"/>
    <n v="2017"/>
    <n v="19658"/>
    <d v="2017-12-04T00:00:00"/>
    <s v="3FE"/>
    <n v="2017"/>
    <n v="46402"/>
    <d v="2017-12-05T00:00:00"/>
    <n v="1110.79"/>
    <s v="           889.03"/>
    <s v="1A"/>
    <n v="1108.79"/>
    <n v="221.76"/>
    <n v="0"/>
    <n v="3090048"/>
    <x v="107"/>
    <s v="18"/>
    <s v="28/11/0017 "/>
    <m/>
    <x v="9"/>
    <m/>
  </r>
  <r>
    <s v="D"/>
    <n v="2017"/>
    <n v="19659"/>
    <d v="2017-12-04T00:00:00"/>
    <s v="3FE"/>
    <n v="2017"/>
    <n v="46220"/>
    <d v="2017-12-05T00:00:00"/>
    <n v="92.96"/>
    <s v="            92.96"/>
    <s v="17A"/>
    <n v="92.73"/>
    <n v="0"/>
    <n v="0"/>
    <n v="3121342"/>
    <x v="1056"/>
    <s v="1/E"/>
    <s v="25/11/0017 "/>
    <m/>
    <x v="24"/>
    <m/>
  </r>
  <r>
    <s v="D"/>
    <n v="2017"/>
    <n v="19659"/>
    <d v="2017-12-04T00:00:00"/>
    <s v="3FE"/>
    <n v="2017"/>
    <n v="46220"/>
    <d v="2017-12-05T00:00:00"/>
    <n v="77.459999999999994"/>
    <s v="            77.46"/>
    <s v="17A"/>
    <n v="77.27"/>
    <n v="0"/>
    <n v="0"/>
    <n v="3121342"/>
    <x v="1056"/>
    <s v="1/E"/>
    <s v="25/11/0017 "/>
    <m/>
    <x v="24"/>
    <m/>
  </r>
  <r>
    <s v="D"/>
    <n v="2017"/>
    <n v="19659"/>
    <d v="2017-12-04T00:00:00"/>
    <s v="3FE"/>
    <n v="2017"/>
    <n v="46220"/>
    <d v="2017-12-05T00:00:00"/>
    <n v="647.5"/>
    <s v="           647.50"/>
    <s v="17A"/>
    <n v="645.91999999999996"/>
    <n v="0"/>
    <n v="0"/>
    <n v="3121342"/>
    <x v="1056"/>
    <s v="1/E"/>
    <s v="25/11/0017 "/>
    <m/>
    <x v="24"/>
    <m/>
  </r>
  <r>
    <s v="D"/>
    <n v="2017"/>
    <n v="19660"/>
    <d v="2017-12-04T00:00:00"/>
    <s v="3FE"/>
    <n v="2017"/>
    <n v="45599"/>
    <d v="2017-12-05T00:00:00"/>
    <n v="4784"/>
    <s v="          3864.00"/>
    <s v="1A"/>
    <n v="4600"/>
    <n v="920"/>
    <n v="0"/>
    <n v="10389"/>
    <x v="1057"/>
    <s v="10"/>
    <s v="21/11/0017 "/>
    <m/>
    <x v="45"/>
    <m/>
  </r>
  <r>
    <s v="D"/>
    <n v="2017"/>
    <n v="19661"/>
    <d v="2017-12-04T00:00:00"/>
    <s v="3FE"/>
    <n v="2017"/>
    <n v="46884"/>
    <d v="2017-12-05T00:00:00"/>
    <n v="3744.68"/>
    <s v="          3024.55"/>
    <s v="1A"/>
    <n v="3600.65"/>
    <n v="720.13"/>
    <n v="0"/>
    <n v="5076"/>
    <x v="1058"/>
    <s v="7/E"/>
    <s v="21/11/0017 "/>
    <m/>
    <x v="45"/>
    <m/>
  </r>
  <r>
    <s v="D"/>
    <n v="2017"/>
    <n v="19662"/>
    <d v="2017-12-04T00:00:00"/>
    <s v="3FE"/>
    <n v="2017"/>
    <n v="46792"/>
    <d v="2017-12-05T00:00:00"/>
    <n v="3394.1"/>
    <s v="          2841.00"/>
    <s v="1A"/>
    <n v="2765.48"/>
    <n v="553.1"/>
    <n v="0"/>
    <n v="45544"/>
    <x v="572"/>
    <s v="PA2"/>
    <s v="26/10/0017 "/>
    <m/>
    <x v="45"/>
    <m/>
  </r>
  <r>
    <s v="D"/>
    <n v="2017"/>
    <n v="19663"/>
    <d v="2017-12-04T00:00:00"/>
    <s v="5"/>
    <n v="2017"/>
    <n v="80"/>
    <d v="2017-12-05T00:00:00"/>
    <n v="311.83999999999997"/>
    <s v="           249.87"/>
    <s v="4A"/>
    <n v="309.83999999999997"/>
    <n v="61.97"/>
    <n v="0"/>
    <n v="3159971"/>
    <x v="1059"/>
    <s v="01/04/17"/>
    <s v="28/10/0017 "/>
    <m/>
    <x v="24"/>
    <m/>
  </r>
  <r>
    <s v="D"/>
    <n v="2017"/>
    <n v="19663"/>
    <d v="2017-12-04T00:00:00"/>
    <s v="5"/>
    <n v="2017"/>
    <n v="85"/>
    <d v="2017-12-05T00:00:00"/>
    <n v="94.96"/>
    <s v="            76.37"/>
    <s v="4A"/>
    <n v="92.96"/>
    <n v="18.59"/>
    <n v="0"/>
    <n v="3159971"/>
    <x v="1059"/>
    <s v="04/2017"/>
    <s v="25/11/0017 "/>
    <m/>
    <x v="24"/>
    <m/>
  </r>
  <r>
    <s v="D"/>
    <n v="2017"/>
    <n v="19664"/>
    <d v="2017-12-04T00:00:00"/>
    <s v="5"/>
    <n v="2017"/>
    <n v="81"/>
    <d v="2017-12-05T00:00:00"/>
    <n v="105.28"/>
    <s v="            84.62"/>
    <s v="4A"/>
    <n v="103.28"/>
    <n v="20.66"/>
    <n v="0"/>
    <n v="3160689"/>
    <x v="1060"/>
    <s v="1"/>
    <s v="02/11/0017 "/>
    <m/>
    <x v="24"/>
    <m/>
  </r>
  <r>
    <s v="D"/>
    <n v="2017"/>
    <n v="19665"/>
    <d v="2017-12-04T00:00:00"/>
    <s v="5"/>
    <n v="2017"/>
    <n v="82"/>
    <d v="2017-12-05T00:00:00"/>
    <n v="492.58"/>
    <s v="           394.46"/>
    <s v="4A"/>
    <n v="490.58"/>
    <n v="98.12"/>
    <n v="0"/>
    <n v="65239"/>
    <x v="1061"/>
    <s v="1"/>
    <s v="09/11/0017 "/>
    <m/>
    <x v="24"/>
    <m/>
  </r>
  <r>
    <s v="D"/>
    <n v="2017"/>
    <n v="19666"/>
    <d v="2017-12-04T00:00:00"/>
    <s v="5"/>
    <n v="2017"/>
    <n v="83"/>
    <d v="2017-12-05T00:00:00"/>
    <n v="208.56"/>
    <s v="           167.25"/>
    <s v="4A"/>
    <n v="206.56"/>
    <n v="41.31"/>
    <n v="0"/>
    <n v="41390"/>
    <x v="1062"/>
    <s v="1/2017"/>
    <s v="14/11/0017 "/>
    <m/>
    <x v="24"/>
    <m/>
  </r>
  <r>
    <s v="D"/>
    <n v="2017"/>
    <n v="19667"/>
    <d v="2017-12-04T00:00:00"/>
    <s v="5"/>
    <n v="2017"/>
    <n v="84"/>
    <d v="2017-12-05T00:00:00"/>
    <n v="94.96"/>
    <s v="            76.37"/>
    <s v="4A"/>
    <n v="92.96"/>
    <n v="18.59"/>
    <n v="0"/>
    <n v="10606"/>
    <x v="1063"/>
    <s v="2/2017"/>
    <s v="20/11/0017 "/>
    <m/>
    <x v="24"/>
    <m/>
  </r>
  <r>
    <s v="D"/>
    <n v="2017"/>
    <n v="19668"/>
    <d v="2017-12-04T00:00:00"/>
    <s v="5"/>
    <n v="2017"/>
    <n v="86"/>
    <d v="2017-12-05T00:00:00"/>
    <n v="142.78"/>
    <s v="           114.22"/>
    <s v="4A"/>
    <n v="142.78"/>
    <n v="28.56"/>
    <n v="0"/>
    <n v="3140066"/>
    <x v="1064"/>
    <s v="1"/>
    <s v="09/11/0017 "/>
    <m/>
    <x v="24"/>
    <m/>
  </r>
  <r>
    <s v="D"/>
    <n v="2017"/>
    <n v="19669"/>
    <d v="2017-12-04T00:00:00"/>
    <s v="5"/>
    <n v="2017"/>
    <n v="87"/>
    <d v="2017-12-05T00:00:00"/>
    <n v="214.17"/>
    <s v="           171.34"/>
    <s v="4A"/>
    <n v="214.17"/>
    <n v="42.83"/>
    <n v="0"/>
    <n v="3117870"/>
    <x v="1065"/>
    <s v="1"/>
    <s v="09/11/0017 "/>
    <m/>
    <x v="24"/>
    <m/>
  </r>
  <r>
    <s v="D"/>
    <n v="2017"/>
    <n v="19670"/>
    <d v="2017-12-04T00:00:00"/>
    <s v="5"/>
    <n v="2017"/>
    <n v="91"/>
    <d v="2017-12-05T00:00:00"/>
    <n v="737.3"/>
    <s v="           589.84"/>
    <s v="4A"/>
    <n v="737.3"/>
    <n v="147.46"/>
    <n v="0"/>
    <n v="3162355"/>
    <x v="1066"/>
    <s v="1"/>
    <s v="13/11/0017 "/>
    <m/>
    <x v="24"/>
    <m/>
  </r>
  <r>
    <s v="D"/>
    <n v="2017"/>
    <n v="19671"/>
    <d v="2017-12-04T00:00:00"/>
    <s v="5"/>
    <n v="2017"/>
    <n v="90"/>
    <d v="2017-12-05T00:00:00"/>
    <n v="461"/>
    <s v="           368.80"/>
    <s v="4A"/>
    <n v="461"/>
    <n v="92.2"/>
    <n v="0"/>
    <n v="3162356"/>
    <x v="1067"/>
    <s v="1"/>
    <s v="09/11/0017 "/>
    <m/>
    <x v="24"/>
    <m/>
  </r>
  <r>
    <s v="D"/>
    <n v="2017"/>
    <n v="19672"/>
    <d v="2017-12-04T00:00:00"/>
    <s v="5"/>
    <n v="2017"/>
    <n v="88"/>
    <d v="2017-12-05T00:00:00"/>
    <n v="1034.8"/>
    <s v="           828.24"/>
    <s v="4A"/>
    <n v="1032.8"/>
    <n v="206.56"/>
    <n v="0"/>
    <n v="3127984"/>
    <x v="1068"/>
    <s v="1"/>
    <s v="23/11/0017 "/>
    <m/>
    <x v="24"/>
    <m/>
  </r>
  <r>
    <s v="D"/>
    <n v="2017"/>
    <n v="19673"/>
    <d v="2017-12-04T00:00:00"/>
    <s v="5"/>
    <n v="2017"/>
    <n v="89"/>
    <d v="2017-12-05T00:00:00"/>
    <n v="276.5"/>
    <s v="           221.20"/>
    <s v="4A"/>
    <n v="276.5"/>
    <n v="55.3"/>
    <n v="0"/>
    <n v="3162357"/>
    <x v="1069"/>
    <s v="1"/>
    <s v="09/11/0017 "/>
    <m/>
    <x v="9"/>
    <m/>
  </r>
  <r>
    <s v="D"/>
    <n v="2017"/>
    <n v="19674"/>
    <d v="2017-12-04T00:00:00"/>
    <s v="5"/>
    <n v="2017"/>
    <n v="94"/>
    <d v="2017-12-05T00:00:00"/>
    <n v="103.28"/>
    <s v="            82.62"/>
    <s v="4A"/>
    <n v="103.28"/>
    <n v="20.66"/>
    <n v="0"/>
    <n v="3075475"/>
    <x v="1070"/>
    <s v="1"/>
    <s v="09/11/0017 "/>
    <m/>
    <x v="24"/>
    <m/>
  </r>
  <r>
    <s v="D"/>
    <n v="2017"/>
    <n v="19675"/>
    <d v="2017-12-04T00:00:00"/>
    <s v="5"/>
    <n v="2017"/>
    <n v="93"/>
    <d v="2017-12-05T00:00:00"/>
    <n v="737.3"/>
    <s v="           589.84"/>
    <s v="4A"/>
    <n v="737.3"/>
    <n v="147.46"/>
    <n v="0"/>
    <n v="3162363"/>
    <x v="1071"/>
    <s v="1"/>
    <s v="13/11/0017 "/>
    <m/>
    <x v="24"/>
    <m/>
  </r>
  <r>
    <s v="D"/>
    <n v="2017"/>
    <n v="19676"/>
    <d v="2017-12-04T00:00:00"/>
    <s v="5"/>
    <n v="2017"/>
    <n v="92"/>
    <d v="2017-12-15T00:00:00"/>
    <n v="230.4"/>
    <s v="           184.32"/>
    <s v="4A"/>
    <n v="230.4"/>
    <n v="46.08"/>
    <n v="0"/>
    <n v="47628"/>
    <x v="1072"/>
    <s v="1"/>
    <s v="09/11/0017 "/>
    <m/>
    <x v="24"/>
    <m/>
  </r>
  <r>
    <s v="D"/>
    <n v="2017"/>
    <n v="19677"/>
    <d v="2017-12-04T00:00:00"/>
    <s v="5"/>
    <n v="2017"/>
    <n v="95"/>
    <d v="2017-12-05T00:00:00"/>
    <n v="230.4"/>
    <s v="           184.32"/>
    <s v="4A"/>
    <n v="230.4"/>
    <n v="46.08"/>
    <n v="0"/>
    <n v="3162362"/>
    <x v="1073"/>
    <s v="1"/>
    <s v="09/11/0017 "/>
    <m/>
    <x v="24"/>
    <m/>
  </r>
  <r>
    <s v="D"/>
    <n v="2017"/>
    <n v="19678"/>
    <d v="2017-12-04T00:00:00"/>
    <s v="5"/>
    <n v="2017"/>
    <n v="96"/>
    <d v="2017-12-05T00:00:00"/>
    <n v="922"/>
    <s v="           737.60"/>
    <s v="4A"/>
    <n v="922"/>
    <n v="184.4"/>
    <n v="0"/>
    <n v="3162368"/>
    <x v="1074"/>
    <s v="6"/>
    <s v="27/10/0017 "/>
    <m/>
    <x v="24"/>
    <m/>
  </r>
  <r>
    <s v="D"/>
    <n v="2017"/>
    <n v="19679"/>
    <d v="2017-12-04T00:00:00"/>
    <s v="5"/>
    <n v="2017"/>
    <n v="97"/>
    <d v="2017-12-05T00:00:00"/>
    <n v="783.4"/>
    <s v="           626.72"/>
    <s v="4A"/>
    <n v="783.4"/>
    <n v="156.68"/>
    <n v="0"/>
    <n v="99160"/>
    <x v="1075"/>
    <s v="1"/>
    <s v="09/11/0017 "/>
    <m/>
    <x v="24"/>
    <m/>
  </r>
  <r>
    <s v="D"/>
    <n v="2017"/>
    <n v="19680"/>
    <d v="2017-12-04T00:00:00"/>
    <s v="3"/>
    <n v="2017"/>
    <n v="624"/>
    <d v="2017-12-05T00:00:00"/>
    <n v="1417.5"/>
    <s v="          1134.00"/>
    <s v="1A"/>
    <n v="1417.5"/>
    <n v="283.5"/>
    <n v="0"/>
    <n v="3162246"/>
    <x v="1076"/>
    <s v="1/2017"/>
    <s v="07/11/0017 "/>
    <m/>
    <x v="9"/>
    <m/>
  </r>
  <r>
    <s v="D"/>
    <n v="2017"/>
    <n v="19681"/>
    <d v="2017-12-04T00:00:00"/>
    <s v="3"/>
    <n v="2017"/>
    <n v="625"/>
    <d v="2017-12-05T00:00:00"/>
    <n v="1417.5"/>
    <s v="          1134.00"/>
    <s v="1A"/>
    <n v="1417.5"/>
    <n v="283.5"/>
    <n v="0"/>
    <n v="3162248"/>
    <x v="1077"/>
    <s v="1/2017"/>
    <s v="07/11/0017 "/>
    <m/>
    <x v="9"/>
    <m/>
  </r>
  <r>
    <s v="D"/>
    <n v="2017"/>
    <n v="19682"/>
    <d v="2017-12-04T00:00:00"/>
    <s v="3"/>
    <n v="2017"/>
    <n v="626"/>
    <d v="2017-12-05T00:00:00"/>
    <n v="1417.5"/>
    <s v="          1134.00"/>
    <s v="1A"/>
    <n v="1417.5"/>
    <n v="283.5"/>
    <n v="0"/>
    <n v="3162250"/>
    <x v="1078"/>
    <s v="1/2017"/>
    <s v="07/11/0017 "/>
    <m/>
    <x v="9"/>
    <m/>
  </r>
  <r>
    <s v="D"/>
    <n v="2017"/>
    <n v="19683"/>
    <d v="2017-12-04T00:00:00"/>
    <s v="5"/>
    <n v="2017"/>
    <n v="98"/>
    <d v="2017-12-05T00:00:00"/>
    <n v="230.4"/>
    <s v="           184.32"/>
    <s v="4A"/>
    <n v="230.4"/>
    <n v="46.08"/>
    <n v="0"/>
    <n v="3162366"/>
    <x v="1079"/>
    <s v="1"/>
    <s v="09/11/0017 "/>
    <m/>
    <x v="24"/>
    <m/>
  </r>
  <r>
    <s v="D"/>
    <n v="2017"/>
    <n v="19684"/>
    <d v="2017-12-04T00:00:00"/>
    <s v="3"/>
    <n v="2017"/>
    <n v="235"/>
    <d v="2017-12-07T00:00:00"/>
    <n v="451.14"/>
    <s v="           451.14"/>
    <m/>
    <m/>
    <m/>
    <m/>
    <n v="6069"/>
    <x v="1080"/>
    <s v="662"/>
    <s v="29/01/0012 "/>
    <m/>
    <x v="18"/>
    <m/>
  </r>
  <r>
    <s v="D"/>
    <n v="2017"/>
    <n v="19685"/>
    <d v="2017-12-04T00:00:00"/>
    <s v="3FE"/>
    <n v="2017"/>
    <n v="27899"/>
    <d v="2017-12-11T00:00:00"/>
    <n v="51703.69"/>
    <s v="         51703.69"/>
    <m/>
    <m/>
    <m/>
    <m/>
    <n v="41287"/>
    <x v="1081"/>
    <s v="2017021"/>
    <s v="07/07/0017 "/>
    <m/>
    <x v="3"/>
    <m/>
  </r>
  <r>
    <s v="D"/>
    <n v="2017"/>
    <n v="19686"/>
    <d v="2017-12-04T00:00:00"/>
    <s v="3FE"/>
    <n v="2017"/>
    <n v="27898"/>
    <d v="2017-12-11T00:00:00"/>
    <n v="8396.25"/>
    <s v="          8396.25"/>
    <m/>
    <m/>
    <m/>
    <m/>
    <n v="41287"/>
    <x v="1081"/>
    <s v="2017022"/>
    <s v="07/07/0017 "/>
    <m/>
    <x v="13"/>
    <m/>
  </r>
  <r>
    <s v="D"/>
    <n v="2017"/>
    <n v="19686"/>
    <d v="2017-12-04T00:00:00"/>
    <s v="3FE"/>
    <n v="2017"/>
    <n v="27898"/>
    <d v="2017-12-11T00:00:00"/>
    <n v="515.45000000000005"/>
    <s v="           515.45"/>
    <m/>
    <m/>
    <m/>
    <m/>
    <n v="41287"/>
    <x v="1081"/>
    <s v="2017022"/>
    <s v="07/07/0017 "/>
    <m/>
    <x v="13"/>
    <m/>
  </r>
  <r>
    <s v="D"/>
    <n v="2017"/>
    <n v="19688"/>
    <d v="2017-12-04T00:00:00"/>
    <s v="3FE"/>
    <n v="2017"/>
    <n v="27899"/>
    <d v="2017-12-07T00:00:00"/>
    <n v="100.67"/>
    <s v="           100.67"/>
    <m/>
    <m/>
    <m/>
    <m/>
    <n v="41287"/>
    <x v="1081"/>
    <s v="2017021"/>
    <s v="07/07/0017 "/>
    <m/>
    <x v="3"/>
    <m/>
  </r>
  <r>
    <s v="D"/>
    <n v="2017"/>
    <n v="19689"/>
    <d v="2017-12-04T00:00:00"/>
    <s v="3FE"/>
    <n v="2017"/>
    <n v="27898"/>
    <d v="2017-12-07T00:00:00"/>
    <n v="37129.21"/>
    <s v="         37129.21"/>
    <m/>
    <m/>
    <m/>
    <m/>
    <n v="41287"/>
    <x v="1081"/>
    <s v="2017022"/>
    <s v="07/07/0017 "/>
    <m/>
    <x v="13"/>
    <m/>
  </r>
  <r>
    <s v="D"/>
    <n v="2017"/>
    <n v="19705"/>
    <d v="2017-12-04T00:00:00"/>
    <s v="3"/>
    <n v="2017"/>
    <n v="627"/>
    <d v="2017-12-07T00:00:00"/>
    <n v="110"/>
    <s v="           110.00"/>
    <m/>
    <m/>
    <m/>
    <m/>
    <n v="5399"/>
    <x v="962"/>
    <s v="2017_0407"/>
    <s v="17/03/0017 "/>
    <m/>
    <x v="35"/>
    <m/>
  </r>
  <r>
    <s v="D"/>
    <n v="2017"/>
    <n v="19706"/>
    <d v="2017-12-04T00:00:00"/>
    <s v="3"/>
    <n v="2017"/>
    <n v="628"/>
    <d v="2017-12-07T00:00:00"/>
    <n v="110"/>
    <s v="           110.00"/>
    <m/>
    <m/>
    <m/>
    <m/>
    <n v="5399"/>
    <x v="962"/>
    <s v="2017_0624"/>
    <s v="19/04/0017 "/>
    <m/>
    <x v="35"/>
    <m/>
  </r>
  <r>
    <s v="D"/>
    <n v="2017"/>
    <n v="19707"/>
    <d v="2017-12-04T00:00:00"/>
    <s v="3"/>
    <n v="2017"/>
    <n v="629"/>
    <d v="2017-12-07T00:00:00"/>
    <n v="220"/>
    <s v="           220.00"/>
    <m/>
    <m/>
    <m/>
    <m/>
    <n v="5399"/>
    <x v="962"/>
    <s v="2017_0832"/>
    <s v="24/05/0017 "/>
    <m/>
    <x v="35"/>
    <m/>
  </r>
  <r>
    <s v="D"/>
    <n v="2017"/>
    <n v="19715"/>
    <d v="2017-12-05T00:00:00"/>
    <s v="3"/>
    <n v="2017"/>
    <n v="630"/>
    <d v="2017-12-11T00:00:00"/>
    <n v="84.04"/>
    <s v="            84.04"/>
    <m/>
    <m/>
    <m/>
    <m/>
    <n v="4152"/>
    <x v="474"/>
    <s v="0014822B"/>
    <s v="24/10/0017 "/>
    <m/>
    <x v="0"/>
    <m/>
  </r>
  <r>
    <s v="D"/>
    <n v="2017"/>
    <n v="19717"/>
    <d v="2017-12-05T00:00:00"/>
    <s v="3"/>
    <n v="2017"/>
    <n v="631"/>
    <d v="2017-12-11T00:00:00"/>
    <n v="115.86"/>
    <s v="           115.86"/>
    <m/>
    <m/>
    <m/>
    <m/>
    <n v="4152"/>
    <x v="474"/>
    <s v="00145673B"/>
    <s v="19/10/0017 "/>
    <m/>
    <x v="0"/>
    <m/>
  </r>
  <r>
    <s v="D"/>
    <n v="2017"/>
    <n v="19717"/>
    <d v="2017-12-05T00:00:00"/>
    <s v="3"/>
    <n v="2017"/>
    <n v="631"/>
    <d v="2017-12-11T00:00:00"/>
    <n v="89.1"/>
    <s v="            89.10"/>
    <m/>
    <m/>
    <m/>
    <m/>
    <n v="4152"/>
    <x v="474"/>
    <s v="00145673B"/>
    <s v="19/10/0017 "/>
    <m/>
    <x v="0"/>
    <m/>
  </r>
  <r>
    <s v="D"/>
    <n v="2017"/>
    <n v="19718"/>
    <d v="2017-12-05T00:00:00"/>
    <s v="3"/>
    <n v="2017"/>
    <n v="632"/>
    <d v="2017-12-11T00:00:00"/>
    <n v="50.69"/>
    <s v="            50.69"/>
    <m/>
    <m/>
    <m/>
    <m/>
    <n v="4152"/>
    <x v="474"/>
    <s v="00152054H"/>
    <s v="31/10/0017 "/>
    <m/>
    <x v="0"/>
    <m/>
  </r>
  <r>
    <s v="D"/>
    <n v="2017"/>
    <n v="19718"/>
    <d v="2017-12-05T00:00:00"/>
    <s v="3"/>
    <n v="2017"/>
    <n v="632"/>
    <d v="2017-12-11T00:00:00"/>
    <n v="146.85"/>
    <s v="           146.85"/>
    <m/>
    <m/>
    <m/>
    <m/>
    <n v="4152"/>
    <x v="474"/>
    <s v="00152054H"/>
    <s v="31/10/0017 "/>
    <m/>
    <x v="0"/>
    <m/>
  </r>
  <r>
    <s v="D"/>
    <n v="2017"/>
    <n v="19719"/>
    <d v="2017-12-05T00:00:00"/>
    <s v="3"/>
    <n v="2017"/>
    <n v="633"/>
    <d v="2017-12-11T00:00:00"/>
    <n v="13933.48"/>
    <s v="         13933.48"/>
    <m/>
    <m/>
    <m/>
    <m/>
    <n v="4152"/>
    <x v="474"/>
    <s v="00157052F"/>
    <s v="09/11/0017 "/>
    <m/>
    <x v="0"/>
    <m/>
  </r>
  <r>
    <s v="D"/>
    <n v="2017"/>
    <n v="19719"/>
    <d v="2017-12-05T00:00:00"/>
    <s v="3"/>
    <n v="2017"/>
    <n v="633"/>
    <d v="2017-12-11T00:00:00"/>
    <n v="605"/>
    <s v="           605.00"/>
    <m/>
    <m/>
    <m/>
    <m/>
    <n v="4152"/>
    <x v="474"/>
    <s v="00157052F"/>
    <s v="09/11/0017 "/>
    <m/>
    <x v="0"/>
    <m/>
  </r>
  <r>
    <s v="D"/>
    <n v="2017"/>
    <n v="19721"/>
    <d v="2017-12-05T00:00:00"/>
    <s v="3"/>
    <n v="2017"/>
    <n v="634"/>
    <d v="2017-12-11T00:00:00"/>
    <n v="72.23"/>
    <s v="            72.23"/>
    <m/>
    <m/>
    <m/>
    <m/>
    <n v="86214"/>
    <x v="115"/>
    <s v="25006"/>
    <s v="07/11/0017 "/>
    <m/>
    <x v="0"/>
    <m/>
  </r>
  <r>
    <s v="D"/>
    <n v="2017"/>
    <n v="19721"/>
    <d v="2017-12-05T00:00:00"/>
    <s v="3"/>
    <n v="2017"/>
    <n v="634"/>
    <d v="2017-12-11T00:00:00"/>
    <n v="53"/>
    <s v="            53.00"/>
    <m/>
    <m/>
    <m/>
    <m/>
    <n v="86214"/>
    <x v="115"/>
    <s v="25006"/>
    <s v="07/11/0017 "/>
    <m/>
    <x v="0"/>
    <m/>
  </r>
  <r>
    <s v="D"/>
    <n v="2017"/>
    <n v="19723"/>
    <d v="2017-12-05T00:00:00"/>
    <s v="3"/>
    <n v="2017"/>
    <n v="635"/>
    <d v="2017-12-11T00:00:00"/>
    <n v="118.76"/>
    <s v="           118.76"/>
    <m/>
    <m/>
    <m/>
    <m/>
    <n v="86214"/>
    <x v="115"/>
    <s v="25015"/>
    <s v="07/11/0017 "/>
    <m/>
    <x v="0"/>
    <m/>
  </r>
  <r>
    <s v="D"/>
    <n v="2017"/>
    <n v="19735"/>
    <d v="2017-12-05T00:00:00"/>
    <s v="3FE"/>
    <n v="2017"/>
    <n v="44926"/>
    <d v="2017-12-07T00:00:00"/>
    <n v="-28700"/>
    <s v="        -28700.00"/>
    <m/>
    <m/>
    <m/>
    <m/>
    <n v="4870"/>
    <x v="7"/>
    <s v="170030194"/>
    <s v="08/11/0017 "/>
    <m/>
    <x v="0"/>
    <m/>
  </r>
  <r>
    <s v="D"/>
    <n v="2017"/>
    <n v="19735"/>
    <d v="2017-12-05T00:00:00"/>
    <s v="3FE"/>
    <n v="2017"/>
    <n v="44926"/>
    <d v="2017-12-07T00:00:00"/>
    <n v="-73910"/>
    <s v="        -73910.00"/>
    <m/>
    <m/>
    <m/>
    <m/>
    <n v="4870"/>
    <x v="7"/>
    <s v="170030194"/>
    <s v="08/11/0017 "/>
    <m/>
    <x v="0"/>
    <m/>
  </r>
  <r>
    <s v="D"/>
    <n v="2017"/>
    <n v="19735"/>
    <d v="2017-12-05T00:00:00"/>
    <s v="3FE"/>
    <n v="2017"/>
    <n v="44926"/>
    <d v="2017-12-07T00:00:00"/>
    <n v="-43380"/>
    <s v="        -43380.00"/>
    <m/>
    <m/>
    <m/>
    <m/>
    <n v="4870"/>
    <x v="7"/>
    <s v="170030194"/>
    <s v="08/11/0017 "/>
    <m/>
    <x v="0"/>
    <m/>
  </r>
  <r>
    <s v="D"/>
    <n v="2017"/>
    <n v="19735"/>
    <d v="2017-12-05T00:00:00"/>
    <s v="3FE"/>
    <n v="2017"/>
    <n v="44926"/>
    <d v="2017-12-07T00:00:00"/>
    <n v="-316260"/>
    <s v="       -316260.00"/>
    <m/>
    <m/>
    <m/>
    <m/>
    <n v="4870"/>
    <x v="7"/>
    <s v="170030194"/>
    <s v="08/11/0017 "/>
    <m/>
    <x v="0"/>
    <m/>
  </r>
  <r>
    <s v="D"/>
    <n v="2017"/>
    <n v="19735"/>
    <d v="2017-12-05T00:00:00"/>
    <s v="3FE"/>
    <n v="2017"/>
    <n v="44926"/>
    <d v="2017-12-07T00:00:00"/>
    <n v="-72395"/>
    <s v="        -72395.00"/>
    <m/>
    <m/>
    <m/>
    <m/>
    <n v="4870"/>
    <x v="7"/>
    <s v="170030194"/>
    <s v="08/11/0017 "/>
    <m/>
    <x v="0"/>
    <m/>
  </r>
  <r>
    <s v="D"/>
    <n v="2017"/>
    <n v="19735"/>
    <d v="2017-12-05T00:00:00"/>
    <s v="3FE"/>
    <n v="2017"/>
    <n v="44926"/>
    <d v="2017-12-07T00:00:00"/>
    <n v="-2795"/>
    <s v="         -2795.00"/>
    <m/>
    <m/>
    <m/>
    <m/>
    <n v="4870"/>
    <x v="7"/>
    <s v="170030194"/>
    <s v="08/11/0017 "/>
    <m/>
    <x v="0"/>
    <m/>
  </r>
  <r>
    <s v="D"/>
    <n v="2017"/>
    <n v="19735"/>
    <d v="2017-12-05T00:00:00"/>
    <s v="3FE"/>
    <n v="2017"/>
    <n v="47114"/>
    <d v="2017-12-07T00:00:00"/>
    <n v="72400"/>
    <s v="         72400.00"/>
    <m/>
    <m/>
    <m/>
    <m/>
    <n v="4870"/>
    <x v="7"/>
    <s v="170032804"/>
    <s v="01/12/0017 "/>
    <m/>
    <x v="0"/>
    <m/>
  </r>
  <r>
    <s v="D"/>
    <n v="2017"/>
    <n v="19735"/>
    <d v="2017-12-05T00:00:00"/>
    <s v="3FE"/>
    <n v="2017"/>
    <n v="47115"/>
    <d v="2017-12-07T00:00:00"/>
    <n v="28705.17"/>
    <s v="         28705.17"/>
    <m/>
    <m/>
    <m/>
    <m/>
    <n v="4870"/>
    <x v="7"/>
    <s v="170032762"/>
    <s v="01/12/0017 "/>
    <m/>
    <x v="0"/>
    <m/>
  </r>
  <r>
    <s v="D"/>
    <n v="2017"/>
    <n v="19735"/>
    <d v="2017-12-05T00:00:00"/>
    <s v="3FE"/>
    <n v="2017"/>
    <n v="47115"/>
    <d v="2017-12-07T00:00:00"/>
    <n v="73914"/>
    <s v="         73914.00"/>
    <m/>
    <m/>
    <m/>
    <m/>
    <n v="4870"/>
    <x v="7"/>
    <s v="170032762"/>
    <s v="01/12/0017 "/>
    <m/>
    <x v="0"/>
    <m/>
  </r>
  <r>
    <s v="D"/>
    <n v="2017"/>
    <n v="19735"/>
    <d v="2017-12-05T00:00:00"/>
    <s v="3FE"/>
    <n v="2017"/>
    <n v="47115"/>
    <d v="2017-12-07T00:00:00"/>
    <n v="43381.61"/>
    <s v="         43381.61"/>
    <m/>
    <m/>
    <m/>
    <m/>
    <n v="4870"/>
    <x v="7"/>
    <s v="170032762"/>
    <s v="01/12/0017 "/>
    <m/>
    <x v="0"/>
    <m/>
  </r>
  <r>
    <s v="D"/>
    <n v="2017"/>
    <n v="19735"/>
    <d v="2017-12-05T00:00:00"/>
    <s v="3FE"/>
    <n v="2017"/>
    <n v="47115"/>
    <d v="2017-12-07T00:00:00"/>
    <n v="316267.37"/>
    <s v="        316267.37"/>
    <m/>
    <m/>
    <m/>
    <m/>
    <n v="4870"/>
    <x v="7"/>
    <s v="170032762"/>
    <s v="01/12/0017 "/>
    <m/>
    <x v="0"/>
    <m/>
  </r>
  <r>
    <s v="D"/>
    <n v="2017"/>
    <n v="19735"/>
    <d v="2017-12-05T00:00:00"/>
    <s v="3FE"/>
    <n v="2017"/>
    <n v="47117"/>
    <d v="2017-12-07T00:00:00"/>
    <n v="2800"/>
    <s v="          2800.00"/>
    <m/>
    <m/>
    <m/>
    <m/>
    <n v="4870"/>
    <x v="7"/>
    <s v="170032458"/>
    <s v="29/11/0017 "/>
    <m/>
    <x v="0"/>
    <m/>
  </r>
  <r>
    <s v="D"/>
    <n v="2017"/>
    <n v="19736"/>
    <d v="2017-12-05T00:00:00"/>
    <s v="TSAP"/>
    <n v="2017"/>
    <n v="15492"/>
    <d v="2017-12-07T00:00:00"/>
    <n v="11.33"/>
    <s v="            11.33"/>
    <m/>
    <m/>
    <m/>
    <m/>
    <n v="3079432"/>
    <x v="1082"/>
    <s v="E000197531"/>
    <s v="18/10/0017 "/>
    <m/>
    <x v="5"/>
    <m/>
  </r>
  <r>
    <s v="D"/>
    <n v="2017"/>
    <n v="19736"/>
    <d v="2017-12-05T00:00:00"/>
    <s v="TSAP"/>
    <n v="2017"/>
    <n v="15496"/>
    <d v="2017-12-07T00:00:00"/>
    <n v="17.809999999999999"/>
    <s v="            17.81"/>
    <m/>
    <m/>
    <m/>
    <m/>
    <n v="3079432"/>
    <x v="1082"/>
    <s v="E000197532"/>
    <s v="18/10/0017 "/>
    <m/>
    <x v="5"/>
    <m/>
  </r>
  <r>
    <s v="D"/>
    <n v="2017"/>
    <n v="19736"/>
    <d v="2017-12-05T00:00:00"/>
    <s v="TSAP"/>
    <n v="2017"/>
    <n v="15499"/>
    <d v="2017-12-07T00:00:00"/>
    <n v="4.43"/>
    <s v="             4.43"/>
    <m/>
    <m/>
    <m/>
    <m/>
    <n v="3079432"/>
    <x v="1082"/>
    <s v="E000197415"/>
    <s v="18/10/0017 "/>
    <m/>
    <x v="5"/>
    <m/>
  </r>
  <r>
    <s v="D"/>
    <n v="2017"/>
    <n v="19737"/>
    <d v="2017-12-05T00:00:00"/>
    <s v="3FE"/>
    <n v="2017"/>
    <n v="45922"/>
    <d v="2017-12-07T00:00:00"/>
    <n v="14.42"/>
    <s v="            14.42"/>
    <m/>
    <m/>
    <m/>
    <m/>
    <n v="3079432"/>
    <x v="1082"/>
    <s v="E000198056"/>
    <s v="10/11/0017 "/>
    <m/>
    <x v="5"/>
    <m/>
  </r>
  <r>
    <s v="D"/>
    <n v="2017"/>
    <n v="19737"/>
    <d v="2017-12-05T00:00:00"/>
    <s v="3FE"/>
    <n v="2017"/>
    <n v="45948"/>
    <d v="2017-12-07T00:00:00"/>
    <n v="48.91"/>
    <s v="            48.91"/>
    <m/>
    <m/>
    <m/>
    <m/>
    <n v="3079432"/>
    <x v="1082"/>
    <s v="E000198049"/>
    <s v="10/11/0017 "/>
    <m/>
    <x v="5"/>
    <m/>
  </r>
  <r>
    <s v="D"/>
    <n v="2017"/>
    <n v="19737"/>
    <d v="2017-12-05T00:00:00"/>
    <s v="3FE"/>
    <n v="2017"/>
    <n v="45949"/>
    <d v="2017-12-07T00:00:00"/>
    <n v="3131.42"/>
    <s v="          3131.42"/>
    <m/>
    <m/>
    <m/>
    <m/>
    <n v="3079432"/>
    <x v="1082"/>
    <s v="E000198051"/>
    <s v="10/11/0017 "/>
    <m/>
    <x v="5"/>
    <m/>
  </r>
  <r>
    <s v="D"/>
    <n v="2017"/>
    <n v="19737"/>
    <d v="2017-12-05T00:00:00"/>
    <s v="3FE"/>
    <n v="2017"/>
    <n v="45950"/>
    <d v="2017-12-07T00:00:00"/>
    <n v="33.380000000000003"/>
    <s v="            33.38"/>
    <m/>
    <m/>
    <m/>
    <m/>
    <n v="3079432"/>
    <x v="1082"/>
    <s v="E000198055"/>
    <s v="10/11/0017 "/>
    <m/>
    <x v="5"/>
    <m/>
  </r>
  <r>
    <s v="D"/>
    <n v="2017"/>
    <n v="19737"/>
    <d v="2017-12-05T00:00:00"/>
    <s v="3FE"/>
    <n v="2017"/>
    <n v="45951"/>
    <d v="2017-12-07T00:00:00"/>
    <n v="33.81"/>
    <s v="            33.81"/>
    <m/>
    <m/>
    <m/>
    <m/>
    <n v="3079432"/>
    <x v="1082"/>
    <s v="E000198046"/>
    <s v="10/11/0017 "/>
    <m/>
    <x v="5"/>
    <m/>
  </r>
  <r>
    <s v="D"/>
    <n v="2017"/>
    <n v="19737"/>
    <d v="2017-12-05T00:00:00"/>
    <s v="3FE"/>
    <n v="2017"/>
    <n v="45952"/>
    <d v="2017-12-07T00:00:00"/>
    <n v="126.69"/>
    <s v="           126.69"/>
    <m/>
    <m/>
    <m/>
    <m/>
    <n v="3079432"/>
    <x v="1082"/>
    <s v="E000198045"/>
    <s v="10/11/0017 "/>
    <m/>
    <x v="5"/>
    <m/>
  </r>
  <r>
    <s v="D"/>
    <n v="2017"/>
    <n v="19737"/>
    <d v="2017-12-05T00:00:00"/>
    <s v="3FE"/>
    <n v="2017"/>
    <n v="45953"/>
    <d v="2017-12-07T00:00:00"/>
    <n v="653.16999999999996"/>
    <s v="           653.17"/>
    <m/>
    <m/>
    <m/>
    <m/>
    <n v="3079432"/>
    <x v="1082"/>
    <s v="E000198043"/>
    <s v="10/11/0017 "/>
    <m/>
    <x v="5"/>
    <m/>
  </r>
  <r>
    <s v="D"/>
    <n v="2017"/>
    <n v="19737"/>
    <d v="2017-12-05T00:00:00"/>
    <s v="3FE"/>
    <n v="2017"/>
    <n v="45954"/>
    <d v="2017-12-07T00:00:00"/>
    <n v="957.08"/>
    <s v="           957.08"/>
    <m/>
    <m/>
    <m/>
    <m/>
    <n v="3079432"/>
    <x v="1082"/>
    <s v="E000198054"/>
    <s v="10/11/0017 "/>
    <m/>
    <x v="5"/>
    <m/>
  </r>
  <r>
    <s v="D"/>
    <n v="2017"/>
    <n v="19737"/>
    <d v="2017-12-05T00:00:00"/>
    <s v="3FE"/>
    <n v="2017"/>
    <n v="45955"/>
    <d v="2017-12-07T00:00:00"/>
    <n v="4.08"/>
    <s v="             4.08"/>
    <m/>
    <m/>
    <m/>
    <m/>
    <n v="3079432"/>
    <x v="1082"/>
    <s v="E000198050"/>
    <s v="10/11/0017 "/>
    <m/>
    <x v="5"/>
    <m/>
  </r>
  <r>
    <s v="D"/>
    <n v="2017"/>
    <n v="19737"/>
    <d v="2017-12-05T00:00:00"/>
    <s v="3FE"/>
    <n v="2017"/>
    <n v="45956"/>
    <d v="2017-12-07T00:00:00"/>
    <n v="196.13"/>
    <s v="           196.13"/>
    <m/>
    <m/>
    <m/>
    <m/>
    <n v="3079432"/>
    <x v="1082"/>
    <s v="E000198041"/>
    <s v="10/11/0017 "/>
    <m/>
    <x v="5"/>
    <m/>
  </r>
  <r>
    <s v="D"/>
    <n v="2017"/>
    <n v="19737"/>
    <d v="2017-12-05T00:00:00"/>
    <s v="3FE"/>
    <n v="2017"/>
    <n v="45957"/>
    <d v="2017-12-07T00:00:00"/>
    <n v="3.07"/>
    <s v="             3.07"/>
    <m/>
    <m/>
    <m/>
    <m/>
    <n v="3079432"/>
    <x v="1082"/>
    <s v="E000198052"/>
    <s v="10/11/0017 "/>
    <m/>
    <x v="5"/>
    <m/>
  </r>
  <r>
    <s v="D"/>
    <n v="2017"/>
    <n v="19737"/>
    <d v="2017-12-05T00:00:00"/>
    <s v="3FE"/>
    <n v="2017"/>
    <n v="45958"/>
    <d v="2017-12-07T00:00:00"/>
    <n v="1904.25"/>
    <s v="          1904.25"/>
    <m/>
    <m/>
    <m/>
    <m/>
    <n v="3079432"/>
    <x v="1082"/>
    <s v="E000198047"/>
    <s v="10/11/0017 "/>
    <m/>
    <x v="5"/>
    <m/>
  </r>
  <r>
    <s v="D"/>
    <n v="2017"/>
    <n v="19737"/>
    <d v="2017-12-05T00:00:00"/>
    <s v="3FE"/>
    <n v="2017"/>
    <n v="45959"/>
    <d v="2017-12-07T00:00:00"/>
    <n v="15916.33"/>
    <s v="         15916.33"/>
    <m/>
    <m/>
    <m/>
    <m/>
    <n v="3079432"/>
    <x v="1082"/>
    <s v="E000198053"/>
    <s v="10/11/0017 "/>
    <m/>
    <x v="5"/>
    <m/>
  </r>
  <r>
    <s v="D"/>
    <n v="2017"/>
    <n v="19737"/>
    <d v="2017-12-05T00:00:00"/>
    <s v="3FE"/>
    <n v="2017"/>
    <n v="45960"/>
    <d v="2017-12-07T00:00:00"/>
    <n v="41828.97"/>
    <s v="         41828.97"/>
    <m/>
    <m/>
    <m/>
    <m/>
    <n v="3079432"/>
    <x v="1082"/>
    <s v="E000198048"/>
    <s v="10/11/0017 "/>
    <m/>
    <x v="5"/>
    <m/>
  </r>
  <r>
    <s v="D"/>
    <n v="2017"/>
    <n v="19743"/>
    <d v="2017-12-06T00:00:00"/>
    <s v="TSAP"/>
    <n v="2017"/>
    <n v="17076"/>
    <d v="2017-12-07T00:00:00"/>
    <n v="0.28000000000000003"/>
    <s v="             0.28"/>
    <m/>
    <m/>
    <m/>
    <m/>
    <n v="63098"/>
    <x v="14"/>
    <s v="171210954"/>
    <s v="13/11/0017 "/>
    <m/>
    <x v="8"/>
    <m/>
  </r>
  <r>
    <s v="D"/>
    <n v="2017"/>
    <n v="19743"/>
    <d v="2017-12-06T00:00:00"/>
    <s v="TSAP"/>
    <n v="2017"/>
    <n v="17078"/>
    <d v="2017-12-07T00:00:00"/>
    <n v="0.01"/>
    <s v="             0.01"/>
    <m/>
    <m/>
    <m/>
    <m/>
    <n v="63098"/>
    <x v="14"/>
    <s v="171211273"/>
    <s v="13/11/0017 "/>
    <m/>
    <x v="8"/>
    <m/>
  </r>
  <r>
    <s v="D"/>
    <n v="2017"/>
    <n v="19743"/>
    <d v="2017-12-06T00:00:00"/>
    <s v="TSAP"/>
    <n v="2017"/>
    <n v="17082"/>
    <d v="2017-12-07T00:00:00"/>
    <n v="0.16"/>
    <s v="             0.16"/>
    <m/>
    <m/>
    <m/>
    <m/>
    <n v="63098"/>
    <x v="14"/>
    <s v="171210955"/>
    <s v="13/11/0017 "/>
    <m/>
    <x v="8"/>
    <m/>
  </r>
  <r>
    <s v="D"/>
    <n v="2017"/>
    <n v="19744"/>
    <d v="2017-12-06T00:00:00"/>
    <s v="3FE"/>
    <n v="2017"/>
    <n v="44803"/>
    <d v="2017-12-07T00:00:00"/>
    <n v="461409.51"/>
    <s v="        461409.51"/>
    <m/>
    <m/>
    <m/>
    <m/>
    <n v="633"/>
    <x v="887"/>
    <s v="004801471722"/>
    <s v="30/10/0017 "/>
    <m/>
    <x v="5"/>
    <m/>
  </r>
  <r>
    <s v="D"/>
    <n v="2017"/>
    <n v="19744"/>
    <d v="2017-12-06T00:00:00"/>
    <s v="3FE"/>
    <n v="2017"/>
    <n v="46805"/>
    <d v="2017-12-07T00:00:00"/>
    <n v="21349.83"/>
    <s v="         21349.83"/>
    <m/>
    <m/>
    <m/>
    <m/>
    <n v="633"/>
    <x v="887"/>
    <s v="004801638544"/>
    <s v="18/11/0017 "/>
    <m/>
    <x v="5"/>
    <m/>
  </r>
  <r>
    <s v="D"/>
    <n v="2017"/>
    <n v="19745"/>
    <d v="2017-12-07T00:00:00"/>
    <s v="TSAP"/>
    <n v="2017"/>
    <n v="15858"/>
    <d v="2017-12-18T00:00:00"/>
    <n v="952.51"/>
    <s v="           952.51"/>
    <m/>
    <m/>
    <m/>
    <m/>
    <n v="6050"/>
    <x v="31"/>
    <s v="FE/484"/>
    <s v="28/10/0017 "/>
    <m/>
    <x v="7"/>
    <m/>
  </r>
  <r>
    <s v="D"/>
    <n v="2017"/>
    <n v="19745"/>
    <d v="2017-12-07T00:00:00"/>
    <s v="TSAP"/>
    <n v="2017"/>
    <n v="15860"/>
    <d v="2017-12-18T00:00:00"/>
    <n v="202.43"/>
    <s v="           202.43"/>
    <m/>
    <m/>
    <m/>
    <m/>
    <n v="6050"/>
    <x v="31"/>
    <s v="FE/494"/>
    <s v="28/10/0017 "/>
    <m/>
    <x v="6"/>
    <m/>
  </r>
  <r>
    <s v="D"/>
    <n v="2017"/>
    <n v="19745"/>
    <d v="2017-12-07T00:00:00"/>
    <s v="TSAP"/>
    <n v="2017"/>
    <n v="15861"/>
    <d v="2017-12-18T00:00:00"/>
    <n v="833.91"/>
    <s v="           833.91"/>
    <m/>
    <m/>
    <m/>
    <m/>
    <n v="6050"/>
    <x v="31"/>
    <s v="FE/481"/>
    <s v="28/10/0017 "/>
    <m/>
    <x v="7"/>
    <m/>
  </r>
  <r>
    <s v="D"/>
    <n v="2017"/>
    <n v="19745"/>
    <d v="2017-12-07T00:00:00"/>
    <s v="TSAP"/>
    <n v="2017"/>
    <n v="15863"/>
    <d v="2017-12-18T00:00:00"/>
    <n v="2571.7800000000002"/>
    <s v="          2571.78"/>
    <m/>
    <m/>
    <m/>
    <m/>
    <n v="6050"/>
    <x v="31"/>
    <s v="FE/488"/>
    <s v="28/10/0017 "/>
    <m/>
    <x v="7"/>
    <m/>
  </r>
  <r>
    <s v="D"/>
    <n v="2017"/>
    <n v="19745"/>
    <d v="2017-12-07T00:00:00"/>
    <s v="TSAP"/>
    <n v="2017"/>
    <n v="15865"/>
    <d v="2017-12-18T00:00:00"/>
    <n v="149.74"/>
    <s v="           149.74"/>
    <m/>
    <m/>
    <m/>
    <m/>
    <n v="6050"/>
    <x v="31"/>
    <s v="FE/496"/>
    <s v="28/10/0017 "/>
    <m/>
    <x v="6"/>
    <m/>
  </r>
  <r>
    <s v="D"/>
    <n v="2017"/>
    <n v="19745"/>
    <d v="2017-12-07T00:00:00"/>
    <s v="TSAP"/>
    <n v="2017"/>
    <n v="15866"/>
    <d v="2017-12-18T00:00:00"/>
    <n v="125.44"/>
    <s v="           125.44"/>
    <m/>
    <m/>
    <m/>
    <m/>
    <n v="6050"/>
    <x v="31"/>
    <s v="FE/493"/>
    <s v="28/10/0017 "/>
    <m/>
    <x v="6"/>
    <m/>
  </r>
  <r>
    <s v="D"/>
    <n v="2017"/>
    <n v="19745"/>
    <d v="2017-12-07T00:00:00"/>
    <s v="TSAP"/>
    <n v="2017"/>
    <n v="15868"/>
    <d v="2017-12-18T00:00:00"/>
    <n v="807.26"/>
    <s v="           807.26"/>
    <m/>
    <m/>
    <m/>
    <m/>
    <n v="6050"/>
    <x v="31"/>
    <s v="FE/479"/>
    <s v="28/10/0017 "/>
    <m/>
    <x v="7"/>
    <m/>
  </r>
  <r>
    <s v="D"/>
    <n v="2017"/>
    <n v="19745"/>
    <d v="2017-12-07T00:00:00"/>
    <s v="TSAP"/>
    <n v="2017"/>
    <n v="15869"/>
    <d v="2017-12-18T00:00:00"/>
    <n v="4571.84"/>
    <s v="          4571.84"/>
    <m/>
    <m/>
    <m/>
    <m/>
    <n v="6050"/>
    <x v="31"/>
    <s v="FE/478"/>
    <s v="28/10/0017 "/>
    <m/>
    <x v="7"/>
    <m/>
  </r>
  <r>
    <s v="D"/>
    <n v="2017"/>
    <n v="19745"/>
    <d v="2017-12-07T00:00:00"/>
    <s v="TSAP"/>
    <n v="2017"/>
    <n v="15871"/>
    <d v="2017-12-18T00:00:00"/>
    <n v="106.06"/>
    <s v="           106.06"/>
    <m/>
    <m/>
    <m/>
    <m/>
    <n v="6050"/>
    <x v="31"/>
    <s v="FE/517"/>
    <s v="28/10/0017 "/>
    <m/>
    <x v="7"/>
    <m/>
  </r>
  <r>
    <s v="D"/>
    <n v="2017"/>
    <n v="19745"/>
    <d v="2017-12-07T00:00:00"/>
    <s v="TSAP"/>
    <n v="2017"/>
    <n v="15872"/>
    <d v="2017-12-18T00:00:00"/>
    <n v="4471.63"/>
    <s v="          4471.63"/>
    <m/>
    <m/>
    <m/>
    <m/>
    <n v="6050"/>
    <x v="31"/>
    <s v="FE/477"/>
    <s v="28/10/0017 "/>
    <m/>
    <x v="7"/>
    <m/>
  </r>
  <r>
    <s v="D"/>
    <n v="2017"/>
    <n v="19745"/>
    <d v="2017-12-07T00:00:00"/>
    <s v="TSAP"/>
    <n v="2017"/>
    <n v="15873"/>
    <d v="2017-12-18T00:00:00"/>
    <n v="967.42"/>
    <s v="           967.42"/>
    <m/>
    <m/>
    <m/>
    <m/>
    <n v="6050"/>
    <x v="31"/>
    <s v="FE/486"/>
    <s v="28/10/0017 "/>
    <m/>
    <x v="7"/>
    <m/>
  </r>
  <r>
    <s v="D"/>
    <n v="2017"/>
    <n v="19745"/>
    <d v="2017-12-07T00:00:00"/>
    <s v="TSAP"/>
    <n v="2017"/>
    <n v="15874"/>
    <d v="2017-12-18T00:00:00"/>
    <n v="90.3"/>
    <s v="            90.30"/>
    <m/>
    <m/>
    <m/>
    <m/>
    <n v="6050"/>
    <x v="31"/>
    <s v="FE/499"/>
    <s v="28/10/0017 "/>
    <m/>
    <x v="6"/>
    <m/>
  </r>
  <r>
    <s v="D"/>
    <n v="2017"/>
    <n v="19745"/>
    <d v="2017-12-07T00:00:00"/>
    <s v="TSAP"/>
    <n v="2017"/>
    <n v="15875"/>
    <d v="2017-12-18T00:00:00"/>
    <n v="2306.64"/>
    <s v="          2306.64"/>
    <m/>
    <m/>
    <m/>
    <m/>
    <n v="6050"/>
    <x v="31"/>
    <s v="FE/482"/>
    <s v="28/10/0017 "/>
    <m/>
    <x v="7"/>
    <m/>
  </r>
  <r>
    <s v="D"/>
    <n v="2017"/>
    <n v="19745"/>
    <d v="2017-12-07T00:00:00"/>
    <s v="TSAP"/>
    <n v="2017"/>
    <n v="15876"/>
    <d v="2017-12-18T00:00:00"/>
    <n v="3042.16"/>
    <s v="          3042.16"/>
    <m/>
    <m/>
    <m/>
    <m/>
    <n v="6050"/>
    <x v="31"/>
    <s v="FE/490"/>
    <s v="28/10/0017 "/>
    <m/>
    <x v="7"/>
    <m/>
  </r>
  <r>
    <s v="D"/>
    <n v="2017"/>
    <n v="19745"/>
    <d v="2017-12-07T00:00:00"/>
    <s v="TSAP"/>
    <n v="2017"/>
    <n v="15878"/>
    <d v="2017-12-18T00:00:00"/>
    <n v="2306.64"/>
    <s v="          2306.64"/>
    <m/>
    <m/>
    <m/>
    <m/>
    <n v="6050"/>
    <x v="31"/>
    <s v="FE/487"/>
    <s v="28/10/0017 "/>
    <m/>
    <x v="7"/>
    <m/>
  </r>
  <r>
    <s v="D"/>
    <n v="2017"/>
    <n v="19745"/>
    <d v="2017-12-07T00:00:00"/>
    <s v="TSAP"/>
    <n v="2017"/>
    <n v="15880"/>
    <d v="2017-12-18T00:00:00"/>
    <n v="89.16"/>
    <s v="            89.16"/>
    <m/>
    <m/>
    <m/>
    <m/>
    <n v="6050"/>
    <x v="31"/>
    <s v="FE/491"/>
    <s v="28/10/0017 "/>
    <m/>
    <x v="6"/>
    <m/>
  </r>
  <r>
    <s v="D"/>
    <n v="2017"/>
    <n v="19745"/>
    <d v="2017-12-07T00:00:00"/>
    <s v="TSAP"/>
    <n v="2017"/>
    <n v="15882"/>
    <d v="2017-12-18T00:00:00"/>
    <n v="3038.56"/>
    <s v="          3038.56"/>
    <m/>
    <m/>
    <m/>
    <m/>
    <n v="6050"/>
    <x v="31"/>
    <s v="FE/485"/>
    <s v="28/10/0017 "/>
    <m/>
    <x v="7"/>
    <m/>
  </r>
  <r>
    <s v="D"/>
    <n v="2017"/>
    <n v="19745"/>
    <d v="2017-12-07T00:00:00"/>
    <s v="TSAP"/>
    <n v="2017"/>
    <n v="15887"/>
    <d v="2017-12-18T00:00:00"/>
    <n v="360.28"/>
    <s v="           360.28"/>
    <m/>
    <m/>
    <m/>
    <m/>
    <n v="6050"/>
    <x v="31"/>
    <s v="FE/483"/>
    <s v="28/10/0017 "/>
    <m/>
    <x v="6"/>
    <m/>
  </r>
  <r>
    <s v="D"/>
    <n v="2017"/>
    <n v="19745"/>
    <d v="2017-12-07T00:00:00"/>
    <s v="TSAP"/>
    <n v="2017"/>
    <n v="15888"/>
    <d v="2017-12-18T00:00:00"/>
    <n v="473.38"/>
    <s v="           473.38"/>
    <m/>
    <m/>
    <m/>
    <m/>
    <n v="6050"/>
    <x v="31"/>
    <s v="FE/492"/>
    <s v="28/10/0017 "/>
    <m/>
    <x v="7"/>
    <m/>
  </r>
  <r>
    <s v="D"/>
    <n v="2017"/>
    <n v="19745"/>
    <d v="2017-12-07T00:00:00"/>
    <s v="TSAP"/>
    <n v="2017"/>
    <n v="15891"/>
    <d v="2017-12-18T00:00:00"/>
    <n v="4213.1899999999996"/>
    <s v="          4213.19"/>
    <m/>
    <m/>
    <m/>
    <m/>
    <n v="6050"/>
    <x v="31"/>
    <s v="FE/489"/>
    <s v="28/10/0017 "/>
    <m/>
    <x v="7"/>
    <m/>
  </r>
  <r>
    <s v="D"/>
    <n v="2017"/>
    <n v="19745"/>
    <d v="2017-12-07T00:00:00"/>
    <s v="TSAP"/>
    <n v="2017"/>
    <n v="15894"/>
    <d v="2017-12-18T00:00:00"/>
    <n v="219.55"/>
    <s v="           219.55"/>
    <m/>
    <m/>
    <m/>
    <m/>
    <n v="6050"/>
    <x v="31"/>
    <s v="FE/509"/>
    <s v="28/10/0017 "/>
    <m/>
    <x v="6"/>
    <m/>
  </r>
  <r>
    <s v="D"/>
    <n v="2017"/>
    <n v="19745"/>
    <d v="2017-12-07T00:00:00"/>
    <s v="TSAP"/>
    <n v="2017"/>
    <n v="15897"/>
    <d v="2017-12-18T00:00:00"/>
    <n v="155.47999999999999"/>
    <s v="           155.48"/>
    <m/>
    <m/>
    <m/>
    <m/>
    <n v="6050"/>
    <x v="31"/>
    <s v="FE/500"/>
    <s v="28/10/0017 "/>
    <m/>
    <x v="6"/>
    <m/>
  </r>
  <r>
    <s v="D"/>
    <n v="2017"/>
    <n v="19745"/>
    <d v="2017-12-07T00:00:00"/>
    <s v="TSAP"/>
    <n v="2017"/>
    <n v="15899"/>
    <d v="2017-12-18T00:00:00"/>
    <n v="1607.8"/>
    <s v="          1607.80"/>
    <m/>
    <m/>
    <m/>
    <m/>
    <n v="6050"/>
    <x v="31"/>
    <s v="FE/501"/>
    <s v="28/10/0017 "/>
    <m/>
    <x v="7"/>
    <m/>
  </r>
  <r>
    <s v="D"/>
    <n v="2017"/>
    <n v="19745"/>
    <d v="2017-12-07T00:00:00"/>
    <s v="TSAP"/>
    <n v="2017"/>
    <n v="15900"/>
    <d v="2017-12-18T00:00:00"/>
    <n v="908.7"/>
    <s v="           908.70"/>
    <m/>
    <m/>
    <m/>
    <m/>
    <n v="6050"/>
    <x v="31"/>
    <s v="FE/514"/>
    <s v="28/10/0017 "/>
    <m/>
    <x v="7"/>
    <m/>
  </r>
  <r>
    <s v="D"/>
    <n v="2017"/>
    <n v="19745"/>
    <d v="2017-12-07T00:00:00"/>
    <s v="TSAP"/>
    <n v="2017"/>
    <n v="15904"/>
    <d v="2017-12-18T00:00:00"/>
    <n v="3841.15"/>
    <s v="          3841.15"/>
    <m/>
    <m/>
    <m/>
    <m/>
    <n v="6050"/>
    <x v="31"/>
    <s v="FE/512"/>
    <s v="28/10/0017 "/>
    <m/>
    <x v="7"/>
    <m/>
  </r>
  <r>
    <s v="D"/>
    <n v="2017"/>
    <n v="19745"/>
    <d v="2017-12-07T00:00:00"/>
    <s v="TSAP"/>
    <n v="2017"/>
    <n v="16042"/>
    <d v="2017-12-18T00:00:00"/>
    <n v="1679.53"/>
    <s v="          1679.53"/>
    <m/>
    <m/>
    <m/>
    <m/>
    <n v="6050"/>
    <x v="31"/>
    <s v="FE/498"/>
    <s v="28/10/0017 "/>
    <m/>
    <x v="7"/>
    <m/>
  </r>
  <r>
    <s v="D"/>
    <n v="2017"/>
    <n v="19745"/>
    <d v="2017-12-07T00:00:00"/>
    <s v="TSAP"/>
    <n v="2017"/>
    <n v="16043"/>
    <d v="2017-12-18T00:00:00"/>
    <n v="166.3"/>
    <s v="           166.30"/>
    <m/>
    <m/>
    <m/>
    <m/>
    <n v="6050"/>
    <x v="31"/>
    <s v="FE/495"/>
    <s v="28/10/0017 "/>
    <m/>
    <x v="6"/>
    <m/>
  </r>
  <r>
    <s v="D"/>
    <n v="2017"/>
    <n v="19745"/>
    <d v="2017-12-07T00:00:00"/>
    <s v="TSAP"/>
    <n v="2017"/>
    <n v="16046"/>
    <d v="2017-12-18T00:00:00"/>
    <n v="100.86"/>
    <s v="           100.86"/>
    <m/>
    <m/>
    <m/>
    <m/>
    <n v="6050"/>
    <x v="31"/>
    <s v="FE/497"/>
    <s v="28/10/0017 "/>
    <m/>
    <x v="6"/>
    <m/>
  </r>
  <r>
    <s v="D"/>
    <n v="2017"/>
    <n v="19745"/>
    <d v="2017-12-07T00:00:00"/>
    <s v="TSAP"/>
    <n v="2017"/>
    <n v="16047"/>
    <d v="2017-12-18T00:00:00"/>
    <n v="1892.8"/>
    <s v="          1892.80"/>
    <m/>
    <m/>
    <m/>
    <m/>
    <n v="6050"/>
    <x v="31"/>
    <s v="FE/505"/>
    <s v="28/10/0017 "/>
    <m/>
    <x v="7"/>
    <m/>
  </r>
  <r>
    <s v="D"/>
    <n v="2017"/>
    <n v="19745"/>
    <d v="2017-12-07T00:00:00"/>
    <s v="TSAP"/>
    <n v="2017"/>
    <n v="16048"/>
    <d v="2017-12-18T00:00:00"/>
    <n v="3949.63"/>
    <s v="          3949.63"/>
    <m/>
    <m/>
    <m/>
    <m/>
    <n v="6050"/>
    <x v="31"/>
    <s v="FE/502"/>
    <s v="28/10/0017 "/>
    <m/>
    <x v="7"/>
    <m/>
  </r>
  <r>
    <s v="D"/>
    <n v="2017"/>
    <n v="19745"/>
    <d v="2017-12-07T00:00:00"/>
    <s v="TSAP"/>
    <n v="2017"/>
    <n v="16049"/>
    <d v="2017-12-18T00:00:00"/>
    <n v="2174.62"/>
    <s v="          2174.62"/>
    <m/>
    <m/>
    <m/>
    <m/>
    <n v="6050"/>
    <x v="31"/>
    <s v="FE/507"/>
    <s v="28/10/0017 "/>
    <m/>
    <x v="7"/>
    <m/>
  </r>
  <r>
    <s v="D"/>
    <n v="2017"/>
    <n v="19745"/>
    <d v="2017-12-07T00:00:00"/>
    <s v="TSAP"/>
    <n v="2017"/>
    <n v="16055"/>
    <d v="2017-12-18T00:00:00"/>
    <n v="1607.8"/>
    <s v="          1607.80"/>
    <m/>
    <m/>
    <m/>
    <m/>
    <n v="6050"/>
    <x v="31"/>
    <s v="FE/510"/>
    <s v="28/10/0017 "/>
    <m/>
    <x v="7"/>
    <m/>
  </r>
  <r>
    <s v="D"/>
    <n v="2017"/>
    <n v="19745"/>
    <d v="2017-12-07T00:00:00"/>
    <s v="TSAP"/>
    <n v="2017"/>
    <n v="16058"/>
    <d v="2017-12-18T00:00:00"/>
    <n v="1892.8"/>
    <s v="          1892.80"/>
    <m/>
    <m/>
    <m/>
    <m/>
    <n v="6050"/>
    <x v="31"/>
    <s v="FE/503"/>
    <s v="28/10/0017 "/>
    <m/>
    <x v="7"/>
    <m/>
  </r>
  <r>
    <s v="D"/>
    <n v="2017"/>
    <n v="19745"/>
    <d v="2017-12-07T00:00:00"/>
    <s v="TSAP"/>
    <n v="2017"/>
    <n v="16061"/>
    <d v="2017-12-18T00:00:00"/>
    <n v="3559.82"/>
    <s v="          3559.82"/>
    <m/>
    <m/>
    <m/>
    <m/>
    <n v="6050"/>
    <x v="31"/>
    <s v="FE/480"/>
    <s v="28/10/0017 "/>
    <m/>
    <x v="7"/>
    <m/>
  </r>
  <r>
    <s v="D"/>
    <n v="2017"/>
    <n v="19745"/>
    <d v="2017-12-07T00:00:00"/>
    <s v="TSAP"/>
    <n v="2017"/>
    <n v="16062"/>
    <d v="2017-12-18T00:00:00"/>
    <n v="106.06"/>
    <s v="           106.06"/>
    <m/>
    <m/>
    <m/>
    <m/>
    <n v="6050"/>
    <x v="31"/>
    <s v="FE/504"/>
    <s v="28/10/0017 "/>
    <m/>
    <x v="7"/>
    <m/>
  </r>
  <r>
    <s v="D"/>
    <n v="2017"/>
    <n v="19745"/>
    <d v="2017-12-07T00:00:00"/>
    <s v="TSAP"/>
    <n v="2017"/>
    <n v="16063"/>
    <d v="2017-12-18T00:00:00"/>
    <n v="3682.07"/>
    <s v="          3682.07"/>
    <m/>
    <m/>
    <m/>
    <m/>
    <n v="6050"/>
    <x v="31"/>
    <s v="FE/513"/>
    <s v="28/10/0017 "/>
    <m/>
    <x v="7"/>
    <m/>
  </r>
  <r>
    <s v="D"/>
    <n v="2017"/>
    <n v="19745"/>
    <d v="2017-12-07T00:00:00"/>
    <s v="TSAP"/>
    <n v="2017"/>
    <n v="16064"/>
    <d v="2017-12-18T00:00:00"/>
    <n v="106.06"/>
    <s v="           106.06"/>
    <m/>
    <m/>
    <m/>
    <m/>
    <n v="6050"/>
    <x v="31"/>
    <s v="FE/511"/>
    <s v="28/10/0017 "/>
    <m/>
    <x v="7"/>
    <m/>
  </r>
  <r>
    <s v="D"/>
    <n v="2017"/>
    <n v="19745"/>
    <d v="2017-12-07T00:00:00"/>
    <s v="TSAP"/>
    <n v="2017"/>
    <n v="16065"/>
    <d v="2017-12-18T00:00:00"/>
    <n v="363.66"/>
    <s v="           363.66"/>
    <m/>
    <m/>
    <m/>
    <m/>
    <n v="6050"/>
    <x v="31"/>
    <s v="FE/506"/>
    <s v="28/10/0017 "/>
    <m/>
    <x v="7"/>
    <m/>
  </r>
  <r>
    <s v="D"/>
    <n v="2017"/>
    <n v="19745"/>
    <d v="2017-12-07T00:00:00"/>
    <s v="TSAP"/>
    <n v="2017"/>
    <n v="16066"/>
    <d v="2017-12-18T00:00:00"/>
    <n v="659.72"/>
    <s v="           659.72"/>
    <m/>
    <m/>
    <m/>
    <m/>
    <n v="6050"/>
    <x v="31"/>
    <s v="FE/516"/>
    <s v="28/10/0017 "/>
    <m/>
    <x v="7"/>
    <m/>
  </r>
  <r>
    <s v="D"/>
    <n v="2017"/>
    <n v="19745"/>
    <d v="2017-12-07T00:00:00"/>
    <s v="TSAP"/>
    <n v="2017"/>
    <n v="16067"/>
    <d v="2017-12-18T00:00:00"/>
    <n v="3042.16"/>
    <s v="          3042.16"/>
    <m/>
    <m/>
    <m/>
    <m/>
    <n v="6050"/>
    <x v="31"/>
    <s v="FE/515"/>
    <s v="28/10/0017 "/>
    <m/>
    <x v="7"/>
    <m/>
  </r>
  <r>
    <s v="D"/>
    <n v="2017"/>
    <n v="19745"/>
    <d v="2017-12-07T00:00:00"/>
    <s v="TSAP"/>
    <n v="2017"/>
    <n v="16132"/>
    <d v="2017-12-18T00:00:00"/>
    <n v="3042.16"/>
    <s v="          3042.16"/>
    <m/>
    <m/>
    <m/>
    <m/>
    <n v="6050"/>
    <x v="31"/>
    <s v="FE/508"/>
    <s v="28/10/0017 "/>
    <m/>
    <x v="7"/>
    <m/>
  </r>
  <r>
    <s v="D"/>
    <n v="2017"/>
    <n v="19746"/>
    <d v="2017-12-07T00:00:00"/>
    <s v="TSAP"/>
    <n v="2017"/>
    <n v="15493"/>
    <d v="2017-12-18T00:00:00"/>
    <n v="97.39"/>
    <s v="            97.39"/>
    <m/>
    <m/>
    <m/>
    <m/>
    <n v="4040"/>
    <x v="11"/>
    <s v="382/PA"/>
    <s v="30/09/0017 "/>
    <m/>
    <x v="6"/>
    <m/>
  </r>
  <r>
    <s v="D"/>
    <n v="2017"/>
    <n v="19746"/>
    <d v="2017-12-07T00:00:00"/>
    <s v="TSAP"/>
    <n v="2017"/>
    <n v="15494"/>
    <d v="2017-12-18T00:00:00"/>
    <n v="575.32000000000005"/>
    <s v="           575.32"/>
    <m/>
    <m/>
    <m/>
    <m/>
    <n v="4040"/>
    <x v="11"/>
    <s v="373/PA"/>
    <s v="26/09/0017 "/>
    <m/>
    <x v="6"/>
    <m/>
  </r>
  <r>
    <s v="D"/>
    <n v="2017"/>
    <n v="19746"/>
    <d v="2017-12-07T00:00:00"/>
    <s v="TSAP"/>
    <n v="2017"/>
    <n v="15495"/>
    <d v="2017-12-18T00:00:00"/>
    <n v="182.43"/>
    <s v="           182.43"/>
    <m/>
    <m/>
    <m/>
    <m/>
    <n v="4040"/>
    <x v="11"/>
    <s v="378/PA"/>
    <s v="27/09/0017 "/>
    <m/>
    <x v="6"/>
    <m/>
  </r>
  <r>
    <s v="D"/>
    <n v="2017"/>
    <n v="19746"/>
    <d v="2017-12-07T00:00:00"/>
    <s v="TSAP"/>
    <n v="2017"/>
    <n v="15497"/>
    <d v="2017-12-18T00:00:00"/>
    <n v="659.72"/>
    <s v="           659.72"/>
    <m/>
    <m/>
    <m/>
    <m/>
    <n v="4040"/>
    <x v="11"/>
    <s v="384/PA"/>
    <s v="02/10/0017 "/>
    <m/>
    <x v="7"/>
    <m/>
  </r>
  <r>
    <s v="D"/>
    <n v="2017"/>
    <n v="19746"/>
    <d v="2017-12-07T00:00:00"/>
    <s v="TSAP"/>
    <n v="2017"/>
    <n v="15498"/>
    <d v="2017-12-18T00:00:00"/>
    <n v="473.38"/>
    <s v="           473.38"/>
    <m/>
    <m/>
    <m/>
    <m/>
    <n v="4040"/>
    <x v="11"/>
    <s v="385/PA"/>
    <s v="03/10/0017 "/>
    <m/>
    <x v="7"/>
    <m/>
  </r>
  <r>
    <s v="D"/>
    <n v="2017"/>
    <n v="19746"/>
    <d v="2017-12-07T00:00:00"/>
    <s v="TSAP"/>
    <n v="2017"/>
    <n v="15500"/>
    <d v="2017-12-18T00:00:00"/>
    <n v="166.3"/>
    <s v="           166.30"/>
    <m/>
    <m/>
    <m/>
    <m/>
    <n v="4040"/>
    <x v="11"/>
    <s v="380/PA"/>
    <s v="30/09/0017 "/>
    <m/>
    <x v="6"/>
    <m/>
  </r>
  <r>
    <s v="D"/>
    <n v="2017"/>
    <n v="19746"/>
    <d v="2017-12-07T00:00:00"/>
    <s v="TSAP"/>
    <n v="2017"/>
    <n v="15502"/>
    <d v="2017-12-18T00:00:00"/>
    <n v="265.87"/>
    <s v="           265.87"/>
    <m/>
    <m/>
    <m/>
    <m/>
    <n v="4040"/>
    <x v="11"/>
    <s v="367/PA"/>
    <s v="22/09/0017 "/>
    <m/>
    <x v="6"/>
    <m/>
  </r>
  <r>
    <s v="D"/>
    <n v="2017"/>
    <n v="19746"/>
    <d v="2017-12-07T00:00:00"/>
    <s v="TSAP"/>
    <n v="2017"/>
    <n v="15504"/>
    <d v="2017-12-18T00:00:00"/>
    <n v="395.47"/>
    <s v="           395.47"/>
    <m/>
    <m/>
    <m/>
    <m/>
    <n v="4040"/>
    <x v="11"/>
    <s v="370/PA"/>
    <s v="23/09/0017 "/>
    <m/>
    <x v="6"/>
    <m/>
  </r>
  <r>
    <s v="D"/>
    <n v="2017"/>
    <n v="19746"/>
    <d v="2017-12-07T00:00:00"/>
    <s v="TSAP"/>
    <n v="2017"/>
    <n v="15505"/>
    <d v="2017-12-18T00:00:00"/>
    <n v="683.73"/>
    <s v="           683.73"/>
    <m/>
    <m/>
    <m/>
    <m/>
    <n v="4040"/>
    <x v="11"/>
    <s v="387/PA"/>
    <s v="03/10/0017 "/>
    <m/>
    <x v="6"/>
    <m/>
  </r>
  <r>
    <s v="D"/>
    <n v="2017"/>
    <n v="19746"/>
    <d v="2017-12-07T00:00:00"/>
    <s v="TSAP"/>
    <n v="2017"/>
    <n v="15507"/>
    <d v="2017-12-18T00:00:00"/>
    <n v="89.16"/>
    <s v="            89.16"/>
    <m/>
    <m/>
    <m/>
    <m/>
    <n v="4040"/>
    <x v="11"/>
    <s v="398/PA"/>
    <s v="11/10/0017 "/>
    <m/>
    <x v="6"/>
    <m/>
  </r>
  <r>
    <s v="D"/>
    <n v="2017"/>
    <n v="19746"/>
    <d v="2017-12-07T00:00:00"/>
    <s v="TSAP"/>
    <n v="2017"/>
    <n v="15508"/>
    <d v="2017-12-18T00:00:00"/>
    <n v="169.22"/>
    <s v="           169.22"/>
    <m/>
    <m/>
    <m/>
    <m/>
    <n v="4040"/>
    <x v="11"/>
    <s v="374/PA"/>
    <s v="26/09/0017 "/>
    <m/>
    <x v="6"/>
    <m/>
  </r>
  <r>
    <s v="D"/>
    <n v="2017"/>
    <n v="19746"/>
    <d v="2017-12-07T00:00:00"/>
    <s v="TSAP"/>
    <n v="2017"/>
    <n v="15509"/>
    <d v="2017-12-18T00:00:00"/>
    <n v="295.54000000000002"/>
    <s v="           295.54"/>
    <m/>
    <m/>
    <m/>
    <m/>
    <n v="4040"/>
    <x v="11"/>
    <s v="389/PA"/>
    <s v="03/10/0017 "/>
    <m/>
    <x v="6"/>
    <m/>
  </r>
  <r>
    <s v="D"/>
    <n v="2017"/>
    <n v="19746"/>
    <d v="2017-12-07T00:00:00"/>
    <s v="TSAP"/>
    <n v="2017"/>
    <n v="15511"/>
    <d v="2017-12-18T00:00:00"/>
    <n v="1929.48"/>
    <s v="          1929.48"/>
    <m/>
    <m/>
    <m/>
    <m/>
    <n v="4040"/>
    <x v="11"/>
    <s v="391/PA"/>
    <s v="04/10/0017 "/>
    <m/>
    <x v="6"/>
    <m/>
  </r>
  <r>
    <s v="D"/>
    <n v="2017"/>
    <n v="19746"/>
    <d v="2017-12-07T00:00:00"/>
    <s v="TSAP"/>
    <n v="2017"/>
    <n v="15512"/>
    <d v="2017-12-18T00:00:00"/>
    <n v="183.79"/>
    <s v="           183.79"/>
    <m/>
    <m/>
    <m/>
    <m/>
    <n v="4040"/>
    <x v="11"/>
    <s v="371/PA"/>
    <s v="23/09/0017 "/>
    <m/>
    <x v="6"/>
    <m/>
  </r>
  <r>
    <s v="D"/>
    <n v="2017"/>
    <n v="19746"/>
    <d v="2017-12-07T00:00:00"/>
    <s v="TSAP"/>
    <n v="2017"/>
    <n v="15514"/>
    <d v="2017-12-18T00:00:00"/>
    <n v="823.7"/>
    <s v="           823.70"/>
    <m/>
    <m/>
    <m/>
    <m/>
    <n v="4040"/>
    <x v="11"/>
    <s v="383/PA"/>
    <s v="30/09/0017 "/>
    <m/>
    <x v="6"/>
    <m/>
  </r>
  <r>
    <s v="D"/>
    <n v="2017"/>
    <n v="19746"/>
    <d v="2017-12-07T00:00:00"/>
    <s v="TSAP"/>
    <n v="2017"/>
    <n v="15516"/>
    <d v="2017-12-18T00:00:00"/>
    <n v="562.32000000000005"/>
    <s v="           562.32"/>
    <m/>
    <m/>
    <m/>
    <m/>
    <n v="4040"/>
    <x v="11"/>
    <s v="377/PA"/>
    <s v="27/09/0017 "/>
    <m/>
    <x v="6"/>
    <m/>
  </r>
  <r>
    <s v="D"/>
    <n v="2017"/>
    <n v="19746"/>
    <d v="2017-12-07T00:00:00"/>
    <s v="TSAP"/>
    <n v="2017"/>
    <n v="15554"/>
    <d v="2017-12-18T00:00:00"/>
    <n v="326.67"/>
    <s v="           326.67"/>
    <m/>
    <m/>
    <m/>
    <m/>
    <n v="4040"/>
    <x v="11"/>
    <s v="386/PA"/>
    <s v="03/10/0017 "/>
    <m/>
    <x v="6"/>
    <m/>
  </r>
  <r>
    <s v="D"/>
    <n v="2017"/>
    <n v="19746"/>
    <d v="2017-12-07T00:00:00"/>
    <s v="TSAP"/>
    <n v="2017"/>
    <n v="16126"/>
    <d v="2017-12-18T00:00:00"/>
    <n v="125.44"/>
    <s v="           125.44"/>
    <m/>
    <m/>
    <m/>
    <m/>
    <n v="4040"/>
    <x v="11"/>
    <s v="397/PA"/>
    <s v="11/10/0017 "/>
    <m/>
    <x v="6"/>
    <m/>
  </r>
  <r>
    <s v="D"/>
    <n v="2017"/>
    <n v="19746"/>
    <d v="2017-12-07T00:00:00"/>
    <s v="TSAP"/>
    <n v="2017"/>
    <n v="16261"/>
    <d v="2017-12-18T00:00:00"/>
    <n v="166.3"/>
    <s v="           166.30"/>
    <m/>
    <m/>
    <m/>
    <m/>
    <n v="4040"/>
    <x v="11"/>
    <s v="407/PA"/>
    <s v="18/10/0017 "/>
    <m/>
    <x v="6"/>
    <m/>
  </r>
  <r>
    <s v="D"/>
    <n v="2017"/>
    <n v="19746"/>
    <d v="2017-12-07T00:00:00"/>
    <s v="TSAP"/>
    <n v="2017"/>
    <n v="16262"/>
    <d v="2017-12-18T00:00:00"/>
    <n v="269.47000000000003"/>
    <s v="           269.47"/>
    <m/>
    <m/>
    <m/>
    <m/>
    <n v="4040"/>
    <x v="11"/>
    <s v="399/PA"/>
    <s v="11/10/0017 "/>
    <m/>
    <x v="6"/>
    <m/>
  </r>
  <r>
    <s v="D"/>
    <n v="2017"/>
    <n v="19746"/>
    <d v="2017-12-07T00:00:00"/>
    <s v="TSAP"/>
    <n v="2017"/>
    <n v="16263"/>
    <d v="2017-12-18T00:00:00"/>
    <n v="125.44"/>
    <s v="           125.44"/>
    <m/>
    <m/>
    <m/>
    <m/>
    <n v="4040"/>
    <x v="11"/>
    <s v="411/PA"/>
    <s v="20/10/0017 "/>
    <m/>
    <x v="6"/>
    <m/>
  </r>
  <r>
    <s v="D"/>
    <n v="2017"/>
    <n v="19746"/>
    <d v="2017-12-07T00:00:00"/>
    <s v="TSAP"/>
    <n v="2017"/>
    <n v="16264"/>
    <d v="2017-12-18T00:00:00"/>
    <n v="349.19"/>
    <s v="           349.19"/>
    <m/>
    <m/>
    <m/>
    <m/>
    <n v="4040"/>
    <x v="11"/>
    <s v="400/PA"/>
    <s v="12/10/0017 "/>
    <m/>
    <x v="6"/>
    <m/>
  </r>
  <r>
    <s v="D"/>
    <n v="2017"/>
    <n v="19746"/>
    <d v="2017-12-07T00:00:00"/>
    <s v="TSAP"/>
    <n v="2017"/>
    <n v="16265"/>
    <d v="2017-12-18T00:00:00"/>
    <n v="119.17"/>
    <s v="           119.17"/>
    <m/>
    <m/>
    <m/>
    <m/>
    <n v="4040"/>
    <x v="11"/>
    <s v="402/PA"/>
    <s v="14/10/0017 "/>
    <m/>
    <x v="6"/>
    <m/>
  </r>
  <r>
    <s v="D"/>
    <n v="2017"/>
    <n v="19746"/>
    <d v="2017-12-07T00:00:00"/>
    <s v="TSAP"/>
    <n v="2017"/>
    <n v="16266"/>
    <d v="2017-12-18T00:00:00"/>
    <n v="100.86"/>
    <s v="           100.86"/>
    <m/>
    <m/>
    <m/>
    <m/>
    <n v="4040"/>
    <x v="11"/>
    <s v="395/PA"/>
    <s v="10/10/0017 "/>
    <m/>
    <x v="6"/>
    <m/>
  </r>
  <r>
    <s v="D"/>
    <n v="2017"/>
    <n v="19746"/>
    <d v="2017-12-07T00:00:00"/>
    <s v="TSAP"/>
    <n v="2017"/>
    <n v="16267"/>
    <d v="2017-12-18T00:00:00"/>
    <n v="169.22"/>
    <s v="           169.22"/>
    <m/>
    <m/>
    <m/>
    <m/>
    <n v="4040"/>
    <x v="11"/>
    <s v="410/PA"/>
    <s v="19/10/0017 "/>
    <m/>
    <x v="6"/>
    <m/>
  </r>
  <r>
    <s v="D"/>
    <n v="2017"/>
    <n v="19746"/>
    <d v="2017-12-07T00:00:00"/>
    <s v="TSAP"/>
    <n v="2017"/>
    <n v="16268"/>
    <d v="2017-12-18T00:00:00"/>
    <n v="125.44"/>
    <s v="           125.44"/>
    <m/>
    <m/>
    <m/>
    <m/>
    <n v="4040"/>
    <x v="11"/>
    <s v="409/PA"/>
    <s v="19/10/0017 "/>
    <m/>
    <x v="6"/>
    <m/>
  </r>
  <r>
    <s v="D"/>
    <n v="2017"/>
    <n v="19746"/>
    <d v="2017-12-07T00:00:00"/>
    <s v="TSAP"/>
    <n v="2017"/>
    <n v="16269"/>
    <d v="2017-12-18T00:00:00"/>
    <n v="71.16"/>
    <s v="            71.16"/>
    <m/>
    <m/>
    <m/>
    <m/>
    <n v="4040"/>
    <x v="11"/>
    <s v="401/PA"/>
    <s v="14/10/0017 "/>
    <m/>
    <x v="6"/>
    <m/>
  </r>
  <r>
    <s v="D"/>
    <n v="2017"/>
    <n v="19746"/>
    <d v="2017-12-07T00:00:00"/>
    <s v="TSAP"/>
    <n v="2017"/>
    <n v="16270"/>
    <d v="2017-12-18T00:00:00"/>
    <n v="659.72"/>
    <s v="           659.72"/>
    <m/>
    <m/>
    <m/>
    <m/>
    <n v="4040"/>
    <x v="11"/>
    <s v="392/PA"/>
    <s v="07/10/0017 "/>
    <m/>
    <x v="7"/>
    <m/>
  </r>
  <r>
    <s v="D"/>
    <n v="2017"/>
    <n v="19746"/>
    <d v="2017-12-07T00:00:00"/>
    <s v="TSAP"/>
    <n v="2017"/>
    <n v="16537"/>
    <d v="2017-12-18T00:00:00"/>
    <n v="125.44"/>
    <s v="           125.44"/>
    <m/>
    <m/>
    <m/>
    <m/>
    <n v="4040"/>
    <x v="11"/>
    <s v="423/PA"/>
    <s v="31/10/0017 "/>
    <m/>
    <x v="6"/>
    <m/>
  </r>
  <r>
    <s v="D"/>
    <n v="2017"/>
    <n v="19746"/>
    <d v="2017-12-07T00:00:00"/>
    <s v="TSAP"/>
    <n v="2017"/>
    <n v="16538"/>
    <d v="2017-12-18T00:00:00"/>
    <n v="807.82"/>
    <s v="           807.82"/>
    <m/>
    <m/>
    <m/>
    <m/>
    <n v="4040"/>
    <x v="11"/>
    <s v="422/PA"/>
    <s v="31/10/0017 "/>
    <m/>
    <x v="6"/>
    <m/>
  </r>
  <r>
    <s v="D"/>
    <n v="2017"/>
    <n v="19746"/>
    <d v="2017-12-07T00:00:00"/>
    <s v="TSAP"/>
    <n v="2017"/>
    <n v="16539"/>
    <d v="2017-12-18T00:00:00"/>
    <n v="125.44"/>
    <s v="           125.44"/>
    <m/>
    <m/>
    <m/>
    <m/>
    <n v="4040"/>
    <x v="11"/>
    <s v="413/PA"/>
    <s v="25/10/0017 "/>
    <m/>
    <x v="6"/>
    <m/>
  </r>
  <r>
    <s v="D"/>
    <n v="2017"/>
    <n v="19746"/>
    <d v="2017-12-07T00:00:00"/>
    <s v="TSAP"/>
    <n v="2017"/>
    <n v="16540"/>
    <d v="2017-12-18T00:00:00"/>
    <n v="125.44"/>
    <s v="           125.44"/>
    <m/>
    <m/>
    <m/>
    <m/>
    <n v="4040"/>
    <x v="11"/>
    <s v="426/PA"/>
    <s v="03/11/0017 "/>
    <m/>
    <x v="6"/>
    <m/>
  </r>
  <r>
    <s v="D"/>
    <n v="2017"/>
    <n v="19746"/>
    <d v="2017-12-07T00:00:00"/>
    <s v="TSAP"/>
    <n v="2017"/>
    <n v="16542"/>
    <d v="2017-12-18T00:00:00"/>
    <n v="325.66000000000003"/>
    <s v="           325.66"/>
    <m/>
    <m/>
    <m/>
    <m/>
    <n v="4040"/>
    <x v="11"/>
    <s v="406/PA"/>
    <s v="17/10/0017 "/>
    <m/>
    <x v="6"/>
    <m/>
  </r>
  <r>
    <s v="D"/>
    <n v="2017"/>
    <n v="19746"/>
    <d v="2017-12-07T00:00:00"/>
    <s v="TSAP"/>
    <n v="2017"/>
    <n v="16544"/>
    <d v="2017-12-18T00:00:00"/>
    <n v="125.44"/>
    <s v="           125.44"/>
    <m/>
    <m/>
    <m/>
    <m/>
    <n v="4040"/>
    <x v="11"/>
    <s v="414/PA"/>
    <s v="25/10/0017 "/>
    <m/>
    <x v="6"/>
    <m/>
  </r>
  <r>
    <s v="D"/>
    <n v="2017"/>
    <n v="19746"/>
    <d v="2017-12-07T00:00:00"/>
    <s v="TSAP"/>
    <n v="2017"/>
    <n v="16546"/>
    <d v="2017-12-18T00:00:00"/>
    <n v="185.77"/>
    <s v="           185.77"/>
    <m/>
    <m/>
    <m/>
    <m/>
    <n v="4040"/>
    <x v="11"/>
    <s v="404/PA"/>
    <s v="16/10/0017 "/>
    <m/>
    <x v="6"/>
    <m/>
  </r>
  <r>
    <s v="D"/>
    <n v="2017"/>
    <n v="19746"/>
    <d v="2017-12-07T00:00:00"/>
    <s v="TSAP"/>
    <n v="2017"/>
    <n v="16576"/>
    <d v="2017-12-18T00:00:00"/>
    <n v="178"/>
    <s v="           178.00"/>
    <m/>
    <m/>
    <m/>
    <m/>
    <n v="4040"/>
    <x v="11"/>
    <s v="421/PA"/>
    <s v="31/10/0017 "/>
    <m/>
    <x v="6"/>
    <m/>
  </r>
  <r>
    <s v="D"/>
    <n v="2017"/>
    <n v="19746"/>
    <d v="2017-12-07T00:00:00"/>
    <s v="TSAP"/>
    <n v="2017"/>
    <n v="16577"/>
    <d v="2017-12-18T00:00:00"/>
    <n v="259.01"/>
    <s v="           259.01"/>
    <m/>
    <m/>
    <m/>
    <m/>
    <n v="4040"/>
    <x v="11"/>
    <s v="429/PA"/>
    <s v="04/11/0017 "/>
    <m/>
    <x v="6"/>
    <m/>
  </r>
  <r>
    <s v="D"/>
    <n v="2017"/>
    <n v="19746"/>
    <d v="2017-12-07T00:00:00"/>
    <s v="TSAP"/>
    <n v="2017"/>
    <n v="16578"/>
    <d v="2017-12-18T00:00:00"/>
    <n v="543.07000000000005"/>
    <s v="           543.07"/>
    <m/>
    <m/>
    <m/>
    <m/>
    <n v="4040"/>
    <x v="11"/>
    <s v="408/PA"/>
    <s v="19/10/0017 "/>
    <m/>
    <x v="6"/>
    <m/>
  </r>
  <r>
    <s v="D"/>
    <n v="2017"/>
    <n v="19746"/>
    <d v="2017-12-07T00:00:00"/>
    <s v="TSAP"/>
    <n v="2017"/>
    <n v="16579"/>
    <d v="2017-12-18T00:00:00"/>
    <n v="125.44"/>
    <s v="           125.44"/>
    <m/>
    <m/>
    <m/>
    <m/>
    <n v="4040"/>
    <x v="11"/>
    <s v="428/PA"/>
    <s v="04/11/0017 "/>
    <m/>
    <x v="6"/>
    <m/>
  </r>
  <r>
    <s v="D"/>
    <n v="2017"/>
    <n v="19746"/>
    <d v="2017-12-07T00:00:00"/>
    <s v="TSAP"/>
    <n v="2017"/>
    <n v="16580"/>
    <d v="2017-12-18T00:00:00"/>
    <n v="395.47"/>
    <s v="           395.47"/>
    <m/>
    <m/>
    <m/>
    <m/>
    <n v="4040"/>
    <x v="11"/>
    <s v="412/PA"/>
    <s v="25/10/0017 "/>
    <m/>
    <x v="6"/>
    <m/>
  </r>
  <r>
    <s v="D"/>
    <n v="2017"/>
    <n v="19747"/>
    <d v="2017-12-07T00:00:00"/>
    <s v="TSAP"/>
    <n v="2017"/>
    <n v="15476"/>
    <d v="2017-12-18T00:00:00"/>
    <n v="778.56"/>
    <s v="           778.56"/>
    <m/>
    <m/>
    <m/>
    <m/>
    <n v="250269"/>
    <x v="13"/>
    <s v="423/B"/>
    <s v="25/10/0017 "/>
    <m/>
    <x v="6"/>
    <m/>
  </r>
  <r>
    <s v="D"/>
    <n v="2017"/>
    <n v="19747"/>
    <d v="2017-12-07T00:00:00"/>
    <s v="TSAP"/>
    <n v="2017"/>
    <n v="15478"/>
    <d v="2017-12-18T00:00:00"/>
    <n v="529.16"/>
    <s v="           529.16"/>
    <m/>
    <m/>
    <m/>
    <m/>
    <n v="250269"/>
    <x v="13"/>
    <s v="424/B"/>
    <s v="25/10/0017 "/>
    <m/>
    <x v="6"/>
    <m/>
  </r>
  <r>
    <s v="D"/>
    <n v="2017"/>
    <n v="19747"/>
    <d v="2017-12-07T00:00:00"/>
    <s v="TSAP"/>
    <n v="2017"/>
    <n v="15479"/>
    <d v="2017-12-18T00:00:00"/>
    <n v="125.44"/>
    <s v="           125.44"/>
    <m/>
    <m/>
    <m/>
    <m/>
    <n v="250269"/>
    <x v="13"/>
    <s v="418/B"/>
    <s v="25/10/0017 "/>
    <m/>
    <x v="6"/>
    <m/>
  </r>
  <r>
    <s v="D"/>
    <n v="2017"/>
    <n v="19747"/>
    <d v="2017-12-07T00:00:00"/>
    <s v="TSAP"/>
    <n v="2017"/>
    <n v="15480"/>
    <d v="2017-12-18T00:00:00"/>
    <n v="125.44"/>
    <s v="           125.44"/>
    <m/>
    <m/>
    <m/>
    <m/>
    <n v="250269"/>
    <x v="13"/>
    <s v="415/B"/>
    <s v="25/10/0017 "/>
    <m/>
    <x v="6"/>
    <m/>
  </r>
  <r>
    <s v="D"/>
    <n v="2017"/>
    <n v="19747"/>
    <d v="2017-12-07T00:00:00"/>
    <s v="TSAP"/>
    <n v="2017"/>
    <n v="15482"/>
    <d v="2017-12-18T00:00:00"/>
    <n v="216.79"/>
    <s v="           216.79"/>
    <m/>
    <m/>
    <m/>
    <m/>
    <n v="250269"/>
    <x v="13"/>
    <s v="416/B"/>
    <s v="25/10/0017 "/>
    <m/>
    <x v="6"/>
    <m/>
  </r>
  <r>
    <s v="D"/>
    <n v="2017"/>
    <n v="19747"/>
    <d v="2017-12-07T00:00:00"/>
    <s v="TSAP"/>
    <n v="2017"/>
    <n v="15483"/>
    <d v="2017-12-18T00:00:00"/>
    <n v="250.67"/>
    <s v="           250.67"/>
    <m/>
    <m/>
    <m/>
    <m/>
    <n v="250269"/>
    <x v="13"/>
    <s v="420/B"/>
    <s v="25/10/0017 "/>
    <m/>
    <x v="6"/>
    <m/>
  </r>
  <r>
    <s v="D"/>
    <n v="2017"/>
    <n v="19747"/>
    <d v="2017-12-07T00:00:00"/>
    <s v="TSAP"/>
    <n v="2017"/>
    <n v="15484"/>
    <d v="2017-12-18T00:00:00"/>
    <n v="140.6"/>
    <s v="           140.60"/>
    <m/>
    <m/>
    <m/>
    <m/>
    <n v="250269"/>
    <x v="13"/>
    <s v="422/B"/>
    <s v="25/10/0017 "/>
    <m/>
    <x v="6"/>
    <m/>
  </r>
  <r>
    <s v="D"/>
    <n v="2017"/>
    <n v="19747"/>
    <d v="2017-12-07T00:00:00"/>
    <s v="TSAP"/>
    <n v="2017"/>
    <n v="15485"/>
    <d v="2017-12-18T00:00:00"/>
    <n v="466.9"/>
    <s v="           466.90"/>
    <m/>
    <m/>
    <m/>
    <m/>
    <n v="250269"/>
    <x v="13"/>
    <s v="421/B"/>
    <s v="25/10/0017 "/>
    <m/>
    <x v="6"/>
    <m/>
  </r>
  <r>
    <s v="D"/>
    <n v="2017"/>
    <n v="19747"/>
    <d v="2017-12-07T00:00:00"/>
    <s v="TSAP"/>
    <n v="2017"/>
    <n v="15486"/>
    <d v="2017-12-18T00:00:00"/>
    <n v="178"/>
    <s v="           178.00"/>
    <m/>
    <m/>
    <m/>
    <m/>
    <n v="250269"/>
    <x v="13"/>
    <s v="425/B"/>
    <s v="25/10/0017 "/>
    <m/>
    <x v="6"/>
    <m/>
  </r>
  <r>
    <s v="D"/>
    <n v="2017"/>
    <n v="19747"/>
    <d v="2017-12-07T00:00:00"/>
    <s v="TSAP"/>
    <n v="2017"/>
    <n v="15487"/>
    <d v="2017-12-18T00:00:00"/>
    <n v="529.16"/>
    <s v="           529.16"/>
    <m/>
    <m/>
    <m/>
    <m/>
    <n v="250269"/>
    <x v="13"/>
    <s v="417/B"/>
    <s v="25/10/0017 "/>
    <m/>
    <x v="6"/>
    <m/>
  </r>
  <r>
    <s v="D"/>
    <n v="2017"/>
    <n v="19747"/>
    <d v="2017-12-07T00:00:00"/>
    <s v="TSAP"/>
    <n v="2017"/>
    <n v="15489"/>
    <d v="2017-12-18T00:00:00"/>
    <n v="466.9"/>
    <s v="           466.90"/>
    <m/>
    <m/>
    <m/>
    <m/>
    <n v="250269"/>
    <x v="13"/>
    <s v="426/B"/>
    <s v="25/10/0017 "/>
    <m/>
    <x v="6"/>
    <m/>
  </r>
  <r>
    <s v="D"/>
    <n v="2017"/>
    <n v="19747"/>
    <d v="2017-12-07T00:00:00"/>
    <s v="TSAP"/>
    <n v="2017"/>
    <n v="15490"/>
    <d v="2017-12-18T00:00:00"/>
    <n v="113.24"/>
    <s v="           113.24"/>
    <m/>
    <m/>
    <m/>
    <m/>
    <n v="250269"/>
    <x v="13"/>
    <s v="427/B"/>
    <s v="25/10/0017 "/>
    <m/>
    <x v="6"/>
    <m/>
  </r>
  <r>
    <s v="D"/>
    <n v="2017"/>
    <n v="19747"/>
    <d v="2017-12-07T00:00:00"/>
    <s v="TSAP"/>
    <n v="2017"/>
    <n v="15491"/>
    <d v="2017-12-18T00:00:00"/>
    <n v="702.54"/>
    <s v="           702.54"/>
    <m/>
    <m/>
    <m/>
    <m/>
    <n v="250269"/>
    <x v="13"/>
    <s v="419/B"/>
    <s v="25/10/0017 "/>
    <m/>
    <x v="6"/>
    <m/>
  </r>
  <r>
    <s v="D"/>
    <n v="2017"/>
    <n v="19747"/>
    <d v="2017-12-07T00:00:00"/>
    <s v="TSAP"/>
    <n v="2017"/>
    <n v="16672"/>
    <d v="2017-12-18T00:00:00"/>
    <n v="140.6"/>
    <s v="           140.60"/>
    <m/>
    <m/>
    <m/>
    <m/>
    <n v="250269"/>
    <x v="13"/>
    <s v="452/B"/>
    <s v="10/11/0017 "/>
    <m/>
    <x v="6"/>
    <m/>
  </r>
  <r>
    <s v="D"/>
    <n v="2017"/>
    <n v="19747"/>
    <d v="2017-12-07T00:00:00"/>
    <s v="TSAP"/>
    <n v="2017"/>
    <n v="16673"/>
    <d v="2017-12-18T00:00:00"/>
    <n v="125.44"/>
    <s v="           125.44"/>
    <m/>
    <m/>
    <m/>
    <m/>
    <n v="250269"/>
    <x v="13"/>
    <s v="447/B"/>
    <s v="10/11/0017 "/>
    <m/>
    <x v="6"/>
    <m/>
  </r>
  <r>
    <s v="D"/>
    <n v="2017"/>
    <n v="19747"/>
    <d v="2017-12-07T00:00:00"/>
    <s v="TSAP"/>
    <n v="2017"/>
    <n v="16674"/>
    <d v="2017-12-18T00:00:00"/>
    <n v="348.29"/>
    <s v="           348.29"/>
    <m/>
    <m/>
    <m/>
    <m/>
    <n v="250269"/>
    <x v="13"/>
    <s v="451/B"/>
    <s v="10/11/0017 "/>
    <m/>
    <x v="6"/>
    <m/>
  </r>
  <r>
    <s v="D"/>
    <n v="2017"/>
    <n v="19747"/>
    <d v="2017-12-07T00:00:00"/>
    <s v="TSAP"/>
    <n v="2017"/>
    <n v="16675"/>
    <d v="2017-12-18T00:00:00"/>
    <n v="194.73"/>
    <s v="           194.73"/>
    <m/>
    <m/>
    <m/>
    <m/>
    <n v="250269"/>
    <x v="13"/>
    <s v="440/B"/>
    <s v="10/11/0017 "/>
    <m/>
    <x v="6"/>
    <m/>
  </r>
  <r>
    <s v="D"/>
    <n v="2017"/>
    <n v="19747"/>
    <d v="2017-12-07T00:00:00"/>
    <s v="TSAP"/>
    <n v="2017"/>
    <n v="16676"/>
    <d v="2017-12-18T00:00:00"/>
    <n v="529.16"/>
    <s v="           529.16"/>
    <m/>
    <m/>
    <m/>
    <m/>
    <n v="250269"/>
    <x v="13"/>
    <s v="448/B"/>
    <s v="10/11/0017 "/>
    <m/>
    <x v="6"/>
    <m/>
  </r>
  <r>
    <s v="D"/>
    <n v="2017"/>
    <n v="19747"/>
    <d v="2017-12-07T00:00:00"/>
    <s v="TSAP"/>
    <n v="2017"/>
    <n v="16677"/>
    <d v="2017-12-18T00:00:00"/>
    <n v="466.9"/>
    <s v="           466.90"/>
    <m/>
    <m/>
    <m/>
    <m/>
    <n v="250269"/>
    <x v="13"/>
    <s v="449/B"/>
    <s v="10/11/0017 "/>
    <m/>
    <x v="6"/>
    <m/>
  </r>
  <r>
    <s v="D"/>
    <n v="2017"/>
    <n v="19747"/>
    <d v="2017-12-07T00:00:00"/>
    <s v="TSAP"/>
    <n v="2017"/>
    <n v="16678"/>
    <d v="2017-12-18T00:00:00"/>
    <n v="466.9"/>
    <s v="           466.90"/>
    <m/>
    <m/>
    <m/>
    <m/>
    <n v="250269"/>
    <x v="13"/>
    <s v="450/B"/>
    <s v="10/11/0017 "/>
    <m/>
    <x v="6"/>
    <m/>
  </r>
  <r>
    <s v="D"/>
    <n v="2017"/>
    <n v="19747"/>
    <d v="2017-12-07T00:00:00"/>
    <s v="TSAP"/>
    <n v="2017"/>
    <n v="16679"/>
    <d v="2017-12-18T00:00:00"/>
    <n v="287.83"/>
    <s v="           287.83"/>
    <m/>
    <m/>
    <m/>
    <m/>
    <n v="250269"/>
    <x v="13"/>
    <s v="441/B"/>
    <s v="10/11/0017 "/>
    <m/>
    <x v="6"/>
    <m/>
  </r>
  <r>
    <s v="D"/>
    <n v="2017"/>
    <n v="19747"/>
    <d v="2017-12-07T00:00:00"/>
    <s v="TSAP"/>
    <n v="2017"/>
    <n v="16681"/>
    <d v="2017-12-18T00:00:00"/>
    <n v="78.8"/>
    <s v="            78.80"/>
    <m/>
    <m/>
    <m/>
    <m/>
    <n v="250269"/>
    <x v="13"/>
    <s v="446/B"/>
    <s v="10/11/0017 "/>
    <m/>
    <x v="6"/>
    <m/>
  </r>
  <r>
    <s v="D"/>
    <n v="2017"/>
    <n v="19747"/>
    <d v="2017-12-07T00:00:00"/>
    <s v="TSAP"/>
    <n v="2017"/>
    <n v="16682"/>
    <d v="2017-12-18T00:00:00"/>
    <n v="466.9"/>
    <s v="           466.90"/>
    <m/>
    <m/>
    <m/>
    <m/>
    <n v="250269"/>
    <x v="13"/>
    <s v="444/B"/>
    <s v="10/11/0017 "/>
    <m/>
    <x v="6"/>
    <m/>
  </r>
  <r>
    <s v="D"/>
    <n v="2017"/>
    <n v="19747"/>
    <d v="2017-12-07T00:00:00"/>
    <s v="TSAP"/>
    <n v="2017"/>
    <n v="16683"/>
    <d v="2017-12-18T00:00:00"/>
    <n v="125.44"/>
    <s v="           125.44"/>
    <m/>
    <m/>
    <m/>
    <m/>
    <n v="250269"/>
    <x v="13"/>
    <s v="443/B"/>
    <s v="10/11/0017 "/>
    <m/>
    <x v="6"/>
    <m/>
  </r>
  <r>
    <s v="D"/>
    <n v="2017"/>
    <n v="19747"/>
    <d v="2017-12-07T00:00:00"/>
    <s v="TSAP"/>
    <n v="2017"/>
    <n v="16684"/>
    <d v="2017-12-18T00:00:00"/>
    <n v="208.67"/>
    <s v="           208.67"/>
    <m/>
    <m/>
    <m/>
    <m/>
    <n v="250269"/>
    <x v="13"/>
    <s v="442/B"/>
    <s v="10/11/0017 "/>
    <m/>
    <x v="6"/>
    <m/>
  </r>
  <r>
    <s v="D"/>
    <n v="2017"/>
    <n v="19747"/>
    <d v="2017-12-07T00:00:00"/>
    <s v="TSAP"/>
    <n v="2017"/>
    <n v="16685"/>
    <d v="2017-12-18T00:00:00"/>
    <n v="107.91"/>
    <s v="           107.91"/>
    <m/>
    <m/>
    <m/>
    <m/>
    <n v="250269"/>
    <x v="13"/>
    <s v="433/B"/>
    <s v="10/11/0017 "/>
    <m/>
    <x v="6"/>
    <m/>
  </r>
  <r>
    <s v="D"/>
    <n v="2017"/>
    <n v="19747"/>
    <d v="2017-12-07T00:00:00"/>
    <s v="TSAP"/>
    <n v="2017"/>
    <n v="16686"/>
    <d v="2017-12-18T00:00:00"/>
    <n v="90.5"/>
    <s v="            90.50"/>
    <m/>
    <m/>
    <m/>
    <m/>
    <n v="250269"/>
    <x v="13"/>
    <s v="434/B"/>
    <s v="10/11/0017 "/>
    <m/>
    <x v="6"/>
    <m/>
  </r>
  <r>
    <s v="D"/>
    <n v="2017"/>
    <n v="19747"/>
    <d v="2017-12-07T00:00:00"/>
    <s v="TSAP"/>
    <n v="2017"/>
    <n v="16687"/>
    <d v="2017-12-18T00:00:00"/>
    <n v="125.44"/>
    <s v="           125.44"/>
    <m/>
    <m/>
    <m/>
    <m/>
    <n v="250269"/>
    <x v="13"/>
    <s v="435/B"/>
    <s v="10/11/0017 "/>
    <m/>
    <x v="6"/>
    <m/>
  </r>
  <r>
    <s v="D"/>
    <n v="2017"/>
    <n v="19747"/>
    <d v="2017-12-07T00:00:00"/>
    <s v="TSAP"/>
    <n v="2017"/>
    <n v="16688"/>
    <d v="2017-12-18T00:00:00"/>
    <n v="762.18"/>
    <s v="           762.18"/>
    <m/>
    <m/>
    <m/>
    <m/>
    <n v="250269"/>
    <x v="13"/>
    <s v="432/B"/>
    <s v="10/11/0017 "/>
    <m/>
    <x v="7"/>
    <m/>
  </r>
  <r>
    <s v="D"/>
    <n v="2017"/>
    <n v="19747"/>
    <d v="2017-12-07T00:00:00"/>
    <s v="TSAP"/>
    <n v="2017"/>
    <n v="16689"/>
    <d v="2017-12-18T00:00:00"/>
    <n v="288.5"/>
    <s v="           288.50"/>
    <m/>
    <m/>
    <m/>
    <m/>
    <n v="250269"/>
    <x v="13"/>
    <s v="439/B"/>
    <s v="10/11/0017 "/>
    <m/>
    <x v="6"/>
    <m/>
  </r>
  <r>
    <s v="D"/>
    <n v="2017"/>
    <n v="19747"/>
    <d v="2017-12-07T00:00:00"/>
    <s v="TSAP"/>
    <n v="2017"/>
    <n v="16690"/>
    <d v="2017-12-18T00:00:00"/>
    <n v="829.66"/>
    <s v="           829.66"/>
    <m/>
    <m/>
    <m/>
    <m/>
    <n v="250269"/>
    <x v="13"/>
    <s v="437/B"/>
    <s v="10/11/0017 "/>
    <m/>
    <x v="6"/>
    <m/>
  </r>
  <r>
    <s v="D"/>
    <n v="2017"/>
    <n v="19748"/>
    <d v="2017-12-07T00:00:00"/>
    <s v="TSAP"/>
    <n v="2017"/>
    <n v="15385"/>
    <d v="2017-12-18T00:00:00"/>
    <n v="323"/>
    <s v="           323.00"/>
    <m/>
    <m/>
    <m/>
    <m/>
    <n v="3082813"/>
    <x v="119"/>
    <s v="X/20173737"/>
    <s v="30/09/0017 "/>
    <m/>
    <x v="7"/>
    <m/>
  </r>
  <r>
    <s v="D"/>
    <n v="2017"/>
    <n v="19748"/>
    <d v="2017-12-07T00:00:00"/>
    <s v="TSAP"/>
    <n v="2017"/>
    <n v="15386"/>
    <d v="2017-12-18T00:00:00"/>
    <n v="5971.6"/>
    <s v="          5971.60"/>
    <m/>
    <m/>
    <m/>
    <m/>
    <n v="3082813"/>
    <x v="119"/>
    <s v="X/20173739"/>
    <s v="30/09/0017 "/>
    <m/>
    <x v="7"/>
    <m/>
  </r>
  <r>
    <s v="D"/>
    <n v="2017"/>
    <n v="19748"/>
    <d v="2017-12-07T00:00:00"/>
    <s v="TSAP"/>
    <n v="2017"/>
    <n v="15387"/>
    <d v="2017-12-18T00:00:00"/>
    <n v="924"/>
    <s v="           924.00"/>
    <m/>
    <m/>
    <m/>
    <m/>
    <n v="3082813"/>
    <x v="119"/>
    <s v="X/20173738"/>
    <s v="30/09/0017 "/>
    <m/>
    <x v="7"/>
    <m/>
  </r>
  <r>
    <s v="D"/>
    <n v="2017"/>
    <n v="19748"/>
    <d v="2017-12-07T00:00:00"/>
    <s v="TSAP"/>
    <n v="2017"/>
    <n v="15388"/>
    <d v="2017-12-18T00:00:00"/>
    <n v="1120"/>
    <s v="          1120.00"/>
    <m/>
    <m/>
    <m/>
    <m/>
    <n v="3082813"/>
    <x v="119"/>
    <s v="X/20173736"/>
    <s v="30/09/0017 "/>
    <m/>
    <x v="7"/>
    <m/>
  </r>
  <r>
    <s v="D"/>
    <n v="2017"/>
    <n v="19748"/>
    <d v="2017-12-07T00:00:00"/>
    <s v="TSAP"/>
    <n v="2017"/>
    <n v="15729"/>
    <d v="2017-12-18T00:00:00"/>
    <n v="740"/>
    <s v="           740.00"/>
    <m/>
    <m/>
    <m/>
    <m/>
    <n v="3082813"/>
    <x v="119"/>
    <s v="X/20173740"/>
    <s v="30/09/0017 "/>
    <m/>
    <x v="7"/>
    <m/>
  </r>
  <r>
    <s v="D"/>
    <n v="2017"/>
    <n v="19748"/>
    <d v="2017-12-07T00:00:00"/>
    <s v="TSAP"/>
    <n v="2017"/>
    <n v="15730"/>
    <d v="2017-12-18T00:00:00"/>
    <n v="4928.5"/>
    <s v="          4928.50"/>
    <m/>
    <m/>
    <m/>
    <m/>
    <n v="3082813"/>
    <x v="119"/>
    <s v="X/20173735"/>
    <s v="30/09/0017 "/>
    <m/>
    <x v="7"/>
    <m/>
  </r>
  <r>
    <s v="D"/>
    <n v="2017"/>
    <n v="19748"/>
    <d v="2017-12-07T00:00:00"/>
    <s v="TSAP"/>
    <n v="2017"/>
    <n v="16332"/>
    <d v="2017-12-18T00:00:00"/>
    <n v="924"/>
    <s v="           924.00"/>
    <m/>
    <m/>
    <m/>
    <m/>
    <n v="3082813"/>
    <x v="119"/>
    <s v="X/20173732"/>
    <s v="30/09/0017 "/>
    <m/>
    <x v="7"/>
    <m/>
  </r>
  <r>
    <s v="D"/>
    <n v="2017"/>
    <n v="19748"/>
    <d v="2017-12-07T00:00:00"/>
    <s v="TSAP"/>
    <n v="2017"/>
    <n v="16333"/>
    <d v="2017-12-18T00:00:00"/>
    <n v="420"/>
    <s v="           420.00"/>
    <m/>
    <m/>
    <m/>
    <m/>
    <n v="3082813"/>
    <x v="119"/>
    <s v="X/20173733"/>
    <s v="30/09/0017 "/>
    <m/>
    <x v="7"/>
    <m/>
  </r>
  <r>
    <s v="D"/>
    <n v="2017"/>
    <n v="19748"/>
    <d v="2017-12-07T00:00:00"/>
    <s v="TSAP"/>
    <n v="2017"/>
    <n v="16334"/>
    <d v="2017-12-18T00:00:00"/>
    <n v="7445.2"/>
    <s v="          7445.20"/>
    <m/>
    <m/>
    <m/>
    <m/>
    <n v="3082813"/>
    <x v="119"/>
    <s v="X/20173730"/>
    <s v="30/09/0017 "/>
    <m/>
    <x v="7"/>
    <m/>
  </r>
  <r>
    <s v="D"/>
    <n v="2017"/>
    <n v="19748"/>
    <d v="2017-12-07T00:00:00"/>
    <s v="TSAP"/>
    <n v="2017"/>
    <n v="16335"/>
    <d v="2017-12-18T00:00:00"/>
    <n v="13200"/>
    <s v="         13200.00"/>
    <m/>
    <m/>
    <m/>
    <m/>
    <n v="3082813"/>
    <x v="119"/>
    <s v="X/20173729"/>
    <s v="30/09/0017 "/>
    <m/>
    <x v="7"/>
    <m/>
  </r>
  <r>
    <s v="D"/>
    <n v="2017"/>
    <n v="19748"/>
    <d v="2017-12-07T00:00:00"/>
    <s v="TSAP"/>
    <n v="2017"/>
    <n v="16336"/>
    <d v="2017-12-18T00:00:00"/>
    <n v="296"/>
    <s v="           296.00"/>
    <m/>
    <m/>
    <m/>
    <m/>
    <n v="3082813"/>
    <x v="119"/>
    <s v="X/20173731"/>
    <s v="30/09/0017 "/>
    <m/>
    <x v="7"/>
    <m/>
  </r>
  <r>
    <s v="D"/>
    <n v="2017"/>
    <n v="19748"/>
    <d v="2017-12-07T00:00:00"/>
    <s v="TSAP"/>
    <n v="2017"/>
    <n v="16337"/>
    <d v="2017-12-18T00:00:00"/>
    <n v="296"/>
    <s v="           296.00"/>
    <m/>
    <m/>
    <m/>
    <m/>
    <n v="3082813"/>
    <x v="119"/>
    <s v="X/20173734"/>
    <s v="30/09/0017 "/>
    <m/>
    <x v="7"/>
    <m/>
  </r>
  <r>
    <s v="D"/>
    <n v="2017"/>
    <n v="19748"/>
    <d v="2017-12-07T00:00:00"/>
    <s v="TSAP"/>
    <n v="2017"/>
    <n v="16697"/>
    <d v="2017-12-18T00:00:00"/>
    <n v="1058.44"/>
    <s v="          1058.44"/>
    <m/>
    <m/>
    <m/>
    <m/>
    <n v="3082813"/>
    <x v="119"/>
    <s v="X/20174123"/>
    <s v="31/10/0017 "/>
    <m/>
    <x v="7"/>
    <m/>
  </r>
  <r>
    <s v="D"/>
    <n v="2017"/>
    <n v="19748"/>
    <d v="2017-12-07T00:00:00"/>
    <s v="TSAP"/>
    <n v="2017"/>
    <n v="16698"/>
    <d v="2017-12-18T00:00:00"/>
    <n v="987.98"/>
    <s v="           987.98"/>
    <m/>
    <m/>
    <m/>
    <m/>
    <n v="3082813"/>
    <x v="119"/>
    <s v="X/20174126"/>
    <s v="31/10/0017 "/>
    <m/>
    <x v="7"/>
    <m/>
  </r>
  <r>
    <s v="D"/>
    <n v="2017"/>
    <n v="19748"/>
    <d v="2017-12-07T00:00:00"/>
    <s v="TSAP"/>
    <n v="2017"/>
    <n v="16699"/>
    <d v="2017-12-18T00:00:00"/>
    <n v="4400"/>
    <s v="          4400.00"/>
    <m/>
    <m/>
    <m/>
    <m/>
    <n v="3082813"/>
    <x v="119"/>
    <s v="X/20174121"/>
    <s v="31/10/0017 "/>
    <m/>
    <x v="7"/>
    <m/>
  </r>
  <r>
    <s v="D"/>
    <n v="2017"/>
    <n v="19748"/>
    <d v="2017-12-07T00:00:00"/>
    <s v="TSAP"/>
    <n v="2017"/>
    <n v="16700"/>
    <d v="2017-12-18T00:00:00"/>
    <n v="646"/>
    <s v="           646.00"/>
    <m/>
    <m/>
    <m/>
    <m/>
    <n v="3082813"/>
    <x v="119"/>
    <s v="X/20174125"/>
    <s v="31/10/0017 "/>
    <m/>
    <x v="7"/>
    <m/>
  </r>
  <r>
    <s v="D"/>
    <n v="2017"/>
    <n v="19748"/>
    <d v="2017-12-07T00:00:00"/>
    <s v="TSAP"/>
    <n v="2017"/>
    <n v="16701"/>
    <d v="2017-12-18T00:00:00"/>
    <n v="1478.55"/>
    <s v="          1478.55"/>
    <m/>
    <m/>
    <m/>
    <m/>
    <n v="3082813"/>
    <x v="119"/>
    <s v="X/20174120"/>
    <s v="31/10/0017 "/>
    <m/>
    <x v="7"/>
    <m/>
  </r>
  <r>
    <s v="D"/>
    <n v="2017"/>
    <n v="19748"/>
    <d v="2017-12-07T00:00:00"/>
    <s v="TSAP"/>
    <n v="2017"/>
    <n v="16702"/>
    <d v="2017-12-18T00:00:00"/>
    <n v="924"/>
    <s v="           924.00"/>
    <m/>
    <m/>
    <m/>
    <m/>
    <n v="3082813"/>
    <x v="119"/>
    <s v="X/20174122"/>
    <s v="31/10/0017 "/>
    <m/>
    <x v="7"/>
    <m/>
  </r>
  <r>
    <s v="D"/>
    <n v="2017"/>
    <n v="19748"/>
    <d v="2017-12-07T00:00:00"/>
    <s v="TSAP"/>
    <n v="2017"/>
    <n v="16703"/>
    <d v="2017-12-18T00:00:00"/>
    <n v="924"/>
    <s v="           924.00"/>
    <m/>
    <m/>
    <m/>
    <m/>
    <n v="3082813"/>
    <x v="119"/>
    <s v="X/20174127"/>
    <s v="31/10/0017 "/>
    <m/>
    <x v="7"/>
    <m/>
  </r>
  <r>
    <s v="D"/>
    <n v="2017"/>
    <n v="19749"/>
    <d v="2017-12-07T00:00:00"/>
    <s v="TSAP"/>
    <n v="2017"/>
    <n v="15733"/>
    <d v="2017-12-18T00:00:00"/>
    <n v="72.5"/>
    <s v="            72.50"/>
    <m/>
    <m/>
    <m/>
    <m/>
    <n v="2476"/>
    <x v="62"/>
    <s v="PA/556"/>
    <s v="19/10/0017 "/>
    <m/>
    <x v="6"/>
    <m/>
  </r>
  <r>
    <s v="D"/>
    <n v="2017"/>
    <n v="19749"/>
    <d v="2017-12-07T00:00:00"/>
    <s v="TSAP"/>
    <n v="2017"/>
    <n v="15734"/>
    <d v="2017-12-18T00:00:00"/>
    <n v="651.44000000000005"/>
    <s v="           651.44"/>
    <m/>
    <m/>
    <m/>
    <m/>
    <n v="2476"/>
    <x v="62"/>
    <s v="PA/576"/>
    <s v="19/10/0017 "/>
    <m/>
    <x v="7"/>
    <m/>
  </r>
  <r>
    <s v="D"/>
    <n v="2017"/>
    <n v="19749"/>
    <d v="2017-12-07T00:00:00"/>
    <s v="TSAP"/>
    <n v="2017"/>
    <n v="15735"/>
    <d v="2017-12-18T00:00:00"/>
    <n v="360.28"/>
    <s v="           360.28"/>
    <m/>
    <m/>
    <m/>
    <m/>
    <n v="2476"/>
    <x v="62"/>
    <s v="PA/573"/>
    <s v="19/10/0017 "/>
    <m/>
    <x v="6"/>
    <m/>
  </r>
  <r>
    <s v="D"/>
    <n v="2017"/>
    <n v="19749"/>
    <d v="2017-12-07T00:00:00"/>
    <s v="TSAP"/>
    <n v="2017"/>
    <n v="15737"/>
    <d v="2017-12-18T00:00:00"/>
    <n v="100.86"/>
    <s v="           100.86"/>
    <m/>
    <m/>
    <m/>
    <m/>
    <n v="2476"/>
    <x v="62"/>
    <s v="PA/550"/>
    <s v="19/10/0017 "/>
    <m/>
    <x v="6"/>
    <m/>
  </r>
  <r>
    <s v="D"/>
    <n v="2017"/>
    <n v="19749"/>
    <d v="2017-12-07T00:00:00"/>
    <s v="TSAP"/>
    <n v="2017"/>
    <n v="15739"/>
    <d v="2017-12-18T00:00:00"/>
    <n v="138.04"/>
    <s v="           138.04"/>
    <m/>
    <m/>
    <m/>
    <m/>
    <n v="2476"/>
    <x v="62"/>
    <s v="PA/579"/>
    <s v="19/10/0017 "/>
    <m/>
    <x v="6"/>
    <m/>
  </r>
  <r>
    <s v="D"/>
    <n v="2017"/>
    <n v="19749"/>
    <d v="2017-12-07T00:00:00"/>
    <s v="TSAP"/>
    <n v="2017"/>
    <n v="15740"/>
    <d v="2017-12-18T00:00:00"/>
    <n v="125.44"/>
    <s v="           125.44"/>
    <m/>
    <m/>
    <m/>
    <m/>
    <n v="2476"/>
    <x v="62"/>
    <s v="PA/551"/>
    <s v="19/10/0017 "/>
    <m/>
    <x v="6"/>
    <m/>
  </r>
  <r>
    <s v="D"/>
    <n v="2017"/>
    <n v="19749"/>
    <d v="2017-12-07T00:00:00"/>
    <s v="TSAP"/>
    <n v="2017"/>
    <n v="15741"/>
    <d v="2017-12-18T00:00:00"/>
    <n v="178"/>
    <s v="           178.00"/>
    <m/>
    <m/>
    <m/>
    <m/>
    <n v="2476"/>
    <x v="62"/>
    <s v="PA/559"/>
    <s v="19/10/0017 "/>
    <m/>
    <x v="6"/>
    <m/>
  </r>
  <r>
    <s v="D"/>
    <n v="2017"/>
    <n v="19749"/>
    <d v="2017-12-07T00:00:00"/>
    <s v="TSAP"/>
    <n v="2017"/>
    <n v="15742"/>
    <d v="2017-12-18T00:00:00"/>
    <n v="473.38"/>
    <s v="           473.38"/>
    <m/>
    <m/>
    <m/>
    <m/>
    <n v="2476"/>
    <x v="62"/>
    <s v="PA/560"/>
    <s v="19/10/0017 "/>
    <m/>
    <x v="7"/>
    <m/>
  </r>
  <r>
    <s v="D"/>
    <n v="2017"/>
    <n v="19749"/>
    <d v="2017-12-07T00:00:00"/>
    <s v="TSAP"/>
    <n v="2017"/>
    <n v="15743"/>
    <d v="2017-12-18T00:00:00"/>
    <n v="178"/>
    <s v="           178.00"/>
    <m/>
    <m/>
    <m/>
    <m/>
    <n v="2476"/>
    <x v="62"/>
    <s v="PA/566"/>
    <s v="19/10/0017 "/>
    <m/>
    <x v="6"/>
    <m/>
  </r>
  <r>
    <s v="D"/>
    <n v="2017"/>
    <n v="19749"/>
    <d v="2017-12-07T00:00:00"/>
    <s v="TSAP"/>
    <n v="2017"/>
    <n v="15744"/>
    <d v="2017-12-18T00:00:00"/>
    <n v="293.45999999999998"/>
    <s v="           293.46"/>
    <m/>
    <m/>
    <m/>
    <m/>
    <n v="2476"/>
    <x v="62"/>
    <s v="PA/557"/>
    <s v="19/10/0017 "/>
    <m/>
    <x v="6"/>
    <m/>
  </r>
  <r>
    <s v="D"/>
    <n v="2017"/>
    <n v="19749"/>
    <d v="2017-12-07T00:00:00"/>
    <s v="TSAP"/>
    <n v="2017"/>
    <n v="15745"/>
    <d v="2017-12-18T00:00:00"/>
    <n v="149.74"/>
    <s v="           149.74"/>
    <m/>
    <m/>
    <m/>
    <m/>
    <n v="2476"/>
    <x v="62"/>
    <s v="PA/568"/>
    <s v="19/10/0017 "/>
    <m/>
    <x v="6"/>
    <m/>
  </r>
  <r>
    <s v="D"/>
    <n v="2017"/>
    <n v="19749"/>
    <d v="2017-12-07T00:00:00"/>
    <s v="TSAP"/>
    <n v="2017"/>
    <n v="15746"/>
    <d v="2017-12-18T00:00:00"/>
    <n v="808.18"/>
    <s v="           808.18"/>
    <m/>
    <m/>
    <m/>
    <m/>
    <n v="2476"/>
    <x v="62"/>
    <s v="PA/572"/>
    <s v="19/10/0017 "/>
    <m/>
    <x v="6"/>
    <m/>
  </r>
  <r>
    <s v="D"/>
    <n v="2017"/>
    <n v="19749"/>
    <d v="2017-12-07T00:00:00"/>
    <s v="TSAP"/>
    <n v="2017"/>
    <n v="15761"/>
    <d v="2017-12-18T00:00:00"/>
    <n v="192.81"/>
    <s v="           192.81"/>
    <m/>
    <m/>
    <m/>
    <m/>
    <n v="2476"/>
    <x v="62"/>
    <s v="PA/589"/>
    <s v="25/10/0017 "/>
    <m/>
    <x v="6"/>
    <m/>
  </r>
  <r>
    <s v="D"/>
    <n v="2017"/>
    <n v="19749"/>
    <d v="2017-12-07T00:00:00"/>
    <s v="TSAP"/>
    <n v="2017"/>
    <n v="15762"/>
    <d v="2017-12-18T00:00:00"/>
    <n v="125.44"/>
    <s v="           125.44"/>
    <m/>
    <m/>
    <m/>
    <m/>
    <n v="2476"/>
    <x v="62"/>
    <s v="PA/597"/>
    <s v="25/10/0017 "/>
    <m/>
    <x v="6"/>
    <m/>
  </r>
  <r>
    <s v="D"/>
    <n v="2017"/>
    <n v="19749"/>
    <d v="2017-12-07T00:00:00"/>
    <s v="TSAP"/>
    <n v="2017"/>
    <n v="15763"/>
    <d v="2017-12-18T00:00:00"/>
    <n v="100.86"/>
    <s v="           100.86"/>
    <m/>
    <m/>
    <m/>
    <m/>
    <n v="2476"/>
    <x v="62"/>
    <s v="PA/592"/>
    <s v="25/10/0017 "/>
    <m/>
    <x v="6"/>
    <m/>
  </r>
  <r>
    <s v="D"/>
    <n v="2017"/>
    <n v="19749"/>
    <d v="2017-12-07T00:00:00"/>
    <s v="TSAP"/>
    <n v="2017"/>
    <n v="15764"/>
    <d v="2017-12-18T00:00:00"/>
    <n v="609.84"/>
    <s v="           609.84"/>
    <m/>
    <m/>
    <m/>
    <m/>
    <n v="2476"/>
    <x v="62"/>
    <s v="PA/593"/>
    <s v="25/10/0017 "/>
    <m/>
    <x v="7"/>
    <m/>
  </r>
  <r>
    <s v="D"/>
    <n v="2017"/>
    <n v="19749"/>
    <d v="2017-12-07T00:00:00"/>
    <s v="TSAP"/>
    <n v="2017"/>
    <n v="15765"/>
    <d v="2017-12-18T00:00:00"/>
    <n v="140.6"/>
    <s v="           140.60"/>
    <m/>
    <m/>
    <m/>
    <m/>
    <n v="2476"/>
    <x v="62"/>
    <s v="PA/587"/>
    <s v="25/10/0017 "/>
    <m/>
    <x v="6"/>
    <m/>
  </r>
  <r>
    <s v="D"/>
    <n v="2017"/>
    <n v="19749"/>
    <d v="2017-12-07T00:00:00"/>
    <s v="TSAP"/>
    <n v="2017"/>
    <n v="15766"/>
    <d v="2017-12-18T00:00:00"/>
    <n v="801.02"/>
    <s v="           801.02"/>
    <m/>
    <m/>
    <m/>
    <m/>
    <n v="2476"/>
    <x v="62"/>
    <s v="PA/585"/>
    <s v="25/10/0017 "/>
    <m/>
    <x v="7"/>
    <m/>
  </r>
  <r>
    <s v="D"/>
    <n v="2017"/>
    <n v="19749"/>
    <d v="2017-12-07T00:00:00"/>
    <s v="TSAP"/>
    <n v="2017"/>
    <n v="15767"/>
    <d v="2017-12-18T00:00:00"/>
    <n v="473.38"/>
    <s v="           473.38"/>
    <m/>
    <m/>
    <m/>
    <m/>
    <n v="2476"/>
    <x v="62"/>
    <s v="PA/595"/>
    <s v="25/10/0017 "/>
    <m/>
    <x v="7"/>
    <m/>
  </r>
  <r>
    <s v="D"/>
    <n v="2017"/>
    <n v="19749"/>
    <d v="2017-12-07T00:00:00"/>
    <s v="TSAP"/>
    <n v="2017"/>
    <n v="15768"/>
    <d v="2017-12-18T00:00:00"/>
    <n v="72.5"/>
    <s v="            72.50"/>
    <m/>
    <m/>
    <m/>
    <m/>
    <n v="2476"/>
    <x v="62"/>
    <s v="PA/603"/>
    <s v="25/10/0017 "/>
    <m/>
    <x v="6"/>
    <m/>
  </r>
  <r>
    <s v="D"/>
    <n v="2017"/>
    <n v="19749"/>
    <d v="2017-12-07T00:00:00"/>
    <s v="TSAP"/>
    <n v="2017"/>
    <n v="15770"/>
    <d v="2017-12-18T00:00:00"/>
    <n v="1607.8"/>
    <s v="          1607.80"/>
    <m/>
    <m/>
    <m/>
    <m/>
    <n v="2476"/>
    <x v="62"/>
    <s v="PA/577"/>
    <s v="19/10/0017 "/>
    <m/>
    <x v="7"/>
    <m/>
  </r>
  <r>
    <s v="D"/>
    <n v="2017"/>
    <n v="19749"/>
    <d v="2017-12-07T00:00:00"/>
    <s v="TSAP"/>
    <n v="2017"/>
    <n v="15772"/>
    <d v="2017-12-18T00:00:00"/>
    <n v="140.6"/>
    <s v="           140.60"/>
    <m/>
    <m/>
    <m/>
    <m/>
    <n v="2476"/>
    <x v="62"/>
    <s v="PA/558"/>
    <s v="19/10/0017 "/>
    <m/>
    <x v="6"/>
    <m/>
  </r>
  <r>
    <s v="D"/>
    <n v="2017"/>
    <n v="19749"/>
    <d v="2017-12-07T00:00:00"/>
    <s v="TSAP"/>
    <n v="2017"/>
    <n v="15773"/>
    <d v="2017-12-18T00:00:00"/>
    <n v="884.84"/>
    <s v="           884.84"/>
    <m/>
    <m/>
    <m/>
    <m/>
    <n v="2476"/>
    <x v="62"/>
    <s v="PA/574"/>
    <s v="19/10/0017 "/>
    <m/>
    <x v="7"/>
    <m/>
  </r>
  <r>
    <s v="D"/>
    <n v="2017"/>
    <n v="19749"/>
    <d v="2017-12-07T00:00:00"/>
    <s v="TSAP"/>
    <n v="2017"/>
    <n v="15774"/>
    <d v="2017-12-18T00:00:00"/>
    <n v="125.44"/>
    <s v="           125.44"/>
    <m/>
    <m/>
    <m/>
    <m/>
    <n v="2476"/>
    <x v="62"/>
    <s v="PA/553"/>
    <s v="19/10/0017 "/>
    <m/>
    <x v="6"/>
    <m/>
  </r>
  <r>
    <s v="D"/>
    <n v="2017"/>
    <n v="19749"/>
    <d v="2017-12-07T00:00:00"/>
    <s v="TSAP"/>
    <n v="2017"/>
    <n v="15775"/>
    <d v="2017-12-18T00:00:00"/>
    <n v="808.73"/>
    <s v="           808.73"/>
    <m/>
    <m/>
    <m/>
    <m/>
    <n v="2476"/>
    <x v="62"/>
    <s v="PA/565"/>
    <s v="19/10/0017 "/>
    <m/>
    <x v="7"/>
    <m/>
  </r>
  <r>
    <s v="D"/>
    <n v="2017"/>
    <n v="19749"/>
    <d v="2017-12-07T00:00:00"/>
    <s v="TSAP"/>
    <n v="2017"/>
    <n v="15777"/>
    <d v="2017-12-18T00:00:00"/>
    <n v="78.8"/>
    <s v="            78.80"/>
    <m/>
    <m/>
    <m/>
    <m/>
    <n v="2476"/>
    <x v="62"/>
    <s v="PA/571"/>
    <s v="19/10/0017 "/>
    <m/>
    <x v="6"/>
    <m/>
  </r>
  <r>
    <s v="D"/>
    <n v="2017"/>
    <n v="19749"/>
    <d v="2017-12-07T00:00:00"/>
    <s v="TSAP"/>
    <n v="2017"/>
    <n v="15778"/>
    <d v="2017-12-18T00:00:00"/>
    <n v="537.33000000000004"/>
    <s v="           537.33"/>
    <m/>
    <m/>
    <m/>
    <m/>
    <n v="2476"/>
    <x v="62"/>
    <s v="PA/578"/>
    <s v="19/10/0017 "/>
    <m/>
    <x v="7"/>
    <m/>
  </r>
  <r>
    <s v="D"/>
    <n v="2017"/>
    <n v="19749"/>
    <d v="2017-12-07T00:00:00"/>
    <s v="TSAP"/>
    <n v="2017"/>
    <n v="15780"/>
    <d v="2017-12-18T00:00:00"/>
    <n v="609.84"/>
    <s v="           609.84"/>
    <m/>
    <m/>
    <m/>
    <m/>
    <n v="2476"/>
    <x v="62"/>
    <s v="PA/563"/>
    <s v="19/10/0017 "/>
    <m/>
    <x v="7"/>
    <m/>
  </r>
  <r>
    <s v="D"/>
    <n v="2017"/>
    <n v="19749"/>
    <d v="2017-12-07T00:00:00"/>
    <s v="TSAP"/>
    <n v="2017"/>
    <n v="15782"/>
    <d v="2017-12-18T00:00:00"/>
    <n v="78.8"/>
    <s v="            78.80"/>
    <m/>
    <m/>
    <m/>
    <m/>
    <n v="2476"/>
    <x v="62"/>
    <s v="PA/561"/>
    <s v="19/10/0017 "/>
    <m/>
    <x v="6"/>
    <m/>
  </r>
  <r>
    <s v="D"/>
    <n v="2017"/>
    <n v="19749"/>
    <d v="2017-12-07T00:00:00"/>
    <s v="TSAP"/>
    <n v="2017"/>
    <n v="15783"/>
    <d v="2017-12-18T00:00:00"/>
    <n v="734.25"/>
    <s v="           734.25"/>
    <m/>
    <m/>
    <m/>
    <m/>
    <n v="2476"/>
    <x v="62"/>
    <s v="PA/562"/>
    <s v="19/10/0017 "/>
    <m/>
    <x v="7"/>
    <m/>
  </r>
  <r>
    <s v="D"/>
    <n v="2017"/>
    <n v="19749"/>
    <d v="2017-12-07T00:00:00"/>
    <s v="TSAP"/>
    <n v="2017"/>
    <n v="15784"/>
    <d v="2017-12-18T00:00:00"/>
    <n v="300.20999999999998"/>
    <s v="           300.21"/>
    <m/>
    <m/>
    <m/>
    <m/>
    <n v="2476"/>
    <x v="62"/>
    <s v="PA/575"/>
    <s v="19/10/0017 "/>
    <m/>
    <x v="6"/>
    <m/>
  </r>
  <r>
    <s v="D"/>
    <n v="2017"/>
    <n v="19749"/>
    <d v="2017-12-07T00:00:00"/>
    <s v="TSAP"/>
    <n v="2017"/>
    <n v="15786"/>
    <d v="2017-12-18T00:00:00"/>
    <n v="100.86"/>
    <s v="           100.86"/>
    <m/>
    <m/>
    <m/>
    <m/>
    <n v="2476"/>
    <x v="62"/>
    <s v="PA/555"/>
    <s v="19/10/0017 "/>
    <m/>
    <x v="6"/>
    <m/>
  </r>
  <r>
    <s v="D"/>
    <n v="2017"/>
    <n v="19749"/>
    <d v="2017-12-07T00:00:00"/>
    <s v="TSAP"/>
    <n v="2017"/>
    <n v="15788"/>
    <d v="2017-12-18T00:00:00"/>
    <n v="722.04"/>
    <s v="           722.04"/>
    <m/>
    <m/>
    <m/>
    <m/>
    <n v="2476"/>
    <x v="62"/>
    <s v="PA/569"/>
    <s v="19/10/0017 "/>
    <m/>
    <x v="7"/>
    <m/>
  </r>
  <r>
    <s v="D"/>
    <n v="2017"/>
    <n v="19749"/>
    <d v="2017-12-07T00:00:00"/>
    <s v="TSAP"/>
    <n v="2017"/>
    <n v="15790"/>
    <d v="2017-12-18T00:00:00"/>
    <n v="198.32"/>
    <s v="           198.32"/>
    <m/>
    <m/>
    <m/>
    <m/>
    <n v="2476"/>
    <x v="62"/>
    <s v="PA/567"/>
    <s v="19/10/0017 "/>
    <m/>
    <x v="6"/>
    <m/>
  </r>
  <r>
    <s v="D"/>
    <n v="2017"/>
    <n v="19749"/>
    <d v="2017-12-07T00:00:00"/>
    <s v="TSAP"/>
    <n v="2017"/>
    <n v="15791"/>
    <d v="2017-12-18T00:00:00"/>
    <n v="1429.93"/>
    <s v="          1429.93"/>
    <m/>
    <m/>
    <m/>
    <m/>
    <n v="2476"/>
    <x v="62"/>
    <s v="PA/570"/>
    <s v="19/10/0017 "/>
    <m/>
    <x v="6"/>
    <m/>
  </r>
  <r>
    <s v="D"/>
    <n v="2017"/>
    <n v="19749"/>
    <d v="2017-12-07T00:00:00"/>
    <s v="TSAP"/>
    <n v="2017"/>
    <n v="15792"/>
    <d v="2017-12-18T00:00:00"/>
    <n v="100.86"/>
    <s v="           100.86"/>
    <m/>
    <m/>
    <m/>
    <m/>
    <n v="2476"/>
    <x v="62"/>
    <s v="PA/552"/>
    <s v="19/10/0017 "/>
    <m/>
    <x v="6"/>
    <m/>
  </r>
  <r>
    <s v="D"/>
    <n v="2017"/>
    <n v="19749"/>
    <d v="2017-12-07T00:00:00"/>
    <s v="TSAP"/>
    <n v="2017"/>
    <n v="15793"/>
    <d v="2017-12-18T00:00:00"/>
    <n v="473.38"/>
    <s v="           473.38"/>
    <m/>
    <m/>
    <m/>
    <m/>
    <n v="2476"/>
    <x v="62"/>
    <s v="PA/581"/>
    <s v="19/10/0017 "/>
    <m/>
    <x v="7"/>
    <m/>
  </r>
  <r>
    <s v="D"/>
    <n v="2017"/>
    <n v="19749"/>
    <d v="2017-12-07T00:00:00"/>
    <s v="TSAP"/>
    <n v="2017"/>
    <n v="15838"/>
    <d v="2017-12-18T00:00:00"/>
    <n v="100.86"/>
    <s v="           100.86"/>
    <m/>
    <m/>
    <m/>
    <m/>
    <n v="2476"/>
    <x v="62"/>
    <s v="PA/599"/>
    <s v="25/10/0017 "/>
    <m/>
    <x v="6"/>
    <m/>
  </r>
  <r>
    <s v="D"/>
    <n v="2017"/>
    <n v="19749"/>
    <d v="2017-12-07T00:00:00"/>
    <s v="TSAP"/>
    <n v="2017"/>
    <n v="15839"/>
    <d v="2017-12-18T00:00:00"/>
    <n v="547.91"/>
    <s v="           547.91"/>
    <m/>
    <m/>
    <m/>
    <m/>
    <n v="2476"/>
    <x v="62"/>
    <s v="PA/591"/>
    <s v="25/10/0017 "/>
    <m/>
    <x v="7"/>
    <m/>
  </r>
  <r>
    <s v="D"/>
    <n v="2017"/>
    <n v="19749"/>
    <d v="2017-12-07T00:00:00"/>
    <s v="TSAP"/>
    <n v="2017"/>
    <n v="15840"/>
    <d v="2017-12-18T00:00:00"/>
    <n v="814.82"/>
    <s v="           814.82"/>
    <m/>
    <m/>
    <m/>
    <m/>
    <n v="2476"/>
    <x v="62"/>
    <s v="PA/564"/>
    <s v="19/10/0017 "/>
    <m/>
    <x v="7"/>
    <m/>
  </r>
  <r>
    <s v="D"/>
    <n v="2017"/>
    <n v="19749"/>
    <d v="2017-12-07T00:00:00"/>
    <s v="TSAP"/>
    <n v="2017"/>
    <n v="15841"/>
    <d v="2017-12-18T00:00:00"/>
    <n v="326.67"/>
    <s v="           326.67"/>
    <m/>
    <m/>
    <m/>
    <m/>
    <n v="2476"/>
    <x v="62"/>
    <s v="PA/600"/>
    <s v="25/10/0017 "/>
    <m/>
    <x v="6"/>
    <m/>
  </r>
  <r>
    <s v="D"/>
    <n v="2017"/>
    <n v="19749"/>
    <d v="2017-12-07T00:00:00"/>
    <s v="TSAP"/>
    <n v="2017"/>
    <n v="15842"/>
    <d v="2017-12-18T00:00:00"/>
    <n v="607.80999999999995"/>
    <s v="           607.81"/>
    <m/>
    <m/>
    <m/>
    <m/>
    <n v="2476"/>
    <x v="62"/>
    <s v="PA/554"/>
    <s v="19/10/0017 "/>
    <m/>
    <x v="7"/>
    <m/>
  </r>
  <r>
    <s v="D"/>
    <n v="2017"/>
    <n v="19749"/>
    <d v="2017-12-07T00:00:00"/>
    <s v="TSAP"/>
    <n v="2017"/>
    <n v="15843"/>
    <d v="2017-12-18T00:00:00"/>
    <n v="547.91"/>
    <s v="           547.91"/>
    <m/>
    <m/>
    <m/>
    <m/>
    <n v="2476"/>
    <x v="62"/>
    <s v="PA/590"/>
    <s v="25/10/0017 "/>
    <m/>
    <x v="7"/>
    <m/>
  </r>
  <r>
    <s v="D"/>
    <n v="2017"/>
    <n v="19749"/>
    <d v="2017-12-07T00:00:00"/>
    <s v="TSAP"/>
    <n v="2017"/>
    <n v="15844"/>
    <d v="2017-12-18T00:00:00"/>
    <n v="144"/>
    <s v="           144.00"/>
    <m/>
    <m/>
    <m/>
    <m/>
    <n v="2476"/>
    <x v="62"/>
    <s v="PA/604"/>
    <s v="25/10/0017 "/>
    <m/>
    <x v="6"/>
    <m/>
  </r>
  <r>
    <s v="D"/>
    <n v="2017"/>
    <n v="19749"/>
    <d v="2017-12-07T00:00:00"/>
    <s v="TSAP"/>
    <n v="2017"/>
    <n v="15845"/>
    <d v="2017-12-18T00:00:00"/>
    <n v="293.45999999999998"/>
    <s v="           293.46"/>
    <m/>
    <m/>
    <m/>
    <m/>
    <n v="2476"/>
    <x v="62"/>
    <s v="PA/606"/>
    <s v="25/10/0017 "/>
    <m/>
    <x v="6"/>
    <m/>
  </r>
  <r>
    <s v="D"/>
    <n v="2017"/>
    <n v="19749"/>
    <d v="2017-12-07T00:00:00"/>
    <s v="TSAP"/>
    <n v="2017"/>
    <n v="15846"/>
    <d v="2017-12-18T00:00:00"/>
    <n v="90.5"/>
    <s v="            90.50"/>
    <m/>
    <m/>
    <m/>
    <m/>
    <n v="2476"/>
    <x v="62"/>
    <s v="PA/594"/>
    <s v="25/10/0017 "/>
    <m/>
    <x v="6"/>
    <m/>
  </r>
  <r>
    <s v="D"/>
    <n v="2017"/>
    <n v="19749"/>
    <d v="2017-12-07T00:00:00"/>
    <s v="TSAP"/>
    <n v="2017"/>
    <n v="15847"/>
    <d v="2017-12-18T00:00:00"/>
    <n v="169.22"/>
    <s v="           169.22"/>
    <m/>
    <m/>
    <m/>
    <m/>
    <n v="2476"/>
    <x v="62"/>
    <s v="PA/598"/>
    <s v="25/10/0017 "/>
    <m/>
    <x v="6"/>
    <m/>
  </r>
  <r>
    <s v="D"/>
    <n v="2017"/>
    <n v="19749"/>
    <d v="2017-12-07T00:00:00"/>
    <s v="TSAP"/>
    <n v="2017"/>
    <n v="15848"/>
    <d v="2017-12-18T00:00:00"/>
    <n v="100.86"/>
    <s v="           100.86"/>
    <m/>
    <m/>
    <m/>
    <m/>
    <n v="2476"/>
    <x v="62"/>
    <s v="PA/596"/>
    <s v="25/10/0017 "/>
    <m/>
    <x v="6"/>
    <m/>
  </r>
  <r>
    <s v="D"/>
    <n v="2017"/>
    <n v="19749"/>
    <d v="2017-12-07T00:00:00"/>
    <s v="TSAP"/>
    <n v="2017"/>
    <n v="15849"/>
    <d v="2017-12-18T00:00:00"/>
    <n v="631.73"/>
    <s v="           631.73"/>
    <m/>
    <m/>
    <m/>
    <m/>
    <n v="2476"/>
    <x v="62"/>
    <s v="PA/588"/>
    <s v="25/10/0017 "/>
    <m/>
    <x v="7"/>
    <m/>
  </r>
  <r>
    <s v="D"/>
    <n v="2017"/>
    <n v="19749"/>
    <d v="2017-12-07T00:00:00"/>
    <s v="TSAP"/>
    <n v="2017"/>
    <n v="15850"/>
    <d v="2017-12-18T00:00:00"/>
    <n v="125.44"/>
    <s v="           125.44"/>
    <m/>
    <m/>
    <m/>
    <m/>
    <n v="2476"/>
    <x v="62"/>
    <s v="PA/586"/>
    <s v="25/10/0017 "/>
    <m/>
    <x v="6"/>
    <m/>
  </r>
  <r>
    <s v="D"/>
    <n v="2017"/>
    <n v="19749"/>
    <d v="2017-12-07T00:00:00"/>
    <s v="TSAP"/>
    <n v="2017"/>
    <n v="16671"/>
    <d v="2017-12-18T00:00:00"/>
    <n v="595.72"/>
    <s v="           595.72"/>
    <m/>
    <m/>
    <m/>
    <m/>
    <n v="2476"/>
    <x v="62"/>
    <s v="PA/609"/>
    <s v="10/11/0017 "/>
    <m/>
    <x v="7"/>
    <m/>
  </r>
  <r>
    <s v="D"/>
    <n v="2017"/>
    <n v="19750"/>
    <d v="2017-12-07T00:00:00"/>
    <s v="TSAP"/>
    <n v="2017"/>
    <n v="15406"/>
    <d v="2017-12-18T00:00:00"/>
    <n v="1256.8"/>
    <s v="          1256.80"/>
    <m/>
    <m/>
    <m/>
    <m/>
    <n v="105"/>
    <x v="19"/>
    <s v="RJ17040618"/>
    <s v="16/10/0017 "/>
    <m/>
    <x v="6"/>
    <m/>
  </r>
  <r>
    <s v="D"/>
    <n v="2017"/>
    <n v="19750"/>
    <d v="2017-12-07T00:00:00"/>
    <s v="TSAP"/>
    <n v="2017"/>
    <n v="15407"/>
    <d v="2017-12-18T00:00:00"/>
    <n v="75.099999999999994"/>
    <s v="            75.10"/>
    <m/>
    <m/>
    <m/>
    <m/>
    <n v="105"/>
    <x v="19"/>
    <s v="RJ17041523"/>
    <s v="16/10/0017 "/>
    <m/>
    <x v="6"/>
    <m/>
  </r>
  <r>
    <s v="D"/>
    <n v="2017"/>
    <n v="19750"/>
    <d v="2017-12-07T00:00:00"/>
    <s v="TSAP"/>
    <n v="2017"/>
    <n v="15408"/>
    <d v="2017-12-18T00:00:00"/>
    <n v="594.79999999999995"/>
    <s v="           594.80"/>
    <m/>
    <m/>
    <m/>
    <m/>
    <n v="105"/>
    <x v="19"/>
    <s v="RJ17041547"/>
    <s v="16/10/0017 "/>
    <m/>
    <x v="6"/>
    <m/>
  </r>
  <r>
    <s v="D"/>
    <n v="2017"/>
    <n v="19750"/>
    <d v="2017-12-07T00:00:00"/>
    <s v="TSAP"/>
    <n v="2017"/>
    <n v="16277"/>
    <d v="2017-12-18T00:00:00"/>
    <n v="1430.88"/>
    <s v="          1430.88"/>
    <m/>
    <m/>
    <m/>
    <m/>
    <n v="105"/>
    <x v="19"/>
    <s v="RJ17043482"/>
    <s v="31/10/0017 "/>
    <m/>
    <x v="6"/>
    <m/>
  </r>
  <r>
    <s v="D"/>
    <n v="2017"/>
    <n v="19750"/>
    <d v="2017-12-07T00:00:00"/>
    <s v="TSAP"/>
    <n v="2017"/>
    <n v="16278"/>
    <d v="2017-12-18T00:00:00"/>
    <n v="1264.7"/>
    <s v="          1264.70"/>
    <m/>
    <m/>
    <m/>
    <m/>
    <n v="105"/>
    <x v="19"/>
    <s v="RJ17043603"/>
    <s v="31/10/0017 "/>
    <m/>
    <x v="6"/>
    <m/>
  </r>
  <r>
    <s v="D"/>
    <n v="2017"/>
    <n v="19750"/>
    <d v="2017-12-07T00:00:00"/>
    <s v="TSAP"/>
    <n v="2017"/>
    <n v="16279"/>
    <d v="2017-12-18T00:00:00"/>
    <n v="1264.7"/>
    <s v="          1264.70"/>
    <m/>
    <m/>
    <m/>
    <m/>
    <n v="105"/>
    <x v="19"/>
    <s v="RJ17042929"/>
    <s v="30/10/0017 "/>
    <m/>
    <x v="6"/>
    <m/>
  </r>
  <r>
    <s v="D"/>
    <n v="2017"/>
    <n v="19750"/>
    <d v="2017-12-07T00:00:00"/>
    <s v="TSAP"/>
    <n v="2017"/>
    <n v="16280"/>
    <d v="2017-12-18T00:00:00"/>
    <n v="1264.7"/>
    <s v="          1264.70"/>
    <m/>
    <m/>
    <m/>
    <m/>
    <n v="105"/>
    <x v="19"/>
    <s v="RJ17043621"/>
    <s v="31/10/0017 "/>
    <m/>
    <x v="6"/>
    <m/>
  </r>
  <r>
    <s v="D"/>
    <n v="2017"/>
    <n v="19750"/>
    <d v="2017-12-07T00:00:00"/>
    <s v="TSAP"/>
    <n v="2017"/>
    <n v="16281"/>
    <d v="2017-12-18T00:00:00"/>
    <n v="59.74"/>
    <s v="            59.74"/>
    <m/>
    <m/>
    <m/>
    <m/>
    <n v="105"/>
    <x v="19"/>
    <s v="RJ17042685"/>
    <s v="30/10/0017 "/>
    <m/>
    <x v="6"/>
    <m/>
  </r>
  <r>
    <s v="D"/>
    <n v="2017"/>
    <n v="19750"/>
    <d v="2017-12-07T00:00:00"/>
    <s v="TSAP"/>
    <n v="2017"/>
    <n v="16282"/>
    <d v="2017-12-18T00:00:00"/>
    <n v="75.099999999999994"/>
    <s v="            75.10"/>
    <m/>
    <m/>
    <m/>
    <m/>
    <n v="105"/>
    <x v="19"/>
    <s v="RJ17043342"/>
    <s v="31/10/0017 "/>
    <m/>
    <x v="6"/>
    <m/>
  </r>
  <r>
    <s v="D"/>
    <n v="2017"/>
    <n v="19750"/>
    <d v="2017-12-07T00:00:00"/>
    <s v="TSAP"/>
    <n v="2017"/>
    <n v="16283"/>
    <d v="2017-12-18T00:00:00"/>
    <n v="1189.5999999999999"/>
    <s v="          1189.60"/>
    <m/>
    <m/>
    <m/>
    <m/>
    <n v="105"/>
    <x v="19"/>
    <s v="RJ17043849"/>
    <s v="31/10/0017 "/>
    <m/>
    <x v="6"/>
    <m/>
  </r>
  <r>
    <s v="D"/>
    <n v="2017"/>
    <n v="19750"/>
    <d v="2017-12-07T00:00:00"/>
    <s v="TSAP"/>
    <n v="2017"/>
    <n v="16284"/>
    <d v="2017-12-18T00:00:00"/>
    <n v="632.35"/>
    <s v="           632.35"/>
    <m/>
    <m/>
    <m/>
    <m/>
    <n v="105"/>
    <x v="19"/>
    <s v="RJ17043738"/>
    <s v="31/10/0017 "/>
    <m/>
    <x v="6"/>
    <m/>
  </r>
  <r>
    <s v="D"/>
    <n v="2017"/>
    <n v="19750"/>
    <d v="2017-12-07T00:00:00"/>
    <s v="TSAP"/>
    <n v="2017"/>
    <n v="16285"/>
    <d v="2017-12-18T00:00:00"/>
    <n v="1264.7"/>
    <s v="          1264.70"/>
    <m/>
    <m/>
    <m/>
    <m/>
    <n v="105"/>
    <x v="19"/>
    <s v="RJ17043573"/>
    <s v="31/10/0017 "/>
    <m/>
    <x v="6"/>
    <m/>
  </r>
  <r>
    <s v="D"/>
    <n v="2017"/>
    <n v="19750"/>
    <d v="2017-12-07T00:00:00"/>
    <s v="TSAP"/>
    <n v="2017"/>
    <n v="16286"/>
    <d v="2017-12-18T00:00:00"/>
    <n v="75.099999999999994"/>
    <s v="            75.10"/>
    <m/>
    <m/>
    <m/>
    <m/>
    <n v="105"/>
    <x v="19"/>
    <s v="RJ17042213"/>
    <s v="30/10/0017 "/>
    <m/>
    <x v="6"/>
    <m/>
  </r>
  <r>
    <s v="D"/>
    <n v="2017"/>
    <n v="19750"/>
    <d v="2017-12-07T00:00:00"/>
    <s v="TSAP"/>
    <n v="2017"/>
    <n v="16287"/>
    <d v="2017-12-18T00:00:00"/>
    <n v="1256.8"/>
    <s v="          1256.80"/>
    <m/>
    <m/>
    <m/>
    <m/>
    <n v="105"/>
    <x v="19"/>
    <s v="RJ17044040"/>
    <s v="31/10/0017 "/>
    <m/>
    <x v="6"/>
    <m/>
  </r>
  <r>
    <s v="D"/>
    <n v="2017"/>
    <n v="19750"/>
    <d v="2017-12-07T00:00:00"/>
    <s v="TSAP"/>
    <n v="2017"/>
    <n v="16288"/>
    <d v="2017-12-18T00:00:00"/>
    <n v="1264.7"/>
    <s v="          1264.70"/>
    <m/>
    <m/>
    <m/>
    <m/>
    <n v="105"/>
    <x v="19"/>
    <s v="RJ17043554"/>
    <s v="31/10/0017 "/>
    <m/>
    <x v="6"/>
    <m/>
  </r>
  <r>
    <s v="D"/>
    <n v="2017"/>
    <n v="19750"/>
    <d v="2017-12-07T00:00:00"/>
    <s v="TSAP"/>
    <n v="2017"/>
    <n v="16289"/>
    <d v="2017-12-18T00:00:00"/>
    <n v="1264.7"/>
    <s v="          1264.70"/>
    <m/>
    <m/>
    <m/>
    <m/>
    <n v="105"/>
    <x v="19"/>
    <s v="RJ17043907"/>
    <s v="31/10/0017 "/>
    <m/>
    <x v="6"/>
    <m/>
  </r>
  <r>
    <s v="D"/>
    <n v="2017"/>
    <n v="19750"/>
    <d v="2017-12-07T00:00:00"/>
    <s v="TSAP"/>
    <n v="2017"/>
    <n v="16290"/>
    <d v="2017-12-18T00:00:00"/>
    <n v="1256.8"/>
    <s v="          1256.80"/>
    <m/>
    <m/>
    <m/>
    <m/>
    <n v="105"/>
    <x v="19"/>
    <s v="RJ17043449"/>
    <s v="31/10/0017 "/>
    <m/>
    <x v="6"/>
    <m/>
  </r>
  <r>
    <s v="D"/>
    <n v="2017"/>
    <n v="19750"/>
    <d v="2017-12-07T00:00:00"/>
    <s v="TSAP"/>
    <n v="2017"/>
    <n v="16291"/>
    <d v="2017-12-18T00:00:00"/>
    <n v="715.44"/>
    <s v="           715.44"/>
    <m/>
    <m/>
    <m/>
    <m/>
    <n v="105"/>
    <x v="19"/>
    <s v="RJ17043959"/>
    <s v="31/10/0017 "/>
    <m/>
    <x v="6"/>
    <m/>
  </r>
  <r>
    <s v="D"/>
    <n v="2017"/>
    <n v="19750"/>
    <d v="2017-12-07T00:00:00"/>
    <s v="TSAP"/>
    <n v="2017"/>
    <n v="16292"/>
    <d v="2017-12-18T00:00:00"/>
    <n v="1264.7"/>
    <s v="          1264.70"/>
    <m/>
    <m/>
    <m/>
    <m/>
    <n v="105"/>
    <x v="19"/>
    <s v="RJ17044065"/>
    <s v="31/10/0017 "/>
    <m/>
    <x v="6"/>
    <m/>
  </r>
  <r>
    <s v="D"/>
    <n v="2017"/>
    <n v="19750"/>
    <d v="2017-12-07T00:00:00"/>
    <s v="TSAP"/>
    <n v="2017"/>
    <n v="16293"/>
    <d v="2017-12-18T00:00:00"/>
    <n v="1430.88"/>
    <s v="          1430.88"/>
    <m/>
    <m/>
    <m/>
    <m/>
    <n v="105"/>
    <x v="19"/>
    <s v="RJ17043512"/>
    <s v="31/10/0017 "/>
    <m/>
    <x v="6"/>
    <m/>
  </r>
  <r>
    <s v="D"/>
    <n v="2017"/>
    <n v="19750"/>
    <d v="2017-12-07T00:00:00"/>
    <s v="TSAP"/>
    <n v="2017"/>
    <n v="16294"/>
    <d v="2017-12-18T00:00:00"/>
    <n v="116.15"/>
    <s v="           116.15"/>
    <m/>
    <m/>
    <m/>
    <m/>
    <n v="105"/>
    <x v="19"/>
    <s v="RJ17042668"/>
    <s v="30/10/0017 "/>
    <m/>
    <x v="6"/>
    <m/>
  </r>
  <r>
    <s v="D"/>
    <n v="2017"/>
    <n v="19750"/>
    <d v="2017-12-07T00:00:00"/>
    <s v="TSAP"/>
    <n v="2017"/>
    <n v="16295"/>
    <d v="2017-12-18T00:00:00"/>
    <n v="1264.7"/>
    <s v="          1264.70"/>
    <m/>
    <m/>
    <m/>
    <m/>
    <n v="105"/>
    <x v="19"/>
    <s v="RJ17043318"/>
    <s v="31/10/0017 "/>
    <m/>
    <x v="6"/>
    <m/>
  </r>
  <r>
    <s v="D"/>
    <n v="2017"/>
    <n v="19750"/>
    <d v="2017-12-07T00:00:00"/>
    <s v="TSAP"/>
    <n v="2017"/>
    <n v="16296"/>
    <d v="2017-12-18T00:00:00"/>
    <n v="632.35"/>
    <s v="           632.35"/>
    <m/>
    <m/>
    <m/>
    <m/>
    <n v="105"/>
    <x v="19"/>
    <s v="RJ17043285"/>
    <s v="31/10/0017 "/>
    <m/>
    <x v="6"/>
    <m/>
  </r>
  <r>
    <s v="D"/>
    <n v="2017"/>
    <n v="19750"/>
    <d v="2017-12-07T00:00:00"/>
    <s v="TSAP"/>
    <n v="2017"/>
    <n v="16297"/>
    <d v="2017-12-18T00:00:00"/>
    <n v="1256.8"/>
    <s v="          1256.80"/>
    <m/>
    <m/>
    <m/>
    <m/>
    <n v="105"/>
    <x v="19"/>
    <s v="RJ17043547"/>
    <s v="31/10/0017 "/>
    <m/>
    <x v="6"/>
    <m/>
  </r>
  <r>
    <s v="D"/>
    <n v="2017"/>
    <n v="19750"/>
    <d v="2017-12-07T00:00:00"/>
    <s v="TSAP"/>
    <n v="2017"/>
    <n v="16298"/>
    <d v="2017-12-18T00:00:00"/>
    <n v="1264.7"/>
    <s v="          1264.70"/>
    <m/>
    <m/>
    <m/>
    <m/>
    <n v="105"/>
    <x v="19"/>
    <s v="RJ17043515"/>
    <s v="31/10/0017 "/>
    <m/>
    <x v="6"/>
    <m/>
  </r>
  <r>
    <s v="D"/>
    <n v="2017"/>
    <n v="19750"/>
    <d v="2017-12-07T00:00:00"/>
    <s v="TSAP"/>
    <n v="2017"/>
    <n v="16299"/>
    <d v="2017-12-18T00:00:00"/>
    <n v="1189.5999999999999"/>
    <s v="          1189.60"/>
    <m/>
    <m/>
    <m/>
    <m/>
    <n v="105"/>
    <x v="19"/>
    <s v="RJ17043530"/>
    <s v="31/10/0017 "/>
    <m/>
    <x v="6"/>
    <m/>
  </r>
  <r>
    <s v="D"/>
    <n v="2017"/>
    <n v="19751"/>
    <d v="2017-12-07T00:00:00"/>
    <s v="TSAP"/>
    <n v="2017"/>
    <n v="15414"/>
    <d v="2017-12-18T00:00:00"/>
    <n v="78.8"/>
    <s v="            78.80"/>
    <m/>
    <m/>
    <m/>
    <m/>
    <n v="3091651"/>
    <x v="15"/>
    <s v="378/FE"/>
    <s v="23/10/0017 "/>
    <m/>
    <x v="6"/>
    <m/>
  </r>
  <r>
    <s v="D"/>
    <n v="2017"/>
    <n v="19751"/>
    <d v="2017-12-07T00:00:00"/>
    <s v="TSAP"/>
    <n v="2017"/>
    <n v="15415"/>
    <d v="2017-12-18T00:00:00"/>
    <n v="199.62"/>
    <s v="           199.62"/>
    <m/>
    <m/>
    <m/>
    <m/>
    <n v="3091651"/>
    <x v="15"/>
    <s v="388/FE"/>
    <s v="23/10/0017 "/>
    <m/>
    <x v="6"/>
    <m/>
  </r>
  <r>
    <s v="D"/>
    <n v="2017"/>
    <n v="19751"/>
    <d v="2017-12-07T00:00:00"/>
    <s v="TSAP"/>
    <n v="2017"/>
    <n v="15416"/>
    <d v="2017-12-18T00:00:00"/>
    <n v="65.19"/>
    <s v="            65.19"/>
    <m/>
    <m/>
    <m/>
    <m/>
    <n v="3091651"/>
    <x v="15"/>
    <s v="381/FE"/>
    <s v="23/10/0017 "/>
    <m/>
    <x v="7"/>
    <m/>
  </r>
  <r>
    <s v="D"/>
    <n v="2017"/>
    <n v="19751"/>
    <d v="2017-12-07T00:00:00"/>
    <s v="TSAP"/>
    <n v="2017"/>
    <n v="15417"/>
    <d v="2017-12-18T00:00:00"/>
    <n v="862.15"/>
    <s v="           862.15"/>
    <m/>
    <m/>
    <m/>
    <m/>
    <n v="3091651"/>
    <x v="15"/>
    <s v="392/FE"/>
    <s v="24/10/0017 "/>
    <m/>
    <x v="7"/>
    <m/>
  </r>
  <r>
    <s v="D"/>
    <n v="2017"/>
    <n v="19751"/>
    <d v="2017-12-07T00:00:00"/>
    <s v="TSAP"/>
    <n v="2017"/>
    <n v="15418"/>
    <d v="2017-12-18T00:00:00"/>
    <n v="78.8"/>
    <s v="            78.80"/>
    <m/>
    <m/>
    <m/>
    <m/>
    <n v="3091651"/>
    <x v="15"/>
    <s v="402/FE"/>
    <s v="24/10/0017 "/>
    <m/>
    <x v="6"/>
    <m/>
  </r>
  <r>
    <s v="D"/>
    <n v="2017"/>
    <n v="19751"/>
    <d v="2017-12-07T00:00:00"/>
    <s v="TSAP"/>
    <n v="2017"/>
    <n v="15419"/>
    <d v="2017-12-18T00:00:00"/>
    <n v="90.3"/>
    <s v="            90.30"/>
    <m/>
    <m/>
    <m/>
    <m/>
    <n v="3091651"/>
    <x v="15"/>
    <s v="397/FE"/>
    <s v="24/10/0017 "/>
    <m/>
    <x v="6"/>
    <m/>
  </r>
  <r>
    <s v="D"/>
    <n v="2017"/>
    <n v="19751"/>
    <d v="2017-12-07T00:00:00"/>
    <s v="TSAP"/>
    <n v="2017"/>
    <n v="15420"/>
    <d v="2017-12-18T00:00:00"/>
    <n v="465.1"/>
    <s v="           465.10"/>
    <m/>
    <m/>
    <m/>
    <m/>
    <n v="3091651"/>
    <x v="15"/>
    <s v="398/FE"/>
    <s v="24/10/0017 "/>
    <m/>
    <x v="7"/>
    <m/>
  </r>
  <r>
    <s v="D"/>
    <n v="2017"/>
    <n v="19751"/>
    <d v="2017-12-07T00:00:00"/>
    <s v="TSAP"/>
    <n v="2017"/>
    <n v="15421"/>
    <d v="2017-12-18T00:00:00"/>
    <n v="158.19"/>
    <s v="           158.19"/>
    <m/>
    <m/>
    <m/>
    <m/>
    <n v="3091651"/>
    <x v="15"/>
    <s v="391/FE"/>
    <s v="24/10/0017 "/>
    <m/>
    <x v="6"/>
    <m/>
  </r>
  <r>
    <s v="D"/>
    <n v="2017"/>
    <n v="19751"/>
    <d v="2017-12-07T00:00:00"/>
    <s v="TSAP"/>
    <n v="2017"/>
    <n v="15422"/>
    <d v="2017-12-18T00:00:00"/>
    <n v="342.03"/>
    <s v="           342.03"/>
    <m/>
    <m/>
    <m/>
    <m/>
    <n v="3091651"/>
    <x v="15"/>
    <s v="404/FE"/>
    <s v="24/10/0017 "/>
    <m/>
    <x v="6"/>
    <m/>
  </r>
  <r>
    <s v="D"/>
    <n v="2017"/>
    <n v="19751"/>
    <d v="2017-12-07T00:00:00"/>
    <s v="TSAP"/>
    <n v="2017"/>
    <n v="15423"/>
    <d v="2017-12-18T00:00:00"/>
    <n v="430.59"/>
    <s v="           430.59"/>
    <m/>
    <m/>
    <m/>
    <m/>
    <n v="3091651"/>
    <x v="15"/>
    <s v="399/FE"/>
    <s v="24/10/0017 "/>
    <m/>
    <x v="6"/>
    <m/>
  </r>
  <r>
    <s v="D"/>
    <n v="2017"/>
    <n v="19751"/>
    <d v="2017-12-07T00:00:00"/>
    <s v="TSAP"/>
    <n v="2017"/>
    <n v="15424"/>
    <d v="2017-12-18T00:00:00"/>
    <n v="609.84"/>
    <s v="           609.84"/>
    <m/>
    <m/>
    <m/>
    <m/>
    <n v="3091651"/>
    <x v="15"/>
    <s v="401/FE"/>
    <s v="24/10/0017 "/>
    <m/>
    <x v="7"/>
    <m/>
  </r>
  <r>
    <s v="D"/>
    <n v="2017"/>
    <n v="19751"/>
    <d v="2017-12-07T00:00:00"/>
    <s v="TSAP"/>
    <n v="2017"/>
    <n v="15425"/>
    <d v="2017-12-18T00:00:00"/>
    <n v="125.44"/>
    <s v="           125.44"/>
    <m/>
    <m/>
    <m/>
    <m/>
    <n v="3091651"/>
    <x v="15"/>
    <s v="394/FE"/>
    <s v="24/10/0017 "/>
    <m/>
    <x v="6"/>
    <m/>
  </r>
  <r>
    <s v="D"/>
    <n v="2017"/>
    <n v="19751"/>
    <d v="2017-12-07T00:00:00"/>
    <s v="TSAP"/>
    <n v="2017"/>
    <n v="15426"/>
    <d v="2017-12-18T00:00:00"/>
    <n v="349.19"/>
    <s v="           349.19"/>
    <m/>
    <m/>
    <m/>
    <m/>
    <n v="3091651"/>
    <x v="15"/>
    <s v="386/FE"/>
    <s v="23/10/0017 "/>
    <m/>
    <x v="6"/>
    <m/>
  </r>
  <r>
    <s v="D"/>
    <n v="2017"/>
    <n v="19751"/>
    <d v="2017-12-07T00:00:00"/>
    <s v="TSAP"/>
    <n v="2017"/>
    <n v="15427"/>
    <d v="2017-12-18T00:00:00"/>
    <n v="526.02"/>
    <s v="           526.02"/>
    <m/>
    <m/>
    <m/>
    <m/>
    <n v="3091651"/>
    <x v="15"/>
    <s v="376/FE"/>
    <s v="23/10/0017 "/>
    <m/>
    <x v="7"/>
    <m/>
  </r>
  <r>
    <s v="D"/>
    <n v="2017"/>
    <n v="19751"/>
    <d v="2017-12-07T00:00:00"/>
    <s v="TSAP"/>
    <n v="2017"/>
    <n v="15428"/>
    <d v="2017-12-18T00:00:00"/>
    <n v="125.44"/>
    <s v="           125.44"/>
    <m/>
    <m/>
    <m/>
    <m/>
    <n v="3091651"/>
    <x v="15"/>
    <s v="374/FE"/>
    <s v="23/10/0017 "/>
    <m/>
    <x v="6"/>
    <m/>
  </r>
  <r>
    <s v="D"/>
    <n v="2017"/>
    <n v="19751"/>
    <d v="2017-12-07T00:00:00"/>
    <s v="TSAP"/>
    <n v="2017"/>
    <n v="15430"/>
    <d v="2017-12-18T00:00:00"/>
    <n v="575.84"/>
    <s v="           575.84"/>
    <m/>
    <m/>
    <m/>
    <m/>
    <n v="3091651"/>
    <x v="15"/>
    <s v="380/FE"/>
    <s v="23/10/0017 "/>
    <m/>
    <x v="7"/>
    <m/>
  </r>
  <r>
    <s v="D"/>
    <n v="2017"/>
    <n v="19751"/>
    <d v="2017-12-07T00:00:00"/>
    <s v="TSAP"/>
    <n v="2017"/>
    <n v="15431"/>
    <d v="2017-12-18T00:00:00"/>
    <n v="313.20999999999998"/>
    <s v="           313.21"/>
    <m/>
    <m/>
    <m/>
    <m/>
    <n v="3091651"/>
    <x v="15"/>
    <s v="377/FE"/>
    <s v="23/10/0017 "/>
    <m/>
    <x v="6"/>
    <m/>
  </r>
  <r>
    <s v="D"/>
    <n v="2017"/>
    <n v="19751"/>
    <d v="2017-12-07T00:00:00"/>
    <s v="TSAP"/>
    <n v="2017"/>
    <n v="15432"/>
    <d v="2017-12-18T00:00:00"/>
    <n v="169.22"/>
    <s v="           169.22"/>
    <m/>
    <m/>
    <m/>
    <m/>
    <n v="3091651"/>
    <x v="15"/>
    <s v="383/FE"/>
    <s v="23/10/0017 "/>
    <m/>
    <x v="6"/>
    <m/>
  </r>
  <r>
    <s v="D"/>
    <n v="2017"/>
    <n v="19751"/>
    <d v="2017-12-07T00:00:00"/>
    <s v="TSAP"/>
    <n v="2017"/>
    <n v="15434"/>
    <d v="2017-12-18T00:00:00"/>
    <n v="78.8"/>
    <s v="            78.80"/>
    <m/>
    <m/>
    <m/>
    <m/>
    <n v="3091651"/>
    <x v="15"/>
    <s v="379/FE"/>
    <s v="23/10/0017 "/>
    <m/>
    <x v="6"/>
    <m/>
  </r>
  <r>
    <s v="D"/>
    <n v="2017"/>
    <n v="19751"/>
    <d v="2017-12-07T00:00:00"/>
    <s v="TSAP"/>
    <n v="2017"/>
    <n v="15435"/>
    <d v="2017-12-18T00:00:00"/>
    <n v="395.47"/>
    <s v="           395.47"/>
    <m/>
    <m/>
    <m/>
    <m/>
    <n v="3091651"/>
    <x v="15"/>
    <s v="375/FE"/>
    <s v="23/10/0017 "/>
    <m/>
    <x v="6"/>
    <m/>
  </r>
  <r>
    <s v="D"/>
    <n v="2017"/>
    <n v="19751"/>
    <d v="2017-12-07T00:00:00"/>
    <s v="TSAP"/>
    <n v="2017"/>
    <n v="15437"/>
    <d v="2017-12-18T00:00:00"/>
    <n v="125.44"/>
    <s v="           125.44"/>
    <m/>
    <m/>
    <m/>
    <m/>
    <n v="3091651"/>
    <x v="15"/>
    <s v="387/FE"/>
    <s v="23/10/0017 "/>
    <m/>
    <x v="6"/>
    <m/>
  </r>
  <r>
    <s v="D"/>
    <n v="2017"/>
    <n v="19751"/>
    <d v="2017-12-07T00:00:00"/>
    <s v="TSAP"/>
    <n v="2017"/>
    <n v="15438"/>
    <d v="2017-12-18T00:00:00"/>
    <n v="609.84"/>
    <s v="           609.84"/>
    <m/>
    <m/>
    <m/>
    <m/>
    <n v="3091651"/>
    <x v="15"/>
    <s v="385/FE"/>
    <s v="23/10/0017 "/>
    <m/>
    <x v="7"/>
    <m/>
  </r>
  <r>
    <s v="D"/>
    <n v="2017"/>
    <n v="19751"/>
    <d v="2017-12-07T00:00:00"/>
    <s v="TSAP"/>
    <n v="2017"/>
    <n v="15440"/>
    <d v="2017-12-18T00:00:00"/>
    <n v="465.1"/>
    <s v="           465.10"/>
    <m/>
    <m/>
    <m/>
    <m/>
    <n v="3091651"/>
    <x v="15"/>
    <s v="407/FE"/>
    <s v="24/10/0017 "/>
    <m/>
    <x v="7"/>
    <m/>
  </r>
  <r>
    <s v="D"/>
    <n v="2017"/>
    <n v="19751"/>
    <d v="2017-12-07T00:00:00"/>
    <s v="TSAP"/>
    <n v="2017"/>
    <n v="15442"/>
    <d v="2017-12-18T00:00:00"/>
    <n v="318.67"/>
    <s v="           318.67"/>
    <m/>
    <m/>
    <m/>
    <m/>
    <n v="3091651"/>
    <x v="15"/>
    <s v="403/FE"/>
    <s v="24/10/0017 "/>
    <m/>
    <x v="6"/>
    <m/>
  </r>
  <r>
    <s v="D"/>
    <n v="2017"/>
    <n v="19751"/>
    <d v="2017-12-07T00:00:00"/>
    <s v="TSAP"/>
    <n v="2017"/>
    <n v="15444"/>
    <d v="2017-12-18T00:00:00"/>
    <n v="383.08"/>
    <s v="           383.08"/>
    <m/>
    <m/>
    <m/>
    <m/>
    <n v="3091651"/>
    <x v="15"/>
    <s v="395/FE"/>
    <s v="24/10/0017 "/>
    <m/>
    <x v="6"/>
    <m/>
  </r>
  <r>
    <s v="D"/>
    <n v="2017"/>
    <n v="19751"/>
    <d v="2017-12-07T00:00:00"/>
    <s v="TSAP"/>
    <n v="2017"/>
    <n v="15446"/>
    <d v="2017-12-18T00:00:00"/>
    <n v="247.61"/>
    <s v="           247.61"/>
    <m/>
    <m/>
    <m/>
    <m/>
    <n v="3091651"/>
    <x v="15"/>
    <s v="384/FE"/>
    <s v="23/10/0017 "/>
    <m/>
    <x v="6"/>
    <m/>
  </r>
  <r>
    <s v="D"/>
    <n v="2017"/>
    <n v="19751"/>
    <d v="2017-12-07T00:00:00"/>
    <s v="TSAP"/>
    <n v="2017"/>
    <n v="15447"/>
    <d v="2017-12-18T00:00:00"/>
    <n v="89.16"/>
    <s v="            89.16"/>
    <m/>
    <m/>
    <m/>
    <m/>
    <n v="3091651"/>
    <x v="15"/>
    <s v="390/FE"/>
    <s v="23/10/0017 "/>
    <m/>
    <x v="6"/>
    <m/>
  </r>
  <r>
    <s v="D"/>
    <n v="2017"/>
    <n v="19751"/>
    <d v="2017-12-07T00:00:00"/>
    <s v="TSAP"/>
    <n v="2017"/>
    <n v="15449"/>
    <d v="2017-12-18T00:00:00"/>
    <n v="473.38"/>
    <s v="           473.38"/>
    <m/>
    <m/>
    <m/>
    <m/>
    <n v="3091651"/>
    <x v="15"/>
    <s v="382/FE"/>
    <s v="23/10/0017 "/>
    <m/>
    <x v="7"/>
    <m/>
  </r>
  <r>
    <s v="D"/>
    <n v="2017"/>
    <n v="19751"/>
    <d v="2017-12-07T00:00:00"/>
    <s v="TSAP"/>
    <n v="2017"/>
    <n v="15450"/>
    <d v="2017-12-18T00:00:00"/>
    <n v="171.19"/>
    <s v="           171.19"/>
    <m/>
    <m/>
    <m/>
    <m/>
    <n v="3091651"/>
    <x v="15"/>
    <s v="400/FE"/>
    <s v="24/10/0017 "/>
    <m/>
    <x v="6"/>
    <m/>
  </r>
  <r>
    <s v="D"/>
    <n v="2017"/>
    <n v="19751"/>
    <d v="2017-12-07T00:00:00"/>
    <s v="TSAP"/>
    <n v="2017"/>
    <n v="15452"/>
    <d v="2017-12-18T00:00:00"/>
    <n v="1028.23"/>
    <s v="          1028.23"/>
    <m/>
    <m/>
    <m/>
    <m/>
    <n v="3091651"/>
    <x v="15"/>
    <s v="393/FE"/>
    <s v="24/10/0017 "/>
    <m/>
    <x v="7"/>
    <m/>
  </r>
  <r>
    <s v="D"/>
    <n v="2017"/>
    <n v="19751"/>
    <d v="2017-12-07T00:00:00"/>
    <s v="TSAP"/>
    <n v="2017"/>
    <n v="15454"/>
    <d v="2017-12-18T00:00:00"/>
    <n v="330.34"/>
    <s v="           330.34"/>
    <m/>
    <m/>
    <m/>
    <m/>
    <n v="3091651"/>
    <x v="15"/>
    <s v="406/FE"/>
    <s v="24/10/0017 "/>
    <m/>
    <x v="6"/>
    <m/>
  </r>
  <r>
    <s v="D"/>
    <n v="2017"/>
    <n v="19751"/>
    <d v="2017-12-07T00:00:00"/>
    <s v="TSAP"/>
    <n v="2017"/>
    <n v="15455"/>
    <d v="2017-12-18T00:00:00"/>
    <n v="609.84"/>
    <s v="           609.84"/>
    <m/>
    <m/>
    <m/>
    <m/>
    <n v="3091651"/>
    <x v="15"/>
    <s v="405/FE"/>
    <s v="24/10/0017 "/>
    <m/>
    <x v="7"/>
    <m/>
  </r>
  <r>
    <s v="D"/>
    <n v="2017"/>
    <n v="19751"/>
    <d v="2017-12-07T00:00:00"/>
    <s v="TSAP"/>
    <n v="2017"/>
    <n v="15457"/>
    <d v="2017-12-18T00:00:00"/>
    <n v="785.41"/>
    <s v="           785.41"/>
    <m/>
    <m/>
    <m/>
    <m/>
    <n v="3091651"/>
    <x v="15"/>
    <s v="396/FE"/>
    <s v="24/10/0017 "/>
    <m/>
    <x v="7"/>
    <m/>
  </r>
  <r>
    <s v="D"/>
    <n v="2017"/>
    <n v="19751"/>
    <d v="2017-12-07T00:00:00"/>
    <s v="TSAP"/>
    <n v="2017"/>
    <n v="15458"/>
    <d v="2017-12-18T00:00:00"/>
    <n v="790.14"/>
    <s v="           790.14"/>
    <m/>
    <m/>
    <m/>
    <m/>
    <n v="3091651"/>
    <x v="15"/>
    <s v="408/FE"/>
    <s v="24/10/0017 "/>
    <m/>
    <x v="6"/>
    <m/>
  </r>
  <r>
    <s v="D"/>
    <n v="2017"/>
    <n v="19751"/>
    <d v="2017-12-07T00:00:00"/>
    <s v="TSAP"/>
    <n v="2017"/>
    <n v="15553"/>
    <d v="2017-12-18T00:00:00"/>
    <n v="199.62"/>
    <s v="           199.62"/>
    <m/>
    <m/>
    <m/>
    <m/>
    <n v="3091651"/>
    <x v="15"/>
    <s v="389/FE"/>
    <s v="23/10/0017 "/>
    <m/>
    <x v="6"/>
    <m/>
  </r>
  <r>
    <s v="D"/>
    <n v="2017"/>
    <n v="19751"/>
    <d v="2017-12-07T00:00:00"/>
    <s v="TSAP"/>
    <n v="2017"/>
    <n v="15576"/>
    <d v="2017-12-18T00:00:00"/>
    <n v="813.67"/>
    <s v="           813.67"/>
    <m/>
    <m/>
    <m/>
    <m/>
    <n v="3091651"/>
    <x v="15"/>
    <s v="414/FE"/>
    <s v="26/10/0017 "/>
    <m/>
    <x v="6"/>
    <m/>
  </r>
  <r>
    <s v="D"/>
    <n v="2017"/>
    <n v="19751"/>
    <d v="2017-12-07T00:00:00"/>
    <s v="TSAP"/>
    <n v="2017"/>
    <n v="15577"/>
    <d v="2017-12-18T00:00:00"/>
    <n v="89.16"/>
    <s v="            89.16"/>
    <m/>
    <m/>
    <m/>
    <m/>
    <n v="3091651"/>
    <x v="15"/>
    <s v="413/FE"/>
    <s v="26/10/0017 "/>
    <m/>
    <x v="6"/>
    <m/>
  </r>
  <r>
    <s v="D"/>
    <n v="2017"/>
    <n v="19751"/>
    <d v="2017-12-07T00:00:00"/>
    <s v="TSAP"/>
    <n v="2017"/>
    <n v="15578"/>
    <d v="2017-12-18T00:00:00"/>
    <n v="177.73"/>
    <s v="           177.73"/>
    <m/>
    <m/>
    <m/>
    <m/>
    <n v="3091651"/>
    <x v="15"/>
    <s v="412/FE"/>
    <s v="26/10/0017 "/>
    <m/>
    <x v="6"/>
    <m/>
  </r>
  <r>
    <s v="D"/>
    <n v="2017"/>
    <n v="19751"/>
    <d v="2017-12-07T00:00:00"/>
    <s v="TSAP"/>
    <n v="2017"/>
    <n v="15579"/>
    <d v="2017-12-18T00:00:00"/>
    <n v="355.46"/>
    <s v="           355.46"/>
    <m/>
    <m/>
    <m/>
    <m/>
    <n v="3091651"/>
    <x v="15"/>
    <s v="416/FE"/>
    <s v="26/10/0017 "/>
    <m/>
    <x v="6"/>
    <m/>
  </r>
  <r>
    <s v="D"/>
    <n v="2017"/>
    <n v="19751"/>
    <d v="2017-12-07T00:00:00"/>
    <s v="TSAP"/>
    <n v="2017"/>
    <n v="15580"/>
    <d v="2017-12-18T00:00:00"/>
    <n v="162.46"/>
    <s v="           162.46"/>
    <m/>
    <m/>
    <m/>
    <m/>
    <n v="3091651"/>
    <x v="15"/>
    <s v="411/FE"/>
    <s v="26/10/0017 "/>
    <m/>
    <x v="6"/>
    <m/>
  </r>
  <r>
    <s v="D"/>
    <n v="2017"/>
    <n v="19751"/>
    <d v="2017-12-07T00:00:00"/>
    <s v="TSAP"/>
    <n v="2017"/>
    <n v="15581"/>
    <d v="2017-12-18T00:00:00"/>
    <n v="89.16"/>
    <s v="            89.16"/>
    <m/>
    <m/>
    <m/>
    <m/>
    <n v="3091651"/>
    <x v="15"/>
    <s v="415/FE"/>
    <s v="26/10/0017 "/>
    <m/>
    <x v="6"/>
    <m/>
  </r>
  <r>
    <s v="D"/>
    <n v="2017"/>
    <n v="19751"/>
    <d v="2017-12-07T00:00:00"/>
    <s v="TSAP"/>
    <n v="2017"/>
    <n v="15582"/>
    <d v="2017-12-18T00:00:00"/>
    <n v="2843.52"/>
    <s v="          2843.52"/>
    <m/>
    <m/>
    <m/>
    <m/>
    <n v="3091651"/>
    <x v="15"/>
    <s v="417/FE"/>
    <s v="26/10/0017 "/>
    <m/>
    <x v="7"/>
    <m/>
  </r>
  <r>
    <s v="D"/>
    <n v="2017"/>
    <n v="19751"/>
    <d v="2017-12-07T00:00:00"/>
    <s v="TSAP"/>
    <n v="2017"/>
    <n v="15974"/>
    <d v="2017-12-18T00:00:00"/>
    <n v="319.02"/>
    <s v="           319.02"/>
    <m/>
    <m/>
    <m/>
    <m/>
    <n v="3091651"/>
    <x v="15"/>
    <s v="428/FE"/>
    <s v="30/10/0017 "/>
    <m/>
    <x v="6"/>
    <m/>
  </r>
  <r>
    <s v="D"/>
    <n v="2017"/>
    <n v="19751"/>
    <d v="2017-12-07T00:00:00"/>
    <s v="TSAP"/>
    <n v="2017"/>
    <n v="15975"/>
    <d v="2017-12-18T00:00:00"/>
    <n v="609.84"/>
    <s v="           609.84"/>
    <m/>
    <m/>
    <m/>
    <m/>
    <n v="3091651"/>
    <x v="15"/>
    <s v="429/FE"/>
    <s v="30/10/0017 "/>
    <m/>
    <x v="7"/>
    <m/>
  </r>
  <r>
    <s v="D"/>
    <n v="2017"/>
    <n v="19751"/>
    <d v="2017-12-07T00:00:00"/>
    <s v="TSAP"/>
    <n v="2017"/>
    <n v="15976"/>
    <d v="2017-12-18T00:00:00"/>
    <n v="356.17"/>
    <s v="           356.17"/>
    <m/>
    <m/>
    <m/>
    <m/>
    <n v="3091651"/>
    <x v="15"/>
    <s v="430/FE"/>
    <s v="30/10/0017 "/>
    <m/>
    <x v="6"/>
    <m/>
  </r>
  <r>
    <s v="D"/>
    <n v="2017"/>
    <n v="19751"/>
    <d v="2017-12-07T00:00:00"/>
    <s v="TSAP"/>
    <n v="2017"/>
    <n v="16081"/>
    <d v="2017-12-18T00:00:00"/>
    <n v="250.88"/>
    <s v="           250.88"/>
    <m/>
    <m/>
    <m/>
    <m/>
    <n v="3091651"/>
    <x v="15"/>
    <s v="423/FE"/>
    <s v="26/10/0017 "/>
    <m/>
    <x v="6"/>
    <m/>
  </r>
  <r>
    <s v="D"/>
    <n v="2017"/>
    <n v="19751"/>
    <d v="2017-12-07T00:00:00"/>
    <s v="TSAP"/>
    <n v="2017"/>
    <n v="16082"/>
    <d v="2017-12-18T00:00:00"/>
    <n v="125.44"/>
    <s v="           125.44"/>
    <m/>
    <m/>
    <m/>
    <m/>
    <n v="3091651"/>
    <x v="15"/>
    <s v="419/FE"/>
    <s v="26/10/0017 "/>
    <m/>
    <x v="6"/>
    <m/>
  </r>
  <r>
    <s v="D"/>
    <n v="2017"/>
    <n v="19751"/>
    <d v="2017-12-07T00:00:00"/>
    <s v="TSAP"/>
    <n v="2017"/>
    <n v="16083"/>
    <d v="2017-12-18T00:00:00"/>
    <n v="125.44"/>
    <s v="           125.44"/>
    <m/>
    <m/>
    <m/>
    <m/>
    <n v="3091651"/>
    <x v="15"/>
    <s v="422/FE"/>
    <s v="26/10/0017 "/>
    <m/>
    <x v="6"/>
    <m/>
  </r>
  <r>
    <s v="D"/>
    <n v="2017"/>
    <n v="19751"/>
    <d v="2017-12-07T00:00:00"/>
    <s v="TSAP"/>
    <n v="2017"/>
    <n v="16084"/>
    <d v="2017-12-18T00:00:00"/>
    <n v="125.44"/>
    <s v="           125.44"/>
    <m/>
    <m/>
    <m/>
    <m/>
    <n v="3091651"/>
    <x v="15"/>
    <s v="420/FE"/>
    <s v="26/10/0017 "/>
    <m/>
    <x v="6"/>
    <m/>
  </r>
  <r>
    <s v="D"/>
    <n v="2017"/>
    <n v="19751"/>
    <d v="2017-12-07T00:00:00"/>
    <s v="TSAP"/>
    <n v="2017"/>
    <n v="16085"/>
    <d v="2017-12-18T00:00:00"/>
    <n v="125.44"/>
    <s v="           125.44"/>
    <m/>
    <m/>
    <m/>
    <m/>
    <n v="3091651"/>
    <x v="15"/>
    <s v="421/FE"/>
    <s v="26/10/0017 "/>
    <m/>
    <x v="6"/>
    <m/>
  </r>
  <r>
    <s v="D"/>
    <n v="2017"/>
    <n v="19751"/>
    <d v="2017-12-07T00:00:00"/>
    <s v="TSAP"/>
    <n v="2017"/>
    <n v="16086"/>
    <d v="2017-12-18T00:00:00"/>
    <n v="318.67"/>
    <s v="           318.67"/>
    <m/>
    <m/>
    <m/>
    <m/>
    <n v="3091651"/>
    <x v="15"/>
    <s v="427/FE"/>
    <s v="30/10/0017 "/>
    <m/>
    <x v="6"/>
    <m/>
  </r>
  <r>
    <s v="D"/>
    <n v="2017"/>
    <n v="19751"/>
    <d v="2017-12-07T00:00:00"/>
    <s v="TSAP"/>
    <n v="2017"/>
    <n v="16087"/>
    <d v="2017-12-18T00:00:00"/>
    <n v="125.44"/>
    <s v="           125.44"/>
    <m/>
    <m/>
    <m/>
    <m/>
    <n v="3091651"/>
    <x v="15"/>
    <s v="431/FE"/>
    <s v="30/10/0017 "/>
    <m/>
    <x v="6"/>
    <m/>
  </r>
  <r>
    <s v="D"/>
    <n v="2017"/>
    <n v="19751"/>
    <d v="2017-12-07T00:00:00"/>
    <s v="TSAP"/>
    <n v="2017"/>
    <n v="16088"/>
    <d v="2017-12-18T00:00:00"/>
    <n v="119.22"/>
    <s v="           119.22"/>
    <m/>
    <m/>
    <m/>
    <m/>
    <n v="3091651"/>
    <x v="15"/>
    <s v="433/FE"/>
    <s v="31/10/0017 "/>
    <m/>
    <x v="6"/>
    <m/>
  </r>
  <r>
    <s v="D"/>
    <n v="2017"/>
    <n v="19751"/>
    <d v="2017-12-07T00:00:00"/>
    <s v="TSAP"/>
    <n v="2017"/>
    <n v="16619"/>
    <d v="2017-12-18T00:00:00"/>
    <n v="125.44"/>
    <s v="           125.44"/>
    <m/>
    <m/>
    <m/>
    <m/>
    <n v="3091651"/>
    <x v="15"/>
    <s v="432/FE"/>
    <s v="31/10/0017 "/>
    <m/>
    <x v="6"/>
    <m/>
  </r>
  <r>
    <s v="D"/>
    <n v="2017"/>
    <n v="19752"/>
    <d v="2017-12-07T00:00:00"/>
    <s v="TSAP"/>
    <n v="2017"/>
    <n v="15316"/>
    <d v="2017-12-18T00:00:00"/>
    <n v="9872.7800000000007"/>
    <s v="          9872.78"/>
    <m/>
    <m/>
    <m/>
    <m/>
    <n v="5344"/>
    <x v="1083"/>
    <s v="2162/E"/>
    <s v="31/08/0017 "/>
    <m/>
    <x v="6"/>
    <m/>
  </r>
  <r>
    <s v="D"/>
    <n v="2017"/>
    <n v="19752"/>
    <d v="2017-12-07T00:00:00"/>
    <s v="TSAP"/>
    <n v="2017"/>
    <n v="15317"/>
    <d v="2017-12-18T00:00:00"/>
    <n v="12838.3"/>
    <s v="         12838.30"/>
    <m/>
    <m/>
    <m/>
    <m/>
    <n v="5344"/>
    <x v="1083"/>
    <s v="2164/E"/>
    <s v="31/08/0017 "/>
    <m/>
    <x v="6"/>
    <m/>
  </r>
  <r>
    <s v="D"/>
    <n v="2017"/>
    <n v="19752"/>
    <d v="2017-12-07T00:00:00"/>
    <s v="TSAP"/>
    <n v="2017"/>
    <n v="15333"/>
    <d v="2017-12-18T00:00:00"/>
    <n v="20476.68"/>
    <s v="         20476.68"/>
    <m/>
    <m/>
    <m/>
    <m/>
    <n v="5344"/>
    <x v="1083"/>
    <s v="2163/E"/>
    <s v="31/08/0017 "/>
    <m/>
    <x v="6"/>
    <m/>
  </r>
  <r>
    <s v="D"/>
    <n v="2017"/>
    <n v="19752"/>
    <d v="2017-12-07T00:00:00"/>
    <s v="TSAP"/>
    <n v="2017"/>
    <n v="15335"/>
    <d v="2017-12-18T00:00:00"/>
    <n v="19897.2"/>
    <s v="         19897.20"/>
    <m/>
    <m/>
    <m/>
    <m/>
    <n v="5344"/>
    <x v="1083"/>
    <s v="2159/E"/>
    <s v="31/08/0017 "/>
    <m/>
    <x v="6"/>
    <m/>
  </r>
  <r>
    <s v="D"/>
    <n v="2017"/>
    <n v="19752"/>
    <d v="2017-12-07T00:00:00"/>
    <s v="TSAP"/>
    <n v="2017"/>
    <n v="15336"/>
    <d v="2017-12-18T00:00:00"/>
    <n v="18113.900000000001"/>
    <s v="         18113.90"/>
    <m/>
    <m/>
    <m/>
    <m/>
    <n v="5344"/>
    <x v="1083"/>
    <s v="2161/E"/>
    <s v="31/08/0017 "/>
    <m/>
    <x v="6"/>
    <m/>
  </r>
  <r>
    <s v="D"/>
    <n v="2017"/>
    <n v="19752"/>
    <d v="2017-12-07T00:00:00"/>
    <s v="TSAP"/>
    <n v="2017"/>
    <n v="15338"/>
    <d v="2017-12-18T00:00:00"/>
    <n v="9493.5400000000009"/>
    <s v="          9493.54"/>
    <m/>
    <m/>
    <m/>
    <m/>
    <n v="5344"/>
    <x v="1083"/>
    <s v="2160/E"/>
    <s v="31/08/0017 "/>
    <m/>
    <x v="6"/>
    <m/>
  </r>
  <r>
    <s v="D"/>
    <n v="2017"/>
    <n v="19752"/>
    <d v="2017-12-07T00:00:00"/>
    <s v="TSAP"/>
    <n v="2017"/>
    <n v="16168"/>
    <d v="2017-12-18T00:00:00"/>
    <n v="18704.759999999998"/>
    <s v="         18704.76"/>
    <m/>
    <m/>
    <m/>
    <m/>
    <n v="5344"/>
    <x v="1083"/>
    <s v="2412/E"/>
    <s v="30/09/0017 "/>
    <m/>
    <x v="6"/>
    <m/>
  </r>
  <r>
    <s v="D"/>
    <n v="2017"/>
    <n v="19752"/>
    <d v="2017-12-07T00:00:00"/>
    <s v="TSAP"/>
    <n v="2017"/>
    <n v="16205"/>
    <d v="2017-12-18T00:00:00"/>
    <n v="12266.88"/>
    <s v="         12266.88"/>
    <m/>
    <m/>
    <m/>
    <m/>
    <n v="5344"/>
    <x v="1083"/>
    <s v="2411/E"/>
    <s v="30/09/0017 "/>
    <m/>
    <x v="6"/>
    <m/>
  </r>
  <r>
    <s v="D"/>
    <n v="2017"/>
    <n v="19752"/>
    <d v="2017-12-07T00:00:00"/>
    <s v="TSAP"/>
    <n v="2017"/>
    <n v="16206"/>
    <d v="2017-12-18T00:00:00"/>
    <n v="14206.66"/>
    <s v="         14206.66"/>
    <m/>
    <m/>
    <m/>
    <m/>
    <n v="5344"/>
    <x v="1083"/>
    <s v="2408/E"/>
    <s v="30/09/0017 "/>
    <m/>
    <x v="6"/>
    <m/>
  </r>
  <r>
    <s v="D"/>
    <n v="2017"/>
    <n v="19752"/>
    <d v="2017-12-07T00:00:00"/>
    <s v="TSAP"/>
    <n v="2017"/>
    <n v="16207"/>
    <d v="2017-12-18T00:00:00"/>
    <n v="21786.21"/>
    <s v="         21786.21"/>
    <m/>
    <m/>
    <m/>
    <m/>
    <n v="5344"/>
    <x v="1083"/>
    <s v="2407/E"/>
    <s v="30/09/0017 "/>
    <m/>
    <x v="6"/>
    <m/>
  </r>
  <r>
    <s v="D"/>
    <n v="2017"/>
    <n v="19752"/>
    <d v="2017-12-07T00:00:00"/>
    <s v="TSAP"/>
    <n v="2017"/>
    <n v="16208"/>
    <d v="2017-12-18T00:00:00"/>
    <n v="16968.07"/>
    <s v="         16968.07"/>
    <m/>
    <m/>
    <m/>
    <m/>
    <n v="5344"/>
    <x v="1083"/>
    <s v="2410/E"/>
    <s v="30/09/0017 "/>
    <m/>
    <x v="6"/>
    <m/>
  </r>
  <r>
    <s v="D"/>
    <n v="2017"/>
    <n v="19752"/>
    <d v="2017-12-07T00:00:00"/>
    <s v="TSAP"/>
    <n v="2017"/>
    <n v="16209"/>
    <d v="2017-12-18T00:00:00"/>
    <n v="22000.44"/>
    <s v="         22000.44"/>
    <m/>
    <m/>
    <m/>
    <m/>
    <n v="5344"/>
    <x v="1083"/>
    <s v="2409/E"/>
    <s v="30/09/0017 "/>
    <m/>
    <x v="6"/>
    <m/>
  </r>
  <r>
    <s v="D"/>
    <n v="2017"/>
    <n v="19753"/>
    <d v="2017-12-07T00:00:00"/>
    <s v="TSAP"/>
    <n v="2017"/>
    <n v="15794"/>
    <d v="2017-12-18T00:00:00"/>
    <n v="933.88"/>
    <s v="           933.88"/>
    <m/>
    <m/>
    <m/>
    <m/>
    <n v="12080"/>
    <x v="36"/>
    <s v="FE/1940"/>
    <s v="23/10/0017 "/>
    <m/>
    <x v="7"/>
    <m/>
  </r>
  <r>
    <s v="D"/>
    <n v="2017"/>
    <n v="19753"/>
    <d v="2017-12-07T00:00:00"/>
    <s v="TSAP"/>
    <n v="2017"/>
    <n v="15796"/>
    <d v="2017-12-18T00:00:00"/>
    <n v="4412.7"/>
    <s v="          4412.70"/>
    <m/>
    <m/>
    <m/>
    <m/>
    <n v="12080"/>
    <x v="36"/>
    <s v="FE/1934"/>
    <s v="23/10/0017 "/>
    <m/>
    <x v="7"/>
    <m/>
  </r>
  <r>
    <s v="D"/>
    <n v="2017"/>
    <n v="19753"/>
    <d v="2017-12-07T00:00:00"/>
    <s v="TSAP"/>
    <n v="2017"/>
    <n v="15797"/>
    <d v="2017-12-18T00:00:00"/>
    <n v="1607.8"/>
    <s v="          1607.80"/>
    <m/>
    <m/>
    <m/>
    <m/>
    <n v="12080"/>
    <x v="36"/>
    <s v="FE/1949"/>
    <s v="23/10/0017 "/>
    <m/>
    <x v="7"/>
    <m/>
  </r>
  <r>
    <s v="D"/>
    <n v="2017"/>
    <n v="19753"/>
    <d v="2017-12-07T00:00:00"/>
    <s v="TSAP"/>
    <n v="2017"/>
    <n v="15799"/>
    <d v="2017-12-18T00:00:00"/>
    <n v="1277.1400000000001"/>
    <s v="          1277.14"/>
    <m/>
    <m/>
    <m/>
    <m/>
    <n v="12080"/>
    <x v="36"/>
    <s v="FE/1933"/>
    <s v="23/10/0017 "/>
    <m/>
    <x v="7"/>
    <m/>
  </r>
  <r>
    <s v="D"/>
    <n v="2017"/>
    <n v="19753"/>
    <d v="2017-12-07T00:00:00"/>
    <s v="TSAP"/>
    <n v="2017"/>
    <n v="15800"/>
    <d v="2017-12-18T00:00:00"/>
    <n v="143.78"/>
    <s v="           143.78"/>
    <m/>
    <m/>
    <m/>
    <m/>
    <n v="12080"/>
    <x v="36"/>
    <s v="FE/1952"/>
    <s v="23/10/0017 "/>
    <m/>
    <x v="6"/>
    <m/>
  </r>
  <r>
    <s v="D"/>
    <n v="2017"/>
    <n v="19753"/>
    <d v="2017-12-07T00:00:00"/>
    <s v="TSAP"/>
    <n v="2017"/>
    <n v="15802"/>
    <d v="2017-12-18T00:00:00"/>
    <n v="724.79"/>
    <s v="           724.79"/>
    <m/>
    <m/>
    <m/>
    <m/>
    <n v="12080"/>
    <x v="36"/>
    <s v="FE/1932"/>
    <s v="23/10/0017 "/>
    <m/>
    <x v="7"/>
    <m/>
  </r>
  <r>
    <s v="D"/>
    <n v="2017"/>
    <n v="19753"/>
    <d v="2017-12-07T00:00:00"/>
    <s v="TSAP"/>
    <n v="2017"/>
    <n v="15805"/>
    <d v="2017-12-18T00:00:00"/>
    <n v="131.84"/>
    <s v="           131.84"/>
    <m/>
    <m/>
    <m/>
    <m/>
    <n v="12080"/>
    <x v="36"/>
    <s v="FE/1948"/>
    <s v="23/10/0017 "/>
    <m/>
    <x v="6"/>
    <m/>
  </r>
  <r>
    <s v="D"/>
    <n v="2017"/>
    <n v="19753"/>
    <d v="2017-12-07T00:00:00"/>
    <s v="TSAP"/>
    <n v="2017"/>
    <n v="15808"/>
    <d v="2017-12-18T00:00:00"/>
    <n v="1042.78"/>
    <s v="          1042.78"/>
    <m/>
    <m/>
    <m/>
    <m/>
    <n v="12080"/>
    <x v="36"/>
    <s v="FE/1942"/>
    <s v="23/10/0017 "/>
    <m/>
    <x v="6"/>
    <m/>
  </r>
  <r>
    <s v="D"/>
    <n v="2017"/>
    <n v="19753"/>
    <d v="2017-12-07T00:00:00"/>
    <s v="TSAP"/>
    <n v="2017"/>
    <n v="15811"/>
    <d v="2017-12-18T00:00:00"/>
    <n v="557.20000000000005"/>
    <s v="           557.20"/>
    <m/>
    <m/>
    <m/>
    <m/>
    <n v="12080"/>
    <x v="36"/>
    <s v="FE/1941"/>
    <s v="23/10/0017 "/>
    <m/>
    <x v="7"/>
    <m/>
  </r>
  <r>
    <s v="D"/>
    <n v="2017"/>
    <n v="19753"/>
    <d v="2017-12-07T00:00:00"/>
    <s v="TSAP"/>
    <n v="2017"/>
    <n v="15812"/>
    <d v="2017-12-18T00:00:00"/>
    <n v="306.81"/>
    <s v="           306.81"/>
    <m/>
    <m/>
    <m/>
    <m/>
    <n v="12080"/>
    <x v="36"/>
    <s v="FE/1957"/>
    <s v="23/10/0017 "/>
    <m/>
    <x v="6"/>
    <m/>
  </r>
  <r>
    <s v="D"/>
    <n v="2017"/>
    <n v="19753"/>
    <d v="2017-12-07T00:00:00"/>
    <s v="TSAP"/>
    <n v="2017"/>
    <n v="15815"/>
    <d v="2017-12-18T00:00:00"/>
    <n v="276.08"/>
    <s v="           276.08"/>
    <m/>
    <m/>
    <m/>
    <m/>
    <n v="12080"/>
    <x v="36"/>
    <s v="FE/1939"/>
    <s v="23/10/0017 "/>
    <m/>
    <x v="6"/>
    <m/>
  </r>
  <r>
    <s v="D"/>
    <n v="2017"/>
    <n v="19753"/>
    <d v="2017-12-07T00:00:00"/>
    <s v="TSAP"/>
    <n v="2017"/>
    <n v="15817"/>
    <d v="2017-12-18T00:00:00"/>
    <n v="89.16"/>
    <s v="            89.16"/>
    <m/>
    <m/>
    <m/>
    <m/>
    <n v="12080"/>
    <x v="36"/>
    <s v="FE/1954"/>
    <s v="23/10/0017 "/>
    <m/>
    <x v="6"/>
    <m/>
  </r>
  <r>
    <s v="D"/>
    <n v="2017"/>
    <n v="19753"/>
    <d v="2017-12-07T00:00:00"/>
    <s v="TSAP"/>
    <n v="2017"/>
    <n v="15819"/>
    <d v="2017-12-18T00:00:00"/>
    <n v="4041.5"/>
    <s v="          4041.50"/>
    <m/>
    <m/>
    <m/>
    <m/>
    <n v="12080"/>
    <x v="36"/>
    <s v="FE/1931"/>
    <s v="23/10/0017 "/>
    <m/>
    <x v="7"/>
    <m/>
  </r>
  <r>
    <s v="D"/>
    <n v="2017"/>
    <n v="19753"/>
    <d v="2017-12-07T00:00:00"/>
    <s v="TSAP"/>
    <n v="2017"/>
    <n v="15821"/>
    <d v="2017-12-18T00:00:00"/>
    <n v="2234.91"/>
    <s v="          2234.91"/>
    <m/>
    <m/>
    <m/>
    <m/>
    <n v="12080"/>
    <x v="36"/>
    <s v="FE/1935"/>
    <s v="23/10/0017 "/>
    <m/>
    <x v="7"/>
    <m/>
  </r>
  <r>
    <s v="D"/>
    <n v="2017"/>
    <n v="19753"/>
    <d v="2017-12-07T00:00:00"/>
    <s v="TSAP"/>
    <n v="2017"/>
    <n v="15823"/>
    <d v="2017-12-18T00:00:00"/>
    <n v="513.19000000000005"/>
    <s v="           513.19"/>
    <m/>
    <m/>
    <m/>
    <m/>
    <n v="12080"/>
    <x v="36"/>
    <s v="FE/1945"/>
    <s v="23/10/0017 "/>
    <m/>
    <x v="6"/>
    <m/>
  </r>
  <r>
    <s v="D"/>
    <n v="2017"/>
    <n v="19753"/>
    <d v="2017-12-07T00:00:00"/>
    <s v="TSAP"/>
    <n v="2017"/>
    <n v="15824"/>
    <d v="2017-12-18T00:00:00"/>
    <n v="119.12"/>
    <s v="           119.12"/>
    <m/>
    <m/>
    <m/>
    <m/>
    <n v="12080"/>
    <x v="36"/>
    <s v="FE/1953"/>
    <s v="23/10/0017 "/>
    <m/>
    <x v="6"/>
    <m/>
  </r>
  <r>
    <s v="D"/>
    <n v="2017"/>
    <n v="19753"/>
    <d v="2017-12-07T00:00:00"/>
    <s v="TSAP"/>
    <n v="2017"/>
    <n v="15825"/>
    <d v="2017-12-18T00:00:00"/>
    <n v="537.33000000000004"/>
    <s v="           537.33"/>
    <m/>
    <m/>
    <m/>
    <m/>
    <n v="12080"/>
    <x v="36"/>
    <s v="FE/1951"/>
    <s v="23/10/0017 "/>
    <m/>
    <x v="7"/>
    <m/>
  </r>
  <r>
    <s v="D"/>
    <n v="2017"/>
    <n v="19753"/>
    <d v="2017-12-07T00:00:00"/>
    <s v="TSAP"/>
    <n v="2017"/>
    <n v="15826"/>
    <d v="2017-12-18T00:00:00"/>
    <n v="1745.67"/>
    <s v="          1745.67"/>
    <m/>
    <m/>
    <m/>
    <m/>
    <n v="12080"/>
    <x v="36"/>
    <s v="FE/1936"/>
    <s v="23/10/0017 "/>
    <m/>
    <x v="7"/>
    <m/>
  </r>
  <r>
    <s v="D"/>
    <n v="2017"/>
    <n v="19753"/>
    <d v="2017-12-07T00:00:00"/>
    <s v="TSAP"/>
    <n v="2017"/>
    <n v="15828"/>
    <d v="2017-12-18T00:00:00"/>
    <n v="1536.63"/>
    <s v="          1536.63"/>
    <m/>
    <m/>
    <m/>
    <m/>
    <n v="12080"/>
    <x v="36"/>
    <s v="FE/1946"/>
    <s v="23/10/0017 "/>
    <m/>
    <x v="6"/>
    <m/>
  </r>
  <r>
    <s v="D"/>
    <n v="2017"/>
    <n v="19753"/>
    <d v="2017-12-07T00:00:00"/>
    <s v="TSAP"/>
    <n v="2017"/>
    <n v="15829"/>
    <d v="2017-12-18T00:00:00"/>
    <n v="1008.41"/>
    <s v="          1008.41"/>
    <m/>
    <m/>
    <m/>
    <m/>
    <n v="12080"/>
    <x v="36"/>
    <s v="FE/1955"/>
    <s v="23/10/0017 "/>
    <m/>
    <x v="7"/>
    <m/>
  </r>
  <r>
    <s v="D"/>
    <n v="2017"/>
    <n v="19753"/>
    <d v="2017-12-07T00:00:00"/>
    <s v="TSAP"/>
    <n v="2017"/>
    <n v="15830"/>
    <d v="2017-12-18T00:00:00"/>
    <n v="3785.6"/>
    <s v="          3785.60"/>
    <m/>
    <m/>
    <m/>
    <m/>
    <n v="12080"/>
    <x v="36"/>
    <s v="FE/1956"/>
    <s v="23/10/0017 "/>
    <m/>
    <x v="7"/>
    <m/>
  </r>
  <r>
    <s v="D"/>
    <n v="2017"/>
    <n v="19753"/>
    <d v="2017-12-07T00:00:00"/>
    <s v="TSAP"/>
    <n v="2017"/>
    <n v="15831"/>
    <d v="2017-12-18T00:00:00"/>
    <n v="4859.01"/>
    <s v="          4859.01"/>
    <m/>
    <m/>
    <m/>
    <m/>
    <n v="12080"/>
    <x v="36"/>
    <s v="FE/1947"/>
    <s v="23/10/0017 "/>
    <m/>
    <x v="7"/>
    <m/>
  </r>
  <r>
    <s v="D"/>
    <n v="2017"/>
    <n v="19753"/>
    <d v="2017-12-07T00:00:00"/>
    <s v="TSAP"/>
    <n v="2017"/>
    <n v="15832"/>
    <d v="2017-12-18T00:00:00"/>
    <n v="2084.4699999999998"/>
    <s v="          2084.47"/>
    <m/>
    <m/>
    <m/>
    <m/>
    <n v="12080"/>
    <x v="36"/>
    <s v="FE/1950"/>
    <s v="23/10/0017 "/>
    <m/>
    <x v="7"/>
    <m/>
  </r>
  <r>
    <s v="D"/>
    <n v="2017"/>
    <n v="19753"/>
    <d v="2017-12-07T00:00:00"/>
    <s v="TSAP"/>
    <n v="2017"/>
    <n v="15833"/>
    <d v="2017-12-18T00:00:00"/>
    <n v="119.12"/>
    <s v="           119.12"/>
    <m/>
    <m/>
    <m/>
    <m/>
    <n v="12080"/>
    <x v="36"/>
    <s v="FE/1937"/>
    <s v="23/10/0017 "/>
    <m/>
    <x v="6"/>
    <m/>
  </r>
  <r>
    <s v="D"/>
    <n v="2017"/>
    <n v="19753"/>
    <d v="2017-12-07T00:00:00"/>
    <s v="TSAP"/>
    <n v="2017"/>
    <n v="15834"/>
    <d v="2017-12-18T00:00:00"/>
    <n v="4232.45"/>
    <s v="          4232.45"/>
    <m/>
    <m/>
    <m/>
    <m/>
    <n v="12080"/>
    <x v="36"/>
    <s v="FE/1943"/>
    <s v="23/10/0017 "/>
    <m/>
    <x v="7"/>
    <m/>
  </r>
  <r>
    <s v="D"/>
    <n v="2017"/>
    <n v="19753"/>
    <d v="2017-12-07T00:00:00"/>
    <s v="TSAP"/>
    <n v="2017"/>
    <n v="15835"/>
    <d v="2017-12-18T00:00:00"/>
    <n v="115.4"/>
    <s v="           115.40"/>
    <m/>
    <m/>
    <m/>
    <m/>
    <n v="12080"/>
    <x v="36"/>
    <s v="FE/1944"/>
    <s v="23/10/0017 "/>
    <m/>
    <x v="6"/>
    <m/>
  </r>
  <r>
    <s v="D"/>
    <n v="2017"/>
    <n v="19753"/>
    <d v="2017-12-07T00:00:00"/>
    <s v="TSAP"/>
    <n v="2017"/>
    <n v="16093"/>
    <d v="2017-12-18T00:00:00"/>
    <n v="2306.64"/>
    <s v="          2306.64"/>
    <m/>
    <m/>
    <m/>
    <m/>
    <n v="12080"/>
    <x v="36"/>
    <s v="FE/2056"/>
    <s v="31/10/0017 "/>
    <m/>
    <x v="7"/>
    <m/>
  </r>
  <r>
    <s v="D"/>
    <n v="2017"/>
    <n v="19753"/>
    <d v="2017-12-07T00:00:00"/>
    <s v="TSAP"/>
    <n v="2017"/>
    <n v="16094"/>
    <d v="2017-12-18T00:00:00"/>
    <n v="659.72"/>
    <s v="           659.72"/>
    <m/>
    <m/>
    <m/>
    <m/>
    <n v="12080"/>
    <x v="36"/>
    <s v="FE/2060"/>
    <s v="31/10/0017 "/>
    <m/>
    <x v="7"/>
    <m/>
  </r>
  <r>
    <s v="D"/>
    <n v="2017"/>
    <n v="19753"/>
    <d v="2017-12-07T00:00:00"/>
    <s v="TSAP"/>
    <n v="2017"/>
    <n v="16095"/>
    <d v="2017-12-18T00:00:00"/>
    <n v="712.36"/>
    <s v="           712.36"/>
    <m/>
    <m/>
    <m/>
    <m/>
    <n v="12080"/>
    <x v="36"/>
    <s v="FE/2064"/>
    <s v="31/10/0017 "/>
    <m/>
    <x v="7"/>
    <m/>
  </r>
  <r>
    <s v="D"/>
    <n v="2017"/>
    <n v="19753"/>
    <d v="2017-12-07T00:00:00"/>
    <s v="TSAP"/>
    <n v="2017"/>
    <n v="16096"/>
    <d v="2017-12-18T00:00:00"/>
    <n v="134.1"/>
    <s v="           134.10"/>
    <m/>
    <m/>
    <m/>
    <m/>
    <n v="12080"/>
    <x v="36"/>
    <s v="FE/2058"/>
    <s v="31/10/0017 "/>
    <m/>
    <x v="6"/>
    <m/>
  </r>
  <r>
    <s v="D"/>
    <n v="2017"/>
    <n v="19753"/>
    <d v="2017-12-07T00:00:00"/>
    <s v="TSAP"/>
    <n v="2017"/>
    <n v="16097"/>
    <d v="2017-12-18T00:00:00"/>
    <n v="1107.98"/>
    <s v="          1107.98"/>
    <m/>
    <m/>
    <m/>
    <m/>
    <n v="12080"/>
    <x v="36"/>
    <s v="FE/2051"/>
    <s v="31/10/0017 "/>
    <m/>
    <x v="7"/>
    <m/>
  </r>
  <r>
    <s v="D"/>
    <n v="2017"/>
    <n v="19753"/>
    <d v="2017-12-07T00:00:00"/>
    <s v="TSAP"/>
    <n v="2017"/>
    <n v="16098"/>
    <d v="2017-12-18T00:00:00"/>
    <n v="985.08"/>
    <s v="           985.08"/>
    <m/>
    <m/>
    <m/>
    <m/>
    <n v="12080"/>
    <x v="36"/>
    <s v="FE/2053"/>
    <s v="31/10/0017 "/>
    <m/>
    <x v="7"/>
    <m/>
  </r>
  <r>
    <s v="D"/>
    <n v="2017"/>
    <n v="19753"/>
    <d v="2017-12-07T00:00:00"/>
    <s v="TSAP"/>
    <n v="2017"/>
    <n v="16099"/>
    <d v="2017-12-18T00:00:00"/>
    <n v="1144.8699999999999"/>
    <s v="          1144.87"/>
    <m/>
    <m/>
    <m/>
    <m/>
    <n v="12080"/>
    <x v="36"/>
    <s v="FE/2054"/>
    <s v="31/10/0017 "/>
    <m/>
    <x v="7"/>
    <m/>
  </r>
  <r>
    <s v="D"/>
    <n v="2017"/>
    <n v="19753"/>
    <d v="2017-12-07T00:00:00"/>
    <s v="TSAP"/>
    <n v="2017"/>
    <n v="16102"/>
    <d v="2017-12-18T00:00:00"/>
    <n v="3503.5"/>
    <s v="          3503.50"/>
    <m/>
    <m/>
    <m/>
    <m/>
    <n v="12080"/>
    <x v="36"/>
    <s v="FE/2059"/>
    <s v="31/10/0017 "/>
    <m/>
    <x v="7"/>
    <m/>
  </r>
  <r>
    <s v="D"/>
    <n v="2017"/>
    <n v="19753"/>
    <d v="2017-12-07T00:00:00"/>
    <s v="TSAP"/>
    <n v="2017"/>
    <n v="16103"/>
    <d v="2017-12-18T00:00:00"/>
    <n v="6218.85"/>
    <s v="          6218.85"/>
    <m/>
    <m/>
    <m/>
    <m/>
    <n v="12080"/>
    <x v="36"/>
    <s v="FE/2057"/>
    <s v="31/10/0017 "/>
    <m/>
    <x v="7"/>
    <m/>
  </r>
  <r>
    <s v="D"/>
    <n v="2017"/>
    <n v="19753"/>
    <d v="2017-12-07T00:00:00"/>
    <s v="TSAP"/>
    <n v="2017"/>
    <n v="16105"/>
    <d v="2017-12-18T00:00:00"/>
    <n v="2454.91"/>
    <s v="          2454.91"/>
    <m/>
    <m/>
    <m/>
    <m/>
    <n v="12080"/>
    <x v="36"/>
    <s v="FE/2055"/>
    <s v="31/10/0017 "/>
    <m/>
    <x v="7"/>
    <m/>
  </r>
  <r>
    <s v="D"/>
    <n v="2017"/>
    <n v="19753"/>
    <d v="2017-12-07T00:00:00"/>
    <s v="TSAP"/>
    <n v="2017"/>
    <n v="16107"/>
    <d v="2017-12-18T00:00:00"/>
    <n v="1312.61"/>
    <s v="          1312.61"/>
    <m/>
    <m/>
    <m/>
    <m/>
    <n v="12080"/>
    <x v="36"/>
    <s v="FE/2061"/>
    <s v="31/10/0017 "/>
    <m/>
    <x v="7"/>
    <m/>
  </r>
  <r>
    <s v="D"/>
    <n v="2017"/>
    <n v="19753"/>
    <d v="2017-12-07T00:00:00"/>
    <s v="TSAP"/>
    <n v="2017"/>
    <n v="16108"/>
    <d v="2017-12-18T00:00:00"/>
    <n v="659.72"/>
    <s v="           659.72"/>
    <m/>
    <m/>
    <m/>
    <m/>
    <n v="12080"/>
    <x v="36"/>
    <s v="FE/2065"/>
    <s v="31/10/0017 "/>
    <m/>
    <x v="7"/>
    <m/>
  </r>
  <r>
    <s v="D"/>
    <n v="2017"/>
    <n v="19753"/>
    <d v="2017-12-07T00:00:00"/>
    <s v="TSAP"/>
    <n v="2017"/>
    <n v="16109"/>
    <d v="2017-12-18T00:00:00"/>
    <n v="3493.17"/>
    <s v="          3493.17"/>
    <m/>
    <m/>
    <m/>
    <m/>
    <n v="12080"/>
    <x v="36"/>
    <s v="FE/2052"/>
    <s v="31/10/0017 "/>
    <m/>
    <x v="7"/>
    <m/>
  </r>
  <r>
    <s v="D"/>
    <n v="2017"/>
    <n v="19753"/>
    <d v="2017-12-07T00:00:00"/>
    <s v="TSAP"/>
    <n v="2017"/>
    <n v="16111"/>
    <d v="2017-12-18T00:00:00"/>
    <n v="1697.14"/>
    <s v="          1697.14"/>
    <m/>
    <m/>
    <m/>
    <m/>
    <n v="12080"/>
    <x v="36"/>
    <s v="FE/2062"/>
    <s v="31/10/0017 "/>
    <m/>
    <x v="7"/>
    <m/>
  </r>
  <r>
    <s v="D"/>
    <n v="2017"/>
    <n v="19753"/>
    <d v="2017-12-07T00:00:00"/>
    <s v="TSAP"/>
    <n v="2017"/>
    <n v="16112"/>
    <d v="2017-12-18T00:00:00"/>
    <n v="933.88"/>
    <s v="           933.88"/>
    <m/>
    <m/>
    <m/>
    <m/>
    <n v="12080"/>
    <x v="36"/>
    <s v="FE/2063"/>
    <s v="31/10/0017 "/>
    <m/>
    <x v="7"/>
    <m/>
  </r>
  <r>
    <s v="D"/>
    <n v="2017"/>
    <n v="19753"/>
    <d v="2017-12-07T00:00:00"/>
    <s v="TSAP"/>
    <n v="2017"/>
    <n v="16340"/>
    <d v="2017-12-18T00:00:00"/>
    <n v="880"/>
    <s v="           880.00"/>
    <m/>
    <m/>
    <m/>
    <m/>
    <n v="12080"/>
    <x v="36"/>
    <s v="FE/1901"/>
    <s v="30/09/0017 "/>
    <m/>
    <x v="7"/>
    <m/>
  </r>
  <r>
    <s v="D"/>
    <n v="2017"/>
    <n v="19753"/>
    <d v="2017-12-07T00:00:00"/>
    <s v="TSAP"/>
    <n v="2017"/>
    <n v="16569"/>
    <d v="2017-12-18T00:00:00"/>
    <n v="880"/>
    <s v="           880.00"/>
    <m/>
    <m/>
    <m/>
    <m/>
    <n v="12080"/>
    <x v="36"/>
    <s v="FE/2127"/>
    <s v="07/11/0017 "/>
    <m/>
    <x v="7"/>
    <m/>
  </r>
  <r>
    <s v="D"/>
    <n v="2017"/>
    <n v="19753"/>
    <d v="2017-12-07T00:00:00"/>
    <s v="TSAP"/>
    <n v="2017"/>
    <n v="16570"/>
    <d v="2017-12-18T00:00:00"/>
    <n v="630"/>
    <s v="           630.00"/>
    <m/>
    <m/>
    <m/>
    <m/>
    <n v="12080"/>
    <x v="36"/>
    <s v="FE/2129"/>
    <s v="07/11/0017 "/>
    <m/>
    <x v="7"/>
    <m/>
  </r>
  <r>
    <s v="D"/>
    <n v="2017"/>
    <n v="19753"/>
    <d v="2017-12-07T00:00:00"/>
    <s v="TSAP"/>
    <n v="2017"/>
    <n v="16571"/>
    <d v="2017-12-18T00:00:00"/>
    <n v="648"/>
    <s v="           648.00"/>
    <m/>
    <m/>
    <m/>
    <m/>
    <n v="12080"/>
    <x v="36"/>
    <s v="FE/2128"/>
    <s v="07/11/0017 "/>
    <m/>
    <x v="7"/>
    <m/>
  </r>
  <r>
    <s v="D"/>
    <n v="2017"/>
    <n v="19754"/>
    <d v="2017-12-07T00:00:00"/>
    <s v="TSAP"/>
    <n v="2017"/>
    <n v="14406"/>
    <d v="2017-12-18T00:00:00"/>
    <n v="1256.8"/>
    <s v="          1256.80"/>
    <m/>
    <m/>
    <m/>
    <m/>
    <n v="3095637"/>
    <x v="585"/>
    <s v="85/01/17"/>
    <s v="28/09/0017 "/>
    <m/>
    <x v="6"/>
    <m/>
  </r>
  <r>
    <s v="D"/>
    <n v="2017"/>
    <n v="19754"/>
    <d v="2017-12-07T00:00:00"/>
    <s v="TSAP"/>
    <n v="2017"/>
    <n v="14485"/>
    <d v="2017-12-18T00:00:00"/>
    <n v="1264.69"/>
    <s v="          1264.69"/>
    <m/>
    <m/>
    <m/>
    <m/>
    <n v="3095637"/>
    <x v="585"/>
    <s v="86/01/2017"/>
    <s v="29/09/0017 "/>
    <m/>
    <x v="6"/>
    <m/>
  </r>
  <r>
    <s v="D"/>
    <n v="2017"/>
    <n v="19754"/>
    <d v="2017-12-07T00:00:00"/>
    <s v="TSAP"/>
    <n v="2017"/>
    <n v="15173"/>
    <d v="2017-12-18T00:00:00"/>
    <n v="1430.88"/>
    <s v="          1430.88"/>
    <m/>
    <m/>
    <m/>
    <m/>
    <n v="3095637"/>
    <x v="585"/>
    <s v="87/01/2017"/>
    <s v="04/10/0017 "/>
    <m/>
    <x v="6"/>
    <m/>
  </r>
  <r>
    <s v="D"/>
    <n v="2017"/>
    <n v="19754"/>
    <d v="2017-12-07T00:00:00"/>
    <s v="TSAP"/>
    <n v="2017"/>
    <n v="15174"/>
    <d v="2017-12-18T00:00:00"/>
    <n v="1430.88"/>
    <s v="          1430.88"/>
    <m/>
    <m/>
    <m/>
    <m/>
    <n v="3095637"/>
    <x v="585"/>
    <s v="89/01/2017"/>
    <s v="04/10/0017 "/>
    <m/>
    <x v="6"/>
    <m/>
  </r>
  <r>
    <s v="D"/>
    <n v="2017"/>
    <n v="19754"/>
    <d v="2017-12-07T00:00:00"/>
    <s v="TSAP"/>
    <n v="2017"/>
    <n v="15257"/>
    <d v="2017-12-18T00:00:00"/>
    <n v="1430.88"/>
    <s v="          1430.88"/>
    <m/>
    <m/>
    <m/>
    <m/>
    <n v="3095637"/>
    <x v="585"/>
    <s v="90/01/2017"/>
    <s v="10/10/0017 "/>
    <m/>
    <x v="6"/>
    <m/>
  </r>
  <r>
    <s v="D"/>
    <n v="2017"/>
    <n v="19754"/>
    <d v="2017-12-07T00:00:00"/>
    <s v="TSAP"/>
    <n v="2017"/>
    <n v="15259"/>
    <d v="2017-12-18T00:00:00"/>
    <n v="632.35"/>
    <s v="           632.35"/>
    <m/>
    <m/>
    <m/>
    <m/>
    <n v="3095637"/>
    <x v="585"/>
    <s v="92/01/2017"/>
    <s v="11/10/0017 "/>
    <m/>
    <x v="6"/>
    <m/>
  </r>
  <r>
    <s v="D"/>
    <n v="2017"/>
    <n v="19754"/>
    <d v="2017-12-07T00:00:00"/>
    <s v="TSAP"/>
    <n v="2017"/>
    <n v="15261"/>
    <d v="2017-12-18T00:00:00"/>
    <n v="632.35"/>
    <s v="           632.35"/>
    <m/>
    <m/>
    <m/>
    <m/>
    <n v="3095637"/>
    <x v="585"/>
    <s v="93/01/2017"/>
    <s v="11/10/0017 "/>
    <m/>
    <x v="6"/>
    <m/>
  </r>
  <r>
    <s v="D"/>
    <n v="2017"/>
    <n v="19754"/>
    <d v="2017-12-07T00:00:00"/>
    <s v="TSAP"/>
    <n v="2017"/>
    <n v="15410"/>
    <d v="2017-12-18T00:00:00"/>
    <n v="1264.69"/>
    <s v="          1264.69"/>
    <m/>
    <m/>
    <m/>
    <m/>
    <n v="3095637"/>
    <x v="585"/>
    <s v="97/01/2017"/>
    <s v="24/10/0017 "/>
    <m/>
    <x v="6"/>
    <m/>
  </r>
  <r>
    <s v="D"/>
    <n v="2017"/>
    <n v="19754"/>
    <d v="2017-12-07T00:00:00"/>
    <s v="TSAP"/>
    <n v="2017"/>
    <n v="15411"/>
    <d v="2017-12-18T00:00:00"/>
    <n v="1430.88"/>
    <s v="          1430.88"/>
    <m/>
    <m/>
    <m/>
    <m/>
    <n v="3095637"/>
    <x v="585"/>
    <s v="100/01/2017"/>
    <s v="25/10/0017 "/>
    <m/>
    <x v="6"/>
    <m/>
  </r>
  <r>
    <s v="D"/>
    <n v="2017"/>
    <n v="19754"/>
    <d v="2017-12-07T00:00:00"/>
    <s v="TSAP"/>
    <n v="2017"/>
    <n v="15575"/>
    <d v="2017-12-18T00:00:00"/>
    <n v="715.44"/>
    <s v="           715.44"/>
    <m/>
    <m/>
    <m/>
    <m/>
    <n v="3095637"/>
    <x v="585"/>
    <s v="98/01/2017"/>
    <s v="25/10/0017 "/>
    <m/>
    <x v="6"/>
    <m/>
  </r>
  <r>
    <s v="D"/>
    <n v="2017"/>
    <n v="19754"/>
    <d v="2017-12-07T00:00:00"/>
    <s v="TSAP"/>
    <n v="2017"/>
    <n v="15969"/>
    <d v="2017-12-18T00:00:00"/>
    <n v="1264.69"/>
    <s v="          1264.69"/>
    <m/>
    <m/>
    <m/>
    <m/>
    <n v="3095637"/>
    <x v="585"/>
    <s v="102/01/2017"/>
    <s v="30/10/0017 "/>
    <m/>
    <x v="6"/>
    <m/>
  </r>
  <r>
    <s v="D"/>
    <n v="2017"/>
    <n v="19754"/>
    <d v="2017-12-07T00:00:00"/>
    <s v="TSAP"/>
    <n v="2017"/>
    <n v="16574"/>
    <d v="2017-12-18T00:00:00"/>
    <n v="1264.69"/>
    <s v="          1264.69"/>
    <m/>
    <m/>
    <m/>
    <m/>
    <n v="3095637"/>
    <x v="585"/>
    <s v="104/01/2017"/>
    <s v="03/11/0017 "/>
    <m/>
    <x v="6"/>
    <m/>
  </r>
  <r>
    <s v="D"/>
    <n v="2017"/>
    <n v="19755"/>
    <d v="2017-12-07T00:00:00"/>
    <s v="TSAP"/>
    <n v="2017"/>
    <n v="16349"/>
    <d v="2017-12-18T00:00:00"/>
    <n v="71.16"/>
    <s v="            71.16"/>
    <m/>
    <m/>
    <m/>
    <m/>
    <n v="3095635"/>
    <x v="35"/>
    <s v="0000207"/>
    <s v="31/10/0017 "/>
    <m/>
    <x v="6"/>
    <m/>
  </r>
  <r>
    <s v="D"/>
    <n v="2017"/>
    <n v="19755"/>
    <d v="2017-12-07T00:00:00"/>
    <s v="TSAP"/>
    <n v="2017"/>
    <n v="16350"/>
    <d v="2017-12-18T00:00:00"/>
    <n v="544.82000000000005"/>
    <s v="           544.82"/>
    <m/>
    <m/>
    <m/>
    <m/>
    <n v="3095635"/>
    <x v="35"/>
    <s v="0000186"/>
    <s v="31/10/0017 "/>
    <m/>
    <x v="6"/>
    <m/>
  </r>
  <r>
    <s v="D"/>
    <n v="2017"/>
    <n v="19755"/>
    <d v="2017-12-07T00:00:00"/>
    <s v="TSAP"/>
    <n v="2017"/>
    <n v="16351"/>
    <d v="2017-12-18T00:00:00"/>
    <n v="100.86"/>
    <s v="           100.86"/>
    <m/>
    <m/>
    <m/>
    <m/>
    <n v="3095635"/>
    <x v="35"/>
    <s v="0000193"/>
    <s v="31/10/0017 "/>
    <m/>
    <x v="6"/>
    <m/>
  </r>
  <r>
    <s v="D"/>
    <n v="2017"/>
    <n v="19755"/>
    <d v="2017-12-07T00:00:00"/>
    <s v="TSAP"/>
    <n v="2017"/>
    <n v="16352"/>
    <d v="2017-12-18T00:00:00"/>
    <n v="631.73"/>
    <s v="           631.73"/>
    <m/>
    <m/>
    <m/>
    <m/>
    <n v="3095635"/>
    <x v="35"/>
    <s v="0000205"/>
    <s v="31/10/0017 "/>
    <m/>
    <x v="7"/>
    <m/>
  </r>
  <r>
    <s v="D"/>
    <n v="2017"/>
    <n v="19755"/>
    <d v="2017-12-07T00:00:00"/>
    <s v="TSAP"/>
    <n v="2017"/>
    <n v="16353"/>
    <d v="2017-12-18T00:00:00"/>
    <n v="6815.95"/>
    <s v="          6815.95"/>
    <m/>
    <m/>
    <m/>
    <m/>
    <n v="3095635"/>
    <x v="35"/>
    <s v="0000209"/>
    <s v="31/10/0017 "/>
    <m/>
    <x v="7"/>
    <m/>
  </r>
  <r>
    <s v="D"/>
    <n v="2017"/>
    <n v="19755"/>
    <d v="2017-12-07T00:00:00"/>
    <s v="TSAP"/>
    <n v="2017"/>
    <n v="16354"/>
    <d v="2017-12-18T00:00:00"/>
    <n v="379.49"/>
    <s v="           379.49"/>
    <m/>
    <m/>
    <m/>
    <m/>
    <n v="3095635"/>
    <x v="35"/>
    <s v="0000206"/>
    <s v="31/10/0017 "/>
    <m/>
    <x v="6"/>
    <m/>
  </r>
  <r>
    <s v="D"/>
    <n v="2017"/>
    <n v="19755"/>
    <d v="2017-12-07T00:00:00"/>
    <s v="TSAP"/>
    <n v="2017"/>
    <n v="16355"/>
    <d v="2017-12-18T00:00:00"/>
    <n v="100.86"/>
    <s v="           100.86"/>
    <m/>
    <m/>
    <m/>
    <m/>
    <n v="3095635"/>
    <x v="35"/>
    <s v="0000194"/>
    <s v="31/10/0017 "/>
    <m/>
    <x v="6"/>
    <m/>
  </r>
  <r>
    <s v="D"/>
    <n v="2017"/>
    <n v="19755"/>
    <d v="2017-12-07T00:00:00"/>
    <s v="TSAP"/>
    <n v="2017"/>
    <n v="16356"/>
    <d v="2017-12-18T00:00:00"/>
    <n v="125.44"/>
    <s v="           125.44"/>
    <m/>
    <m/>
    <m/>
    <m/>
    <n v="3095635"/>
    <x v="35"/>
    <s v="0000201"/>
    <s v="31/10/0017 "/>
    <m/>
    <x v="6"/>
    <m/>
  </r>
  <r>
    <s v="D"/>
    <n v="2017"/>
    <n v="19755"/>
    <d v="2017-12-07T00:00:00"/>
    <s v="TSAP"/>
    <n v="2017"/>
    <n v="16357"/>
    <d v="2017-12-18T00:00:00"/>
    <n v="890.97"/>
    <s v="           890.97"/>
    <m/>
    <m/>
    <m/>
    <m/>
    <n v="3095635"/>
    <x v="35"/>
    <s v="0000210"/>
    <s v="31/10/0017 "/>
    <m/>
    <x v="7"/>
    <m/>
  </r>
  <r>
    <s v="D"/>
    <n v="2017"/>
    <n v="19755"/>
    <d v="2017-12-07T00:00:00"/>
    <s v="TSAP"/>
    <n v="2017"/>
    <n v="16358"/>
    <d v="2017-12-18T00:00:00"/>
    <n v="361.52"/>
    <s v="           361.52"/>
    <m/>
    <m/>
    <m/>
    <m/>
    <n v="3095635"/>
    <x v="35"/>
    <s v="0000202"/>
    <s v="31/10/0017 "/>
    <m/>
    <x v="6"/>
    <m/>
  </r>
  <r>
    <s v="D"/>
    <n v="2017"/>
    <n v="19755"/>
    <d v="2017-12-07T00:00:00"/>
    <s v="TSAP"/>
    <n v="2017"/>
    <n v="16359"/>
    <d v="2017-12-18T00:00:00"/>
    <n v="466.9"/>
    <s v="           466.90"/>
    <m/>
    <m/>
    <m/>
    <m/>
    <n v="3095635"/>
    <x v="35"/>
    <s v="0000197"/>
    <s v="31/10/0017 "/>
    <m/>
    <x v="6"/>
    <m/>
  </r>
  <r>
    <s v="D"/>
    <n v="2017"/>
    <n v="19755"/>
    <d v="2017-12-07T00:00:00"/>
    <s v="TSAP"/>
    <n v="2017"/>
    <n v="16360"/>
    <d v="2017-12-18T00:00:00"/>
    <n v="234.51"/>
    <s v="           234.51"/>
    <m/>
    <m/>
    <m/>
    <m/>
    <n v="3095635"/>
    <x v="35"/>
    <s v="0000191"/>
    <s v="31/10/0017 "/>
    <m/>
    <x v="6"/>
    <m/>
  </r>
  <r>
    <s v="D"/>
    <n v="2017"/>
    <n v="19755"/>
    <d v="2017-12-07T00:00:00"/>
    <s v="TSAP"/>
    <n v="2017"/>
    <n v="16361"/>
    <d v="2017-12-18T00:00:00"/>
    <n v="2646.8"/>
    <s v="          2646.80"/>
    <m/>
    <m/>
    <m/>
    <m/>
    <n v="3095635"/>
    <x v="35"/>
    <s v="0000214"/>
    <s v="31/10/0017 "/>
    <m/>
    <x v="7"/>
    <m/>
  </r>
  <r>
    <s v="D"/>
    <n v="2017"/>
    <n v="19755"/>
    <d v="2017-12-07T00:00:00"/>
    <s v="TSAP"/>
    <n v="2017"/>
    <n v="16362"/>
    <d v="2017-12-18T00:00:00"/>
    <n v="659.72"/>
    <s v="           659.72"/>
    <m/>
    <m/>
    <m/>
    <m/>
    <n v="3095635"/>
    <x v="35"/>
    <s v="0000203"/>
    <s v="31/10/0017 "/>
    <m/>
    <x v="7"/>
    <m/>
  </r>
  <r>
    <s v="D"/>
    <n v="2017"/>
    <n v="19755"/>
    <d v="2017-12-07T00:00:00"/>
    <s v="TSAP"/>
    <n v="2017"/>
    <n v="16363"/>
    <d v="2017-12-18T00:00:00"/>
    <n v="465.1"/>
    <s v="           465.10"/>
    <m/>
    <m/>
    <m/>
    <m/>
    <n v="3095635"/>
    <x v="35"/>
    <s v="0000192"/>
    <s v="31/10/0017 "/>
    <m/>
    <x v="7"/>
    <m/>
  </r>
  <r>
    <s v="D"/>
    <n v="2017"/>
    <n v="19755"/>
    <d v="2017-12-07T00:00:00"/>
    <s v="TSAP"/>
    <n v="2017"/>
    <n v="16364"/>
    <d v="2017-12-18T00:00:00"/>
    <n v="101.54"/>
    <s v="           101.54"/>
    <m/>
    <m/>
    <m/>
    <m/>
    <n v="3095635"/>
    <x v="35"/>
    <s v="0000196"/>
    <s v="31/10/0017 "/>
    <m/>
    <x v="6"/>
    <m/>
  </r>
  <r>
    <s v="D"/>
    <n v="2017"/>
    <n v="19755"/>
    <d v="2017-12-07T00:00:00"/>
    <s v="TSAP"/>
    <n v="2017"/>
    <n v="16365"/>
    <d v="2017-12-18T00:00:00"/>
    <n v="149.74"/>
    <s v="           149.74"/>
    <m/>
    <m/>
    <m/>
    <m/>
    <n v="3095635"/>
    <x v="35"/>
    <s v="0000187"/>
    <s v="31/10/0017 "/>
    <m/>
    <x v="6"/>
    <m/>
  </r>
  <r>
    <s v="D"/>
    <n v="2017"/>
    <n v="19755"/>
    <d v="2017-12-07T00:00:00"/>
    <s v="TSAP"/>
    <n v="2017"/>
    <n v="16366"/>
    <d v="2017-12-18T00:00:00"/>
    <n v="7387.71"/>
    <s v="          7387.71"/>
    <m/>
    <m/>
    <m/>
    <m/>
    <n v="3095635"/>
    <x v="35"/>
    <s v="0000198"/>
    <s v="31/10/0017 "/>
    <m/>
    <x v="7"/>
    <m/>
  </r>
  <r>
    <s v="D"/>
    <n v="2017"/>
    <n v="19755"/>
    <d v="2017-12-07T00:00:00"/>
    <s v="TSAP"/>
    <n v="2017"/>
    <n v="16367"/>
    <d v="2017-12-18T00:00:00"/>
    <n v="89.16"/>
    <s v="            89.16"/>
    <m/>
    <m/>
    <m/>
    <m/>
    <n v="3095635"/>
    <x v="35"/>
    <s v="0000200"/>
    <s v="31/10/0017 "/>
    <m/>
    <x v="6"/>
    <m/>
  </r>
  <r>
    <s v="D"/>
    <n v="2017"/>
    <n v="19755"/>
    <d v="2017-12-07T00:00:00"/>
    <s v="TSAP"/>
    <n v="2017"/>
    <n v="16368"/>
    <d v="2017-12-18T00:00:00"/>
    <n v="3363.67"/>
    <s v="          3363.67"/>
    <m/>
    <m/>
    <m/>
    <m/>
    <n v="3095635"/>
    <x v="35"/>
    <s v="0000212"/>
    <s v="31/10/0017 "/>
    <m/>
    <x v="7"/>
    <m/>
  </r>
  <r>
    <s v="D"/>
    <n v="2017"/>
    <n v="19755"/>
    <d v="2017-12-07T00:00:00"/>
    <s v="TSAP"/>
    <n v="2017"/>
    <n v="16370"/>
    <d v="2017-12-18T00:00:00"/>
    <n v="1607.8"/>
    <s v="          1607.80"/>
    <m/>
    <m/>
    <m/>
    <m/>
    <n v="3095635"/>
    <x v="35"/>
    <s v="0000204"/>
    <s v="31/10/0017 "/>
    <m/>
    <x v="7"/>
    <m/>
  </r>
  <r>
    <s v="D"/>
    <n v="2017"/>
    <n v="19755"/>
    <d v="2017-12-07T00:00:00"/>
    <s v="TSAP"/>
    <n v="2017"/>
    <n v="16371"/>
    <d v="2017-12-18T00:00:00"/>
    <n v="90.3"/>
    <s v="            90.30"/>
    <m/>
    <m/>
    <m/>
    <m/>
    <n v="3095635"/>
    <x v="35"/>
    <s v="0000211"/>
    <s v="31/10/0017 "/>
    <m/>
    <x v="6"/>
    <m/>
  </r>
  <r>
    <s v="D"/>
    <n v="2017"/>
    <n v="19755"/>
    <d v="2017-12-07T00:00:00"/>
    <s v="TSAP"/>
    <n v="2017"/>
    <n v="16373"/>
    <d v="2017-12-18T00:00:00"/>
    <n v="220.37"/>
    <s v="           220.37"/>
    <m/>
    <m/>
    <m/>
    <m/>
    <n v="3095635"/>
    <x v="35"/>
    <s v="0000208"/>
    <s v="31/10/0017 "/>
    <m/>
    <x v="6"/>
    <m/>
  </r>
  <r>
    <s v="D"/>
    <n v="2017"/>
    <n v="19755"/>
    <d v="2017-12-07T00:00:00"/>
    <s v="TSAP"/>
    <n v="2017"/>
    <n v="16374"/>
    <d v="2017-12-18T00:00:00"/>
    <n v="125.44"/>
    <s v="           125.44"/>
    <m/>
    <m/>
    <m/>
    <m/>
    <n v="3095635"/>
    <x v="35"/>
    <s v="0000190"/>
    <s v="31/10/0017 "/>
    <m/>
    <x v="6"/>
    <m/>
  </r>
  <r>
    <s v="D"/>
    <n v="2017"/>
    <n v="19755"/>
    <d v="2017-12-07T00:00:00"/>
    <s v="TSAP"/>
    <n v="2017"/>
    <n v="16376"/>
    <d v="2017-12-18T00:00:00"/>
    <n v="659.72"/>
    <s v="           659.72"/>
    <m/>
    <m/>
    <m/>
    <m/>
    <n v="3095635"/>
    <x v="35"/>
    <s v="0000188"/>
    <s v="31/10/0017 "/>
    <m/>
    <x v="7"/>
    <m/>
  </r>
  <r>
    <s v="D"/>
    <n v="2017"/>
    <n v="19755"/>
    <d v="2017-12-07T00:00:00"/>
    <s v="TSAP"/>
    <n v="2017"/>
    <n v="16377"/>
    <d v="2017-12-18T00:00:00"/>
    <n v="295.54000000000002"/>
    <s v="           295.54"/>
    <m/>
    <m/>
    <m/>
    <m/>
    <n v="3095635"/>
    <x v="35"/>
    <s v="0000195"/>
    <s v="31/10/0017 "/>
    <m/>
    <x v="6"/>
    <m/>
  </r>
  <r>
    <s v="D"/>
    <n v="2017"/>
    <n v="19755"/>
    <d v="2017-12-07T00:00:00"/>
    <s v="TSAP"/>
    <n v="2017"/>
    <n v="16666"/>
    <d v="2017-12-18T00:00:00"/>
    <n v="156.16"/>
    <s v="           156.16"/>
    <m/>
    <m/>
    <m/>
    <m/>
    <n v="3095635"/>
    <x v="35"/>
    <s v="0000213"/>
    <s v="31/10/0017 "/>
    <m/>
    <x v="6"/>
    <m/>
  </r>
  <r>
    <s v="D"/>
    <n v="2017"/>
    <n v="19756"/>
    <d v="2017-12-07T00:00:00"/>
    <s v="TSAP"/>
    <n v="2017"/>
    <n v="15608"/>
    <d v="2017-12-18T00:00:00"/>
    <n v="11000"/>
    <s v="         11000.00"/>
    <m/>
    <m/>
    <m/>
    <m/>
    <n v="6037"/>
    <x v="121"/>
    <s v="17RKS0806"/>
    <s v="10/10/0017 "/>
    <m/>
    <x v="6"/>
    <m/>
  </r>
  <r>
    <s v="D"/>
    <n v="2017"/>
    <n v="19756"/>
    <d v="2017-12-07T00:00:00"/>
    <s v="TSAP"/>
    <n v="2017"/>
    <n v="16240"/>
    <d v="2017-12-18T00:00:00"/>
    <n v="-400"/>
    <s v="          -400.00"/>
    <m/>
    <m/>
    <m/>
    <m/>
    <n v="6037"/>
    <x v="121"/>
    <s v="17RKS0889"/>
    <s v="30/10/0017 "/>
    <m/>
    <x v="6"/>
    <m/>
  </r>
  <r>
    <s v="D"/>
    <n v="2017"/>
    <n v="19756"/>
    <d v="2017-12-07T00:00:00"/>
    <s v="TSAP"/>
    <n v="2017"/>
    <n v="17074"/>
    <d v="2017-12-18T00:00:00"/>
    <n v="10000"/>
    <s v="         10000.00"/>
    <m/>
    <m/>
    <m/>
    <m/>
    <n v="6037"/>
    <x v="121"/>
    <s v="17RKS0822"/>
    <s v="13/10/0017 "/>
    <m/>
    <x v="6"/>
    <m/>
  </r>
  <r>
    <s v="D"/>
    <n v="2017"/>
    <n v="19757"/>
    <d v="2017-12-07T00:00:00"/>
    <s v="TSAP"/>
    <n v="2017"/>
    <n v="15194"/>
    <d v="2017-12-18T00:00:00"/>
    <n v="1256.8"/>
    <s v="          1256.80"/>
    <m/>
    <m/>
    <m/>
    <m/>
    <n v="3091593"/>
    <x v="120"/>
    <s v="72/PA"/>
    <s v="20/10/0017 "/>
    <m/>
    <x v="6"/>
    <m/>
  </r>
  <r>
    <s v="D"/>
    <n v="2017"/>
    <n v="19757"/>
    <d v="2017-12-07T00:00:00"/>
    <s v="TSAP"/>
    <n v="2017"/>
    <n v="15392"/>
    <d v="2017-12-18T00:00:00"/>
    <n v="1264.7"/>
    <s v="          1264.70"/>
    <m/>
    <m/>
    <m/>
    <m/>
    <n v="3091593"/>
    <x v="120"/>
    <s v="73/PA"/>
    <s v="23/10/0017 "/>
    <m/>
    <x v="6"/>
    <m/>
  </r>
  <r>
    <s v="D"/>
    <n v="2017"/>
    <n v="19757"/>
    <d v="2017-12-07T00:00:00"/>
    <s v="TSAP"/>
    <n v="2017"/>
    <n v="15591"/>
    <d v="2017-12-18T00:00:00"/>
    <n v="67.2"/>
    <s v="            67.20"/>
    <m/>
    <m/>
    <m/>
    <m/>
    <n v="3091593"/>
    <x v="120"/>
    <s v="74/PA"/>
    <s v="26/10/0017 "/>
    <m/>
    <x v="6"/>
    <m/>
  </r>
  <r>
    <s v="D"/>
    <n v="2017"/>
    <n v="19757"/>
    <d v="2017-12-07T00:00:00"/>
    <s v="TSAP"/>
    <n v="2017"/>
    <n v="15909"/>
    <d v="2017-12-18T00:00:00"/>
    <n v="1256.8"/>
    <s v="          1256.80"/>
    <m/>
    <m/>
    <m/>
    <m/>
    <n v="3091593"/>
    <x v="120"/>
    <s v="77/PA"/>
    <s v="30/10/0017 "/>
    <m/>
    <x v="6"/>
    <m/>
  </r>
  <r>
    <s v="D"/>
    <n v="2017"/>
    <n v="19757"/>
    <d v="2017-12-07T00:00:00"/>
    <s v="TSAP"/>
    <n v="2017"/>
    <n v="15911"/>
    <d v="2017-12-18T00:00:00"/>
    <n v="1256.8"/>
    <s v="          1256.80"/>
    <m/>
    <m/>
    <m/>
    <m/>
    <n v="3091593"/>
    <x v="120"/>
    <s v="75/PA"/>
    <s v="30/10/0017 "/>
    <m/>
    <x v="6"/>
    <m/>
  </r>
  <r>
    <s v="D"/>
    <n v="2017"/>
    <n v="19757"/>
    <d v="2017-12-07T00:00:00"/>
    <s v="TSAP"/>
    <n v="2017"/>
    <n v="15914"/>
    <d v="2017-12-18T00:00:00"/>
    <n v="1264.7"/>
    <s v="          1264.70"/>
    <m/>
    <m/>
    <m/>
    <m/>
    <n v="3091593"/>
    <x v="120"/>
    <s v="76/PA"/>
    <s v="30/10/0017 "/>
    <m/>
    <x v="6"/>
    <m/>
  </r>
  <r>
    <s v="D"/>
    <n v="2017"/>
    <n v="19757"/>
    <d v="2017-12-07T00:00:00"/>
    <s v="TSAP"/>
    <n v="2017"/>
    <n v="16245"/>
    <d v="2017-12-18T00:00:00"/>
    <n v="1256.8"/>
    <s v="          1256.80"/>
    <m/>
    <m/>
    <m/>
    <m/>
    <n v="3091593"/>
    <x v="120"/>
    <s v="79/PA"/>
    <s v="02/11/0017 "/>
    <m/>
    <x v="6"/>
    <m/>
  </r>
  <r>
    <s v="D"/>
    <n v="2017"/>
    <n v="19757"/>
    <d v="2017-12-07T00:00:00"/>
    <s v="TSAP"/>
    <n v="2017"/>
    <n v="16246"/>
    <d v="2017-12-18T00:00:00"/>
    <n v="1264.7"/>
    <s v="          1264.70"/>
    <m/>
    <m/>
    <m/>
    <m/>
    <n v="3091593"/>
    <x v="120"/>
    <s v="78/PA"/>
    <s v="02/11/0017 "/>
    <m/>
    <x v="6"/>
    <m/>
  </r>
  <r>
    <s v="D"/>
    <n v="2017"/>
    <n v="19757"/>
    <d v="2017-12-07T00:00:00"/>
    <s v="TSAP"/>
    <n v="2017"/>
    <n v="16276"/>
    <d v="2017-12-18T00:00:00"/>
    <n v="1256.8"/>
    <s v="          1256.80"/>
    <m/>
    <m/>
    <m/>
    <m/>
    <n v="3091593"/>
    <x v="120"/>
    <s v="80/PA"/>
    <s v="06/11/0017 "/>
    <m/>
    <x v="6"/>
    <m/>
  </r>
  <r>
    <s v="D"/>
    <n v="2017"/>
    <n v="19757"/>
    <d v="2017-12-07T00:00:00"/>
    <s v="TSAP"/>
    <n v="2017"/>
    <n v="16709"/>
    <d v="2017-12-18T00:00:00"/>
    <n v="1256.8"/>
    <s v="          1256.80"/>
    <m/>
    <m/>
    <m/>
    <m/>
    <n v="3091593"/>
    <x v="120"/>
    <s v="82/PA"/>
    <s v="10/11/0017 "/>
    <m/>
    <x v="6"/>
    <m/>
  </r>
  <r>
    <s v="D"/>
    <n v="2017"/>
    <n v="19757"/>
    <d v="2017-12-07T00:00:00"/>
    <s v="TSAP"/>
    <n v="2017"/>
    <n v="16710"/>
    <d v="2017-12-18T00:00:00"/>
    <n v="1264.7"/>
    <s v="          1264.70"/>
    <m/>
    <m/>
    <m/>
    <m/>
    <n v="3091593"/>
    <x v="120"/>
    <s v="83/PA"/>
    <s v="10/11/0017 "/>
    <m/>
    <x v="6"/>
    <m/>
  </r>
  <r>
    <s v="D"/>
    <n v="2017"/>
    <n v="19758"/>
    <d v="2017-12-07T00:00:00"/>
    <s v="TSAP"/>
    <n v="2017"/>
    <n v="16948"/>
    <d v="2017-12-18T00:00:00"/>
    <n v="10752.48"/>
    <s v="         10752.48"/>
    <m/>
    <m/>
    <m/>
    <m/>
    <n v="68728"/>
    <x v="118"/>
    <s v="17-215311"/>
    <s v="22/11/0017 "/>
    <m/>
    <x v="27"/>
    <m/>
  </r>
  <r>
    <s v="D"/>
    <n v="2017"/>
    <n v="19759"/>
    <d v="2017-12-07T00:00:00"/>
    <s v="TSAP"/>
    <n v="2017"/>
    <n v="15596"/>
    <d v="2017-12-18T00:00:00"/>
    <n v="3639.14"/>
    <s v="          3639.14"/>
    <m/>
    <m/>
    <m/>
    <m/>
    <n v="3104755"/>
    <x v="1084"/>
    <s v="80"/>
    <s v="28/10/0017 "/>
    <m/>
    <x v="7"/>
    <m/>
  </r>
  <r>
    <s v="D"/>
    <n v="2017"/>
    <n v="19759"/>
    <d v="2017-12-07T00:00:00"/>
    <s v="TSAP"/>
    <n v="2017"/>
    <n v="15597"/>
    <d v="2017-12-18T00:00:00"/>
    <n v="796.18"/>
    <s v="           796.18"/>
    <m/>
    <m/>
    <m/>
    <m/>
    <n v="3104755"/>
    <x v="1084"/>
    <s v="75"/>
    <s v="28/10/0017 "/>
    <m/>
    <x v="7"/>
    <m/>
  </r>
  <r>
    <s v="D"/>
    <n v="2017"/>
    <n v="19759"/>
    <d v="2017-12-07T00:00:00"/>
    <s v="TSAP"/>
    <n v="2017"/>
    <n v="15598"/>
    <d v="2017-12-18T00:00:00"/>
    <n v="1607.8"/>
    <s v="          1607.80"/>
    <m/>
    <m/>
    <m/>
    <m/>
    <n v="3104755"/>
    <x v="1084"/>
    <s v="82"/>
    <s v="28/10/0017 "/>
    <m/>
    <x v="7"/>
    <m/>
  </r>
  <r>
    <s v="D"/>
    <n v="2017"/>
    <n v="19759"/>
    <d v="2017-12-07T00:00:00"/>
    <s v="TSAP"/>
    <n v="2017"/>
    <n v="15599"/>
    <d v="2017-12-18T00:00:00"/>
    <n v="932.73"/>
    <s v="           932.73"/>
    <m/>
    <m/>
    <m/>
    <m/>
    <n v="3104755"/>
    <x v="1084"/>
    <s v="74"/>
    <s v="28/10/0017 "/>
    <m/>
    <x v="7"/>
    <m/>
  </r>
  <r>
    <s v="D"/>
    <n v="2017"/>
    <n v="19759"/>
    <d v="2017-12-07T00:00:00"/>
    <s v="TSAP"/>
    <n v="2017"/>
    <n v="15600"/>
    <d v="2017-12-18T00:00:00"/>
    <n v="314.8"/>
    <s v="           314.80"/>
    <m/>
    <m/>
    <m/>
    <m/>
    <n v="3104755"/>
    <x v="1084"/>
    <s v="83"/>
    <s v="28/10/0017 "/>
    <m/>
    <x v="6"/>
    <m/>
  </r>
  <r>
    <s v="D"/>
    <n v="2017"/>
    <n v="19759"/>
    <d v="2017-12-07T00:00:00"/>
    <s v="TSAP"/>
    <n v="2017"/>
    <n v="15601"/>
    <d v="2017-12-18T00:00:00"/>
    <n v="3639.14"/>
    <s v="          3639.14"/>
    <m/>
    <m/>
    <m/>
    <m/>
    <n v="3104755"/>
    <x v="1084"/>
    <s v="81"/>
    <s v="28/10/0017 "/>
    <m/>
    <x v="7"/>
    <m/>
  </r>
  <r>
    <s v="D"/>
    <n v="2017"/>
    <n v="19760"/>
    <d v="2017-12-07T00:00:00"/>
    <s v="TSAP"/>
    <n v="2017"/>
    <n v="16411"/>
    <d v="2017-12-19T00:00:00"/>
    <n v="15238.1"/>
    <s v="         15238.10"/>
    <m/>
    <m/>
    <m/>
    <m/>
    <n v="3087619"/>
    <x v="38"/>
    <s v="140/130"/>
    <s v="27/10/0017 "/>
    <m/>
    <x v="11"/>
    <m/>
  </r>
  <r>
    <s v="D"/>
    <n v="2017"/>
    <n v="19761"/>
    <d v="2017-12-07T00:00:00"/>
    <s v="TSAP"/>
    <n v="2017"/>
    <n v="16346"/>
    <d v="2017-12-18T00:00:00"/>
    <n v="3393.6"/>
    <s v="          3393.60"/>
    <m/>
    <m/>
    <m/>
    <m/>
    <n v="2208"/>
    <x v="203"/>
    <s v="1027518226"/>
    <s v="02/11/0017 "/>
    <m/>
    <x v="18"/>
    <m/>
  </r>
  <r>
    <s v="D"/>
    <n v="2017"/>
    <n v="19762"/>
    <d v="2017-12-07T00:00:00"/>
    <s v="TSAP"/>
    <n v="2017"/>
    <n v="14650"/>
    <d v="2017-12-18T00:00:00"/>
    <n v="429.81"/>
    <s v="           429.81"/>
    <m/>
    <m/>
    <m/>
    <m/>
    <n v="3093736"/>
    <x v="12"/>
    <s v="96/PA"/>
    <s v="17/10/0017 "/>
    <m/>
    <x v="6"/>
    <m/>
  </r>
  <r>
    <s v="D"/>
    <n v="2017"/>
    <n v="19762"/>
    <d v="2017-12-07T00:00:00"/>
    <s v="TSAP"/>
    <n v="2017"/>
    <n v="14651"/>
    <d v="2017-12-18T00:00:00"/>
    <n v="1217.79"/>
    <s v="          1217.79"/>
    <m/>
    <m/>
    <m/>
    <m/>
    <n v="3093736"/>
    <x v="12"/>
    <s v="95/PA"/>
    <s v="17/10/0017 "/>
    <m/>
    <x v="6"/>
    <m/>
  </r>
  <r>
    <s v="D"/>
    <n v="2017"/>
    <n v="19762"/>
    <d v="2017-12-07T00:00:00"/>
    <s v="TSAP"/>
    <n v="2017"/>
    <n v="15981"/>
    <d v="2017-12-18T00:00:00"/>
    <n v="429.81"/>
    <s v="           429.81"/>
    <m/>
    <m/>
    <m/>
    <m/>
    <n v="3093736"/>
    <x v="12"/>
    <s v="98/PA"/>
    <s v="30/10/0017 "/>
    <m/>
    <x v="6"/>
    <m/>
  </r>
  <r>
    <s v="D"/>
    <n v="2017"/>
    <n v="19762"/>
    <d v="2017-12-07T00:00:00"/>
    <s v="TSAP"/>
    <n v="2017"/>
    <n v="16535"/>
    <d v="2017-12-18T00:00:00"/>
    <n v="394.45"/>
    <s v="           394.45"/>
    <m/>
    <m/>
    <m/>
    <m/>
    <n v="3093736"/>
    <x v="12"/>
    <s v="100/PA"/>
    <s v="06/11/0017 "/>
    <m/>
    <x v="6"/>
    <m/>
  </r>
  <r>
    <s v="D"/>
    <n v="2017"/>
    <n v="19762"/>
    <d v="2017-12-07T00:00:00"/>
    <s v="TSAP"/>
    <n v="2017"/>
    <n v="16536"/>
    <d v="2017-12-18T00:00:00"/>
    <n v="78.8"/>
    <s v="            78.80"/>
    <m/>
    <m/>
    <m/>
    <m/>
    <n v="3093736"/>
    <x v="12"/>
    <s v="99/PA"/>
    <s v="06/11/0017 "/>
    <m/>
    <x v="6"/>
    <m/>
  </r>
  <r>
    <s v="D"/>
    <n v="2017"/>
    <n v="19762"/>
    <d v="2017-12-07T00:00:00"/>
    <s v="TSAP"/>
    <n v="2017"/>
    <n v="16706"/>
    <d v="2017-12-18T00:00:00"/>
    <n v="820.78"/>
    <s v="           820.78"/>
    <m/>
    <m/>
    <m/>
    <m/>
    <n v="3093736"/>
    <x v="12"/>
    <s v="103/PA"/>
    <s v="10/11/0017 "/>
    <m/>
    <x v="6"/>
    <m/>
  </r>
  <r>
    <s v="D"/>
    <n v="2017"/>
    <n v="19762"/>
    <d v="2017-12-07T00:00:00"/>
    <s v="TSAP"/>
    <n v="2017"/>
    <n v="16707"/>
    <d v="2017-12-18T00:00:00"/>
    <n v="65.19"/>
    <s v="            65.19"/>
    <m/>
    <m/>
    <m/>
    <m/>
    <n v="3093736"/>
    <x v="12"/>
    <s v="102/PA"/>
    <s v="09/11/0017 "/>
    <m/>
    <x v="7"/>
    <m/>
  </r>
  <r>
    <s v="D"/>
    <n v="2017"/>
    <n v="19762"/>
    <d v="2017-12-07T00:00:00"/>
    <s v="TSAP"/>
    <n v="2017"/>
    <n v="16708"/>
    <d v="2017-12-18T00:00:00"/>
    <n v="555.96"/>
    <s v="           555.96"/>
    <m/>
    <m/>
    <m/>
    <m/>
    <n v="3093736"/>
    <x v="12"/>
    <s v="101/PA"/>
    <s v="09/11/0017 "/>
    <m/>
    <x v="7"/>
    <m/>
  </r>
  <r>
    <s v="D"/>
    <n v="2017"/>
    <n v="19763"/>
    <d v="2017-12-07T00:00:00"/>
    <s v="TSAP"/>
    <n v="2017"/>
    <n v="15747"/>
    <d v="2017-12-19T00:00:00"/>
    <n v="1850"/>
    <s v="          1850.00"/>
    <m/>
    <m/>
    <m/>
    <m/>
    <n v="41401"/>
    <x v="8"/>
    <s v="1733877/02"/>
    <s v="17/08/0017 "/>
    <m/>
    <x v="0"/>
    <m/>
  </r>
  <r>
    <s v="D"/>
    <n v="2017"/>
    <n v="19764"/>
    <d v="2017-12-07T00:00:00"/>
    <s v="TSAP"/>
    <n v="2017"/>
    <n v="15264"/>
    <d v="2017-12-18T00:00:00"/>
    <n v="807.82"/>
    <s v="           807.82"/>
    <m/>
    <m/>
    <m/>
    <m/>
    <n v="3095638"/>
    <x v="790"/>
    <s v="1026/FE"/>
    <s v="19/10/0017 "/>
    <m/>
    <x v="6"/>
    <m/>
  </r>
  <r>
    <s v="D"/>
    <n v="2017"/>
    <n v="19764"/>
    <d v="2017-12-07T00:00:00"/>
    <s v="TSAP"/>
    <n v="2017"/>
    <n v="15268"/>
    <d v="2017-12-18T00:00:00"/>
    <n v="500.4"/>
    <s v="           500.40"/>
    <m/>
    <m/>
    <m/>
    <m/>
    <n v="3095638"/>
    <x v="790"/>
    <s v="1043/FE"/>
    <s v="20/10/0017 "/>
    <m/>
    <x v="6"/>
    <m/>
  </r>
  <r>
    <s v="D"/>
    <n v="2017"/>
    <n v="19764"/>
    <d v="2017-12-07T00:00:00"/>
    <s v="TSAP"/>
    <n v="2017"/>
    <n v="15270"/>
    <d v="2017-12-18T00:00:00"/>
    <n v="686.45"/>
    <s v="           686.45"/>
    <m/>
    <m/>
    <m/>
    <m/>
    <n v="3095638"/>
    <x v="790"/>
    <s v="1028/FE"/>
    <s v="19/10/0017 "/>
    <m/>
    <x v="6"/>
    <m/>
  </r>
  <r>
    <s v="D"/>
    <n v="2017"/>
    <n v="19764"/>
    <d v="2017-12-07T00:00:00"/>
    <s v="TSAP"/>
    <n v="2017"/>
    <n v="15412"/>
    <d v="2017-12-18T00:00:00"/>
    <n v="807.82"/>
    <s v="           807.82"/>
    <m/>
    <m/>
    <m/>
    <m/>
    <n v="3095638"/>
    <x v="790"/>
    <s v="1060/FE"/>
    <s v="23/10/0017 "/>
    <m/>
    <x v="6"/>
    <m/>
  </r>
  <r>
    <s v="D"/>
    <n v="2017"/>
    <n v="19764"/>
    <d v="2017-12-07T00:00:00"/>
    <s v="TSAP"/>
    <n v="2017"/>
    <n v="15413"/>
    <d v="2017-12-18T00:00:00"/>
    <n v="807.82"/>
    <s v="           807.82"/>
    <m/>
    <m/>
    <m/>
    <m/>
    <n v="3095638"/>
    <x v="790"/>
    <s v="1063/FE"/>
    <s v="23/10/0017 "/>
    <m/>
    <x v="6"/>
    <m/>
  </r>
  <r>
    <s v="D"/>
    <n v="2017"/>
    <n v="19764"/>
    <d v="2017-12-07T00:00:00"/>
    <s v="TSAP"/>
    <n v="2017"/>
    <n v="15970"/>
    <d v="2017-12-18T00:00:00"/>
    <n v="686.45"/>
    <s v="           686.45"/>
    <m/>
    <m/>
    <m/>
    <m/>
    <n v="3095638"/>
    <x v="790"/>
    <s v="1096/FE"/>
    <s v="30/10/0017 "/>
    <m/>
    <x v="6"/>
    <m/>
  </r>
  <r>
    <s v="D"/>
    <n v="2017"/>
    <n v="19764"/>
    <d v="2017-12-07T00:00:00"/>
    <s v="TSAP"/>
    <n v="2017"/>
    <n v="15971"/>
    <d v="2017-12-18T00:00:00"/>
    <n v="807.82"/>
    <s v="           807.82"/>
    <m/>
    <m/>
    <m/>
    <m/>
    <n v="3095638"/>
    <x v="790"/>
    <s v="1108/FE"/>
    <s v="30/10/0017 "/>
    <m/>
    <x v="6"/>
    <m/>
  </r>
  <r>
    <s v="D"/>
    <n v="2017"/>
    <n v="19764"/>
    <d v="2017-12-07T00:00:00"/>
    <s v="TSAP"/>
    <n v="2017"/>
    <n v="16074"/>
    <d v="2017-12-18T00:00:00"/>
    <n v="807.82"/>
    <s v="           807.82"/>
    <m/>
    <m/>
    <m/>
    <m/>
    <n v="3095638"/>
    <x v="790"/>
    <s v="1120/FE"/>
    <s v="31/10/0017 "/>
    <m/>
    <x v="6"/>
    <m/>
  </r>
  <r>
    <s v="D"/>
    <n v="2017"/>
    <n v="19764"/>
    <d v="2017-12-07T00:00:00"/>
    <s v="TSAP"/>
    <n v="2017"/>
    <n v="16713"/>
    <d v="2017-12-18T00:00:00"/>
    <n v="807.82"/>
    <s v="           807.82"/>
    <m/>
    <m/>
    <m/>
    <m/>
    <n v="3095638"/>
    <x v="790"/>
    <s v="1130/FE"/>
    <s v="09/11/0017 "/>
    <m/>
    <x v="6"/>
    <m/>
  </r>
  <r>
    <s v="D"/>
    <n v="2017"/>
    <n v="19764"/>
    <d v="2017-12-07T00:00:00"/>
    <s v="TSAP"/>
    <n v="2017"/>
    <n v="16714"/>
    <d v="2017-12-18T00:00:00"/>
    <n v="686.45"/>
    <s v="           686.45"/>
    <m/>
    <m/>
    <m/>
    <m/>
    <n v="3095638"/>
    <x v="790"/>
    <s v="1133/FE"/>
    <s v="09/11/0017 "/>
    <m/>
    <x v="6"/>
    <m/>
  </r>
  <r>
    <s v="D"/>
    <n v="2017"/>
    <n v="19764"/>
    <d v="2017-12-07T00:00:00"/>
    <s v="TSAP"/>
    <n v="2017"/>
    <n v="16715"/>
    <d v="2017-12-18T00:00:00"/>
    <n v="807.82"/>
    <s v="           807.82"/>
    <m/>
    <m/>
    <m/>
    <m/>
    <n v="3095638"/>
    <x v="790"/>
    <s v="1139/FE"/>
    <s v="10/11/0017 "/>
    <m/>
    <x v="6"/>
    <m/>
  </r>
  <r>
    <s v="D"/>
    <n v="2017"/>
    <n v="19765"/>
    <d v="2017-12-07T00:00:00"/>
    <s v="TSAP"/>
    <n v="2017"/>
    <n v="15278"/>
    <d v="2017-12-18T00:00:00"/>
    <n v="1189.48"/>
    <s v="          1189.48"/>
    <m/>
    <m/>
    <m/>
    <m/>
    <n v="3103463"/>
    <x v="123"/>
    <s v="FE/171670"/>
    <s v="30/09/0017 "/>
    <m/>
    <x v="6"/>
    <m/>
  </r>
  <r>
    <s v="D"/>
    <n v="2017"/>
    <n v="19765"/>
    <d v="2017-12-07T00:00:00"/>
    <s v="TSAP"/>
    <n v="2017"/>
    <n v="15279"/>
    <d v="2017-12-18T00:00:00"/>
    <n v="684.75"/>
    <s v="           684.75"/>
    <m/>
    <m/>
    <m/>
    <m/>
    <n v="3103463"/>
    <x v="123"/>
    <s v="FE/171671"/>
    <s v="30/09/0017 "/>
    <m/>
    <x v="6"/>
    <m/>
  </r>
  <r>
    <s v="D"/>
    <n v="2017"/>
    <n v="19765"/>
    <d v="2017-12-07T00:00:00"/>
    <s v="TSAP"/>
    <n v="2017"/>
    <n v="16667"/>
    <d v="2017-12-18T00:00:00"/>
    <n v="1435.14"/>
    <s v="          1435.14"/>
    <m/>
    <m/>
    <m/>
    <m/>
    <n v="3103463"/>
    <x v="123"/>
    <s v="FE/171900"/>
    <s v="31/10/0017 "/>
    <m/>
    <x v="6"/>
    <m/>
  </r>
  <r>
    <s v="D"/>
    <n v="2017"/>
    <n v="19765"/>
    <d v="2017-12-07T00:00:00"/>
    <s v="TSAP"/>
    <n v="2017"/>
    <n v="16668"/>
    <d v="2017-12-18T00:00:00"/>
    <n v="138.04"/>
    <s v="           138.04"/>
    <m/>
    <m/>
    <m/>
    <m/>
    <n v="3103463"/>
    <x v="123"/>
    <s v="FE/171899"/>
    <s v="31/10/0017 "/>
    <m/>
    <x v="6"/>
    <m/>
  </r>
  <r>
    <s v="D"/>
    <n v="2017"/>
    <n v="19766"/>
    <d v="2017-12-07T00:00:00"/>
    <s v="TSAP"/>
    <n v="2017"/>
    <n v="15689"/>
    <d v="2017-12-18T00:00:00"/>
    <n v="689.99"/>
    <s v="           689.99"/>
    <m/>
    <m/>
    <m/>
    <m/>
    <n v="3122771"/>
    <x v="17"/>
    <s v="FE/63"/>
    <s v="30/10/0017 "/>
    <m/>
    <x v="7"/>
    <m/>
  </r>
  <r>
    <s v="D"/>
    <n v="2017"/>
    <n v="19766"/>
    <d v="2017-12-07T00:00:00"/>
    <s v="TSAP"/>
    <n v="2017"/>
    <n v="15691"/>
    <d v="2017-12-18T00:00:00"/>
    <n v="297.51"/>
    <s v="           297.51"/>
    <m/>
    <m/>
    <m/>
    <m/>
    <n v="3122771"/>
    <x v="17"/>
    <s v="FE/67"/>
    <s v="30/10/0017 "/>
    <m/>
    <x v="6"/>
    <m/>
  </r>
  <r>
    <s v="D"/>
    <n v="2017"/>
    <n v="19766"/>
    <d v="2017-12-07T00:00:00"/>
    <s v="TSAP"/>
    <n v="2017"/>
    <n v="15692"/>
    <d v="2017-12-18T00:00:00"/>
    <n v="659.72"/>
    <s v="           659.72"/>
    <m/>
    <m/>
    <m/>
    <m/>
    <n v="3122771"/>
    <x v="17"/>
    <s v="FE/65"/>
    <s v="30/10/0017 "/>
    <m/>
    <x v="7"/>
    <m/>
  </r>
  <r>
    <s v="D"/>
    <n v="2017"/>
    <n v="19766"/>
    <d v="2017-12-07T00:00:00"/>
    <s v="TSAP"/>
    <n v="2017"/>
    <n v="15693"/>
    <d v="2017-12-18T00:00:00"/>
    <n v="77"/>
    <s v="            77.00"/>
    <m/>
    <m/>
    <m/>
    <m/>
    <n v="3122771"/>
    <x v="17"/>
    <s v="FE/64"/>
    <s v="30/10/0017 "/>
    <m/>
    <x v="6"/>
    <m/>
  </r>
  <r>
    <s v="D"/>
    <n v="2017"/>
    <n v="19766"/>
    <d v="2017-12-07T00:00:00"/>
    <s v="TSAP"/>
    <n v="2017"/>
    <n v="15978"/>
    <d v="2017-12-18T00:00:00"/>
    <n v="659.72"/>
    <s v="           659.72"/>
    <m/>
    <m/>
    <m/>
    <m/>
    <n v="3122771"/>
    <x v="17"/>
    <s v="FE/61"/>
    <s v="30/10/0017 "/>
    <m/>
    <x v="7"/>
    <m/>
  </r>
  <r>
    <s v="D"/>
    <n v="2017"/>
    <n v="19766"/>
    <d v="2017-12-07T00:00:00"/>
    <s v="TSAP"/>
    <n v="2017"/>
    <n v="15979"/>
    <d v="2017-12-18T00:00:00"/>
    <n v="107.52"/>
    <s v="           107.52"/>
    <m/>
    <m/>
    <m/>
    <m/>
    <n v="3122771"/>
    <x v="17"/>
    <s v="FE/62"/>
    <s v="30/10/0017 "/>
    <m/>
    <x v="6"/>
    <m/>
  </r>
  <r>
    <s v="D"/>
    <n v="2017"/>
    <n v="19766"/>
    <d v="2017-12-07T00:00:00"/>
    <s v="TSAP"/>
    <n v="2017"/>
    <n v="15980"/>
    <d v="2017-12-18T00:00:00"/>
    <n v="762.18"/>
    <s v="           762.18"/>
    <m/>
    <m/>
    <m/>
    <m/>
    <n v="3122771"/>
    <x v="17"/>
    <s v="FE/68"/>
    <s v="30/10/0017 "/>
    <m/>
    <x v="7"/>
    <m/>
  </r>
  <r>
    <s v="D"/>
    <n v="2017"/>
    <n v="19767"/>
    <d v="2017-12-07T00:00:00"/>
    <s v="TSAP"/>
    <n v="2017"/>
    <n v="15366"/>
    <d v="2017-12-18T00:00:00"/>
    <n v="716.49"/>
    <s v="           716.49"/>
    <m/>
    <m/>
    <m/>
    <m/>
    <n v="3097300"/>
    <x v="135"/>
    <s v="PA/407"/>
    <s v="13/10/0017 "/>
    <m/>
    <x v="6"/>
    <m/>
  </r>
  <r>
    <s v="D"/>
    <n v="2017"/>
    <n v="19767"/>
    <d v="2017-12-07T00:00:00"/>
    <s v="TSAP"/>
    <n v="2017"/>
    <n v="15781"/>
    <d v="2017-12-18T00:00:00"/>
    <n v="527.19000000000005"/>
    <s v="           527.19"/>
    <m/>
    <m/>
    <m/>
    <m/>
    <n v="3097300"/>
    <x v="135"/>
    <s v="PA/409"/>
    <s v="13/10/0017 "/>
    <m/>
    <x v="6"/>
    <m/>
  </r>
  <r>
    <s v="D"/>
    <n v="2017"/>
    <n v="19767"/>
    <d v="2017-12-07T00:00:00"/>
    <s v="TSAP"/>
    <n v="2017"/>
    <n v="15785"/>
    <d v="2017-12-18T00:00:00"/>
    <n v="349.19"/>
    <s v="           349.19"/>
    <m/>
    <m/>
    <m/>
    <m/>
    <n v="3097300"/>
    <x v="135"/>
    <s v="PA/408"/>
    <s v="13/10/0017 "/>
    <m/>
    <x v="6"/>
    <m/>
  </r>
  <r>
    <s v="D"/>
    <n v="2017"/>
    <n v="19767"/>
    <d v="2017-12-07T00:00:00"/>
    <s v="TSAP"/>
    <n v="2017"/>
    <n v="15855"/>
    <d v="2017-12-18T00:00:00"/>
    <n v="381.68"/>
    <s v="           381.68"/>
    <m/>
    <m/>
    <m/>
    <m/>
    <n v="3097300"/>
    <x v="135"/>
    <s v="PA/432"/>
    <s v="26/10/0017 "/>
    <m/>
    <x v="6"/>
    <m/>
  </r>
  <r>
    <s v="D"/>
    <n v="2017"/>
    <n v="19767"/>
    <d v="2017-12-07T00:00:00"/>
    <s v="TSAP"/>
    <n v="2017"/>
    <n v="15856"/>
    <d v="2017-12-18T00:00:00"/>
    <n v="1210.1600000000001"/>
    <s v="          1210.16"/>
    <m/>
    <m/>
    <m/>
    <m/>
    <n v="3097300"/>
    <x v="135"/>
    <s v="PA/433"/>
    <s v="26/10/0017 "/>
    <m/>
    <x v="6"/>
    <m/>
  </r>
  <r>
    <s v="D"/>
    <n v="2017"/>
    <n v="19767"/>
    <d v="2017-12-07T00:00:00"/>
    <s v="TSAP"/>
    <n v="2017"/>
    <n v="15857"/>
    <d v="2017-12-18T00:00:00"/>
    <n v="763.74"/>
    <s v="           763.74"/>
    <m/>
    <m/>
    <m/>
    <m/>
    <n v="3097300"/>
    <x v="135"/>
    <s v="PA/434"/>
    <s v="26/10/0017 "/>
    <m/>
    <x v="6"/>
    <m/>
  </r>
  <r>
    <s v="D"/>
    <n v="2017"/>
    <n v="19767"/>
    <d v="2017-12-07T00:00:00"/>
    <s v="TSAP"/>
    <n v="2017"/>
    <n v="16069"/>
    <d v="2017-12-18T00:00:00"/>
    <n v="349.19"/>
    <s v="           349.19"/>
    <m/>
    <m/>
    <m/>
    <m/>
    <n v="3097300"/>
    <x v="135"/>
    <s v="PA/383"/>
    <s v="28/09/0017 "/>
    <m/>
    <x v="6"/>
    <m/>
  </r>
  <r>
    <s v="D"/>
    <n v="2017"/>
    <n v="19768"/>
    <d v="2017-12-07T00:00:00"/>
    <s v="TSAP"/>
    <n v="2017"/>
    <n v="15569"/>
    <d v="2017-12-18T00:00:00"/>
    <n v="537.33000000000004"/>
    <s v="           537.33"/>
    <m/>
    <m/>
    <m/>
    <m/>
    <n v="1290"/>
    <x v="746"/>
    <s v="17027"/>
    <s v="20/10/0017 "/>
    <m/>
    <x v="7"/>
    <m/>
  </r>
  <r>
    <s v="D"/>
    <n v="2017"/>
    <n v="19768"/>
    <d v="2017-12-07T00:00:00"/>
    <s v="TSAP"/>
    <n v="2017"/>
    <n v="16338"/>
    <d v="2017-12-18T00:00:00"/>
    <n v="473.38"/>
    <s v="           473.38"/>
    <m/>
    <m/>
    <m/>
    <m/>
    <n v="1290"/>
    <x v="746"/>
    <s v="17021"/>
    <s v="18/09/0017 "/>
    <m/>
    <x v="7"/>
    <m/>
  </r>
  <r>
    <s v="D"/>
    <n v="2017"/>
    <n v="19769"/>
    <d v="2017-12-07T00:00:00"/>
    <s v="TSAP"/>
    <n v="2017"/>
    <n v="14148"/>
    <d v="2017-12-18T00:00:00"/>
    <n v="600"/>
    <s v="           600.00"/>
    <m/>
    <m/>
    <m/>
    <m/>
    <n v="2645"/>
    <x v="1085"/>
    <s v="2017503832"/>
    <s v="29/08/0017 "/>
    <m/>
    <x v="2"/>
    <m/>
  </r>
  <r>
    <s v="D"/>
    <n v="2017"/>
    <n v="19770"/>
    <d v="2017-12-07T00:00:00"/>
    <s v="TSAP"/>
    <n v="2017"/>
    <n v="15583"/>
    <d v="2017-12-18T00:00:00"/>
    <n v="677.89"/>
    <s v="           677.89"/>
    <m/>
    <m/>
    <m/>
    <m/>
    <n v="3095628"/>
    <x v="26"/>
    <s v="109/PA"/>
    <s v="26/10/0017 "/>
    <m/>
    <x v="6"/>
    <m/>
  </r>
  <r>
    <s v="D"/>
    <n v="2017"/>
    <n v="19770"/>
    <d v="2017-12-07T00:00:00"/>
    <s v="TSAP"/>
    <n v="2017"/>
    <n v="15584"/>
    <d v="2017-12-18T00:00:00"/>
    <n v="75.099999999999994"/>
    <s v="            75.10"/>
    <m/>
    <m/>
    <m/>
    <m/>
    <n v="3095628"/>
    <x v="26"/>
    <s v="107/PA"/>
    <s v="26/10/0017 "/>
    <m/>
    <x v="6"/>
    <m/>
  </r>
  <r>
    <s v="D"/>
    <n v="2017"/>
    <n v="19770"/>
    <d v="2017-12-07T00:00:00"/>
    <s v="TSAP"/>
    <n v="2017"/>
    <n v="15585"/>
    <d v="2017-12-18T00:00:00"/>
    <n v="1264.7"/>
    <s v="          1264.70"/>
    <m/>
    <m/>
    <m/>
    <m/>
    <n v="3095628"/>
    <x v="26"/>
    <s v="108/PA"/>
    <s v="26/10/0017 "/>
    <m/>
    <x v="6"/>
    <m/>
  </r>
  <r>
    <s v="D"/>
    <n v="2017"/>
    <n v="19770"/>
    <d v="2017-12-07T00:00:00"/>
    <s v="TSAP"/>
    <n v="2017"/>
    <n v="15589"/>
    <d v="2017-12-18T00:00:00"/>
    <n v="1264.7"/>
    <s v="          1264.70"/>
    <m/>
    <m/>
    <m/>
    <m/>
    <n v="3095628"/>
    <x v="26"/>
    <s v="110/PA"/>
    <s v="26/10/0017 "/>
    <m/>
    <x v="6"/>
    <m/>
  </r>
  <r>
    <s v="D"/>
    <n v="2017"/>
    <n v="19770"/>
    <d v="2017-12-07T00:00:00"/>
    <s v="TSAP"/>
    <n v="2017"/>
    <n v="15592"/>
    <d v="2017-12-18T00:00:00"/>
    <n v="632.35"/>
    <s v="           632.35"/>
    <m/>
    <m/>
    <m/>
    <m/>
    <n v="3095628"/>
    <x v="26"/>
    <s v="115/PA"/>
    <s v="27/10/0017 "/>
    <m/>
    <x v="6"/>
    <m/>
  </r>
  <r>
    <s v="D"/>
    <n v="2017"/>
    <n v="19770"/>
    <d v="2017-12-07T00:00:00"/>
    <s v="TSAP"/>
    <n v="2017"/>
    <n v="15593"/>
    <d v="2017-12-18T00:00:00"/>
    <n v="1189.5999999999999"/>
    <s v="          1189.60"/>
    <m/>
    <m/>
    <m/>
    <m/>
    <n v="3095628"/>
    <x v="26"/>
    <s v="116/PA"/>
    <s v="27/10/0017 "/>
    <m/>
    <x v="6"/>
    <m/>
  </r>
  <r>
    <s v="D"/>
    <n v="2017"/>
    <n v="19770"/>
    <d v="2017-12-07T00:00:00"/>
    <s v="TSAP"/>
    <n v="2017"/>
    <n v="15594"/>
    <d v="2017-12-18T00:00:00"/>
    <n v="288.81"/>
    <s v="           288.81"/>
    <m/>
    <m/>
    <m/>
    <m/>
    <n v="3095628"/>
    <x v="26"/>
    <s v="117/PA"/>
    <s v="27/10/0017 "/>
    <m/>
    <x v="6"/>
    <m/>
  </r>
  <r>
    <s v="D"/>
    <n v="2017"/>
    <n v="19771"/>
    <d v="2017-12-07T00:00:00"/>
    <s v="TSAP"/>
    <n v="2017"/>
    <n v="14812"/>
    <d v="2017-12-18T00:00:00"/>
    <n v="1276"/>
    <s v="          1276.00"/>
    <m/>
    <m/>
    <m/>
    <m/>
    <n v="3107230"/>
    <x v="145"/>
    <s v="0000397/PA"/>
    <s v="10/10/0017 "/>
    <m/>
    <x v="6"/>
    <m/>
  </r>
  <r>
    <s v="D"/>
    <n v="2017"/>
    <n v="19771"/>
    <d v="2017-12-07T00:00:00"/>
    <s v="TSAP"/>
    <n v="2017"/>
    <n v="15327"/>
    <d v="2017-12-18T00:00:00"/>
    <n v="4219.5"/>
    <s v="          4219.50"/>
    <m/>
    <m/>
    <m/>
    <m/>
    <n v="3107230"/>
    <x v="145"/>
    <s v="0000414/PA"/>
    <s v="20/10/0017 "/>
    <m/>
    <x v="6"/>
    <m/>
  </r>
  <r>
    <s v="D"/>
    <n v="2017"/>
    <n v="19772"/>
    <d v="2017-12-07T00:00:00"/>
    <s v="TSAP"/>
    <n v="2017"/>
    <n v="15460"/>
    <d v="2017-12-18T00:00:00"/>
    <n v="100.86"/>
    <s v="           100.86"/>
    <m/>
    <m/>
    <m/>
    <m/>
    <n v="3130991"/>
    <x v="583"/>
    <s v="104 - 2017"/>
    <s v="01/09/0017 "/>
    <m/>
    <x v="6"/>
    <m/>
  </r>
  <r>
    <s v="D"/>
    <n v="2017"/>
    <n v="19772"/>
    <d v="2017-12-07T00:00:00"/>
    <s v="TSAP"/>
    <n v="2017"/>
    <n v="15461"/>
    <d v="2017-12-18T00:00:00"/>
    <n v="94.63"/>
    <s v="            94.63"/>
    <m/>
    <m/>
    <m/>
    <m/>
    <n v="3130991"/>
    <x v="583"/>
    <s v="111 - 2017"/>
    <s v="13/09/0017 "/>
    <m/>
    <x v="6"/>
    <m/>
  </r>
  <r>
    <s v="D"/>
    <n v="2017"/>
    <n v="19773"/>
    <d v="2017-12-07T00:00:00"/>
    <s v="TSAP"/>
    <n v="2017"/>
    <n v="15641"/>
    <d v="2017-12-18T00:00:00"/>
    <n v="240.31"/>
    <s v="           240.31"/>
    <m/>
    <m/>
    <m/>
    <m/>
    <n v="3089851"/>
    <x v="719"/>
    <s v="5382/PA"/>
    <s v="20/10/0017 "/>
    <m/>
    <x v="7"/>
    <m/>
  </r>
  <r>
    <s v="D"/>
    <n v="2017"/>
    <n v="19773"/>
    <d v="2017-12-07T00:00:00"/>
    <s v="TSAP"/>
    <n v="2017"/>
    <n v="16158"/>
    <d v="2017-12-18T00:00:00"/>
    <n v="94"/>
    <s v="            94.00"/>
    <m/>
    <m/>
    <m/>
    <m/>
    <n v="3089851"/>
    <x v="719"/>
    <s v="5381/PA"/>
    <s v="20/10/0017 "/>
    <m/>
    <x v="7"/>
    <m/>
  </r>
  <r>
    <s v="D"/>
    <n v="2017"/>
    <n v="19773"/>
    <d v="2017-12-07T00:00:00"/>
    <s v="TSAP"/>
    <n v="2017"/>
    <n v="16711"/>
    <d v="2017-12-18T00:00:00"/>
    <n v="282"/>
    <s v="           282.00"/>
    <m/>
    <m/>
    <m/>
    <m/>
    <n v="3089851"/>
    <x v="719"/>
    <s v="5576/PA"/>
    <s v="31/10/0017 "/>
    <m/>
    <x v="7"/>
    <m/>
  </r>
  <r>
    <s v="D"/>
    <n v="2017"/>
    <n v="19774"/>
    <d v="2017-12-07T00:00:00"/>
    <s v="TSAP"/>
    <n v="2017"/>
    <n v="16251"/>
    <d v="2017-12-18T00:00:00"/>
    <n v="538.17999999999995"/>
    <s v="           538.18"/>
    <m/>
    <m/>
    <m/>
    <m/>
    <n v="3104753"/>
    <x v="860"/>
    <s v="FE/490"/>
    <s v="31/10/0017 "/>
    <m/>
    <x v="6"/>
    <m/>
  </r>
  <r>
    <s v="D"/>
    <n v="2017"/>
    <n v="19774"/>
    <d v="2017-12-07T00:00:00"/>
    <s v="TSAP"/>
    <n v="2017"/>
    <n v="16252"/>
    <d v="2017-12-18T00:00:00"/>
    <n v="618.54"/>
    <s v="           618.54"/>
    <m/>
    <m/>
    <m/>
    <m/>
    <n v="3104753"/>
    <x v="860"/>
    <s v="FE/492"/>
    <s v="31/10/0017 "/>
    <m/>
    <x v="6"/>
    <m/>
  </r>
  <r>
    <s v="D"/>
    <n v="2017"/>
    <n v="19774"/>
    <d v="2017-12-07T00:00:00"/>
    <s v="TSAP"/>
    <n v="2017"/>
    <n v="16253"/>
    <d v="2017-12-18T00:00:00"/>
    <n v="500.69"/>
    <s v="           500.69"/>
    <m/>
    <m/>
    <m/>
    <m/>
    <n v="3104753"/>
    <x v="860"/>
    <s v="FE/491"/>
    <s v="31/10/0017 "/>
    <m/>
    <x v="6"/>
    <m/>
  </r>
  <r>
    <s v="D"/>
    <n v="2017"/>
    <n v="19775"/>
    <d v="2017-12-07T00:00:00"/>
    <s v="TSAP"/>
    <n v="2017"/>
    <n v="16566"/>
    <d v="2017-12-18T00:00:00"/>
    <n v="586.83000000000004"/>
    <s v="           586.83"/>
    <m/>
    <m/>
    <m/>
    <m/>
    <n v="3070781"/>
    <x v="141"/>
    <s v="299980"/>
    <s v="31/10/0017 "/>
    <m/>
    <x v="13"/>
    <m/>
  </r>
  <r>
    <s v="D"/>
    <n v="2017"/>
    <n v="19776"/>
    <d v="2017-12-07T00:00:00"/>
    <s v="TSAP"/>
    <n v="2017"/>
    <n v="16302"/>
    <d v="2017-12-18T00:00:00"/>
    <n v="77"/>
    <s v="            77.00"/>
    <m/>
    <m/>
    <m/>
    <m/>
    <n v="3095836"/>
    <x v="458"/>
    <s v="17071 / A"/>
    <s v="31/10/0017 "/>
    <m/>
    <x v="6"/>
    <m/>
  </r>
  <r>
    <s v="D"/>
    <n v="2017"/>
    <n v="19776"/>
    <d v="2017-12-07T00:00:00"/>
    <s v="TSAP"/>
    <n v="2017"/>
    <n v="16303"/>
    <d v="2017-12-18T00:00:00"/>
    <n v="119.51"/>
    <s v="           119.51"/>
    <m/>
    <m/>
    <m/>
    <m/>
    <n v="3095836"/>
    <x v="458"/>
    <s v="17072 / A"/>
    <s v="31/10/0017 "/>
    <m/>
    <x v="6"/>
    <m/>
  </r>
  <r>
    <s v="D"/>
    <n v="2017"/>
    <n v="19776"/>
    <d v="2017-12-07T00:00:00"/>
    <s v="TSAP"/>
    <n v="2017"/>
    <n v="16304"/>
    <d v="2017-12-18T00:00:00"/>
    <n v="65.3"/>
    <s v="            65.30"/>
    <m/>
    <m/>
    <m/>
    <m/>
    <n v="3095836"/>
    <x v="458"/>
    <s v="17073 / A"/>
    <s v="31/10/0017 "/>
    <m/>
    <x v="6"/>
    <m/>
  </r>
  <r>
    <s v="D"/>
    <n v="2017"/>
    <n v="19776"/>
    <d v="2017-12-07T00:00:00"/>
    <s v="TSAP"/>
    <n v="2017"/>
    <n v="16305"/>
    <d v="2017-12-18T00:00:00"/>
    <n v="100.87"/>
    <s v="           100.87"/>
    <m/>
    <m/>
    <m/>
    <m/>
    <n v="3095836"/>
    <x v="458"/>
    <s v="17070 / A"/>
    <s v="31/10/0017 "/>
    <m/>
    <x v="6"/>
    <m/>
  </r>
  <r>
    <s v="D"/>
    <n v="2017"/>
    <n v="19776"/>
    <d v="2017-12-07T00:00:00"/>
    <s v="TSAP"/>
    <n v="2017"/>
    <n v="16306"/>
    <d v="2017-12-18T00:00:00"/>
    <n v="605.84"/>
    <s v="           605.84"/>
    <m/>
    <m/>
    <m/>
    <m/>
    <n v="3095836"/>
    <x v="458"/>
    <s v="17069 / A"/>
    <s v="31/10/0017 "/>
    <m/>
    <x v="6"/>
    <m/>
  </r>
  <r>
    <s v="D"/>
    <n v="2017"/>
    <n v="19777"/>
    <d v="2017-12-07T00:00:00"/>
    <s v="TSPC"/>
    <n v="2017"/>
    <n v="57"/>
    <d v="2017-12-18T00:00:00"/>
    <n v="184"/>
    <s v="           184.00"/>
    <m/>
    <m/>
    <m/>
    <m/>
    <n v="12346"/>
    <x v="114"/>
    <s v="295"/>
    <s v="30/09/0017 "/>
    <m/>
    <x v="4"/>
    <m/>
  </r>
  <r>
    <s v="D"/>
    <n v="2017"/>
    <n v="19777"/>
    <d v="2017-12-07T00:00:00"/>
    <s v="TSPC"/>
    <n v="2017"/>
    <n v="58"/>
    <d v="2017-12-18T00:00:00"/>
    <n v="184"/>
    <s v="           184.00"/>
    <m/>
    <m/>
    <m/>
    <m/>
    <n v="12346"/>
    <x v="114"/>
    <s v="309"/>
    <s v="30/09/0017 "/>
    <m/>
    <x v="4"/>
    <m/>
  </r>
  <r>
    <s v="D"/>
    <n v="2017"/>
    <n v="19777"/>
    <d v="2017-12-07T00:00:00"/>
    <s v="TSPC"/>
    <n v="2017"/>
    <n v="61"/>
    <d v="2017-12-18T00:00:00"/>
    <n v="184"/>
    <s v="           184.00"/>
    <m/>
    <m/>
    <m/>
    <m/>
    <n v="12346"/>
    <x v="114"/>
    <s v="329"/>
    <s v="31/10/0017 "/>
    <m/>
    <x v="4"/>
    <m/>
  </r>
  <r>
    <s v="D"/>
    <n v="2017"/>
    <n v="19777"/>
    <d v="2017-12-07T00:00:00"/>
    <s v="TSPC"/>
    <n v="2017"/>
    <n v="62"/>
    <d v="2017-12-18T00:00:00"/>
    <n v="23"/>
    <s v="            23.00"/>
    <m/>
    <m/>
    <m/>
    <m/>
    <n v="12346"/>
    <x v="114"/>
    <s v="365"/>
    <s v="31/10/0017 "/>
    <m/>
    <x v="4"/>
    <m/>
  </r>
  <r>
    <s v="D"/>
    <n v="2017"/>
    <n v="19777"/>
    <d v="2017-12-07T00:00:00"/>
    <s v="TSPC"/>
    <n v="2017"/>
    <n v="63"/>
    <d v="2017-12-18T00:00:00"/>
    <n v="184"/>
    <s v="           184.00"/>
    <m/>
    <m/>
    <m/>
    <m/>
    <n v="12346"/>
    <x v="114"/>
    <s v="346"/>
    <s v="31/10/0017 "/>
    <m/>
    <x v="4"/>
    <m/>
  </r>
  <r>
    <s v="D"/>
    <n v="2017"/>
    <n v="19778"/>
    <d v="2017-12-07T00:00:00"/>
    <s v="TSPC"/>
    <n v="2017"/>
    <n v="60"/>
    <d v="2017-12-18T00:00:00"/>
    <n v="7164"/>
    <s v="          7164.00"/>
    <m/>
    <m/>
    <m/>
    <m/>
    <n v="2087"/>
    <x v="56"/>
    <s v="180"/>
    <s v="31/10/0017 "/>
    <m/>
    <x v="4"/>
    <m/>
  </r>
  <r>
    <s v="D"/>
    <n v="2017"/>
    <n v="19779"/>
    <d v="2017-12-07T00:00:00"/>
    <s v="TSAP"/>
    <n v="2016"/>
    <n v="1973"/>
    <d v="2017-12-18T00:00:00"/>
    <n v="455.99"/>
    <s v="           455.99"/>
    <m/>
    <m/>
    <m/>
    <m/>
    <n v="3105007"/>
    <x v="1086"/>
    <s v="522"/>
    <s v="25/03/0016 "/>
    <m/>
    <x v="6"/>
    <m/>
  </r>
  <r>
    <s v="D"/>
    <n v="2017"/>
    <n v="19780"/>
    <d v="2017-12-07T00:00:00"/>
    <s v="TSAP"/>
    <n v="2017"/>
    <n v="15530"/>
    <d v="2017-12-18T00:00:00"/>
    <n v="1264.69"/>
    <s v="          1264.69"/>
    <m/>
    <m/>
    <m/>
    <m/>
    <n v="3095653"/>
    <x v="1087"/>
    <s v="74/E"/>
    <s v="25/10/0017 "/>
    <m/>
    <x v="6"/>
    <m/>
  </r>
  <r>
    <s v="D"/>
    <n v="2017"/>
    <n v="19780"/>
    <d v="2017-12-07T00:00:00"/>
    <s v="TSAP"/>
    <n v="2017"/>
    <n v="15533"/>
    <d v="2017-12-18T00:00:00"/>
    <n v="632.35"/>
    <s v="           632.35"/>
    <m/>
    <m/>
    <m/>
    <m/>
    <n v="3095653"/>
    <x v="1087"/>
    <s v="76/E"/>
    <s v="25/10/0017 "/>
    <m/>
    <x v="6"/>
    <m/>
  </r>
  <r>
    <s v="D"/>
    <n v="2017"/>
    <n v="19780"/>
    <d v="2017-12-07T00:00:00"/>
    <s v="TSAP"/>
    <n v="2017"/>
    <n v="15537"/>
    <d v="2017-12-18T00:00:00"/>
    <n v="1430.88"/>
    <s v="          1430.88"/>
    <m/>
    <m/>
    <m/>
    <m/>
    <n v="3095653"/>
    <x v="1087"/>
    <s v="68/E"/>
    <s v="06/10/0017 "/>
    <m/>
    <x v="6"/>
    <m/>
  </r>
  <r>
    <s v="D"/>
    <n v="2017"/>
    <n v="19780"/>
    <d v="2017-12-07T00:00:00"/>
    <s v="TSAP"/>
    <n v="2017"/>
    <n v="15539"/>
    <d v="2017-12-18T00:00:00"/>
    <n v="1264.69"/>
    <s v="          1264.69"/>
    <m/>
    <m/>
    <m/>
    <m/>
    <n v="3095653"/>
    <x v="1087"/>
    <s v="70/E"/>
    <s v="06/10/0017 "/>
    <m/>
    <x v="6"/>
    <m/>
  </r>
  <r>
    <s v="D"/>
    <n v="2017"/>
    <n v="19780"/>
    <d v="2017-12-07T00:00:00"/>
    <s v="TSAP"/>
    <n v="2017"/>
    <n v="15540"/>
    <d v="2017-12-18T00:00:00"/>
    <n v="1264.69"/>
    <s v="          1264.69"/>
    <m/>
    <m/>
    <m/>
    <m/>
    <n v="3095653"/>
    <x v="1087"/>
    <s v="69/E"/>
    <s v="06/10/0017 "/>
    <m/>
    <x v="6"/>
    <m/>
  </r>
  <r>
    <s v="D"/>
    <n v="2017"/>
    <n v="19780"/>
    <d v="2017-12-07T00:00:00"/>
    <s v="TSAP"/>
    <n v="2017"/>
    <n v="15590"/>
    <d v="2017-12-18T00:00:00"/>
    <n v="715.44"/>
    <s v="           715.44"/>
    <m/>
    <m/>
    <m/>
    <m/>
    <n v="3095653"/>
    <x v="1087"/>
    <s v="75/E"/>
    <s v="25/10/0017 "/>
    <m/>
    <x v="6"/>
    <m/>
  </r>
  <r>
    <s v="D"/>
    <n v="2017"/>
    <n v="19780"/>
    <d v="2017-12-07T00:00:00"/>
    <s v="TSAP"/>
    <n v="2017"/>
    <n v="16669"/>
    <d v="2017-12-18T00:00:00"/>
    <n v="594.79999999999995"/>
    <s v="           594.80"/>
    <m/>
    <m/>
    <m/>
    <m/>
    <n v="3095653"/>
    <x v="1087"/>
    <s v="78/E"/>
    <s v="09/11/0017 "/>
    <m/>
    <x v="6"/>
    <m/>
  </r>
  <r>
    <s v="D"/>
    <n v="2017"/>
    <n v="19780"/>
    <d v="2017-12-07T00:00:00"/>
    <s v="TSAP"/>
    <n v="2017"/>
    <n v="16670"/>
    <d v="2017-12-18T00:00:00"/>
    <n v="1264.69"/>
    <s v="          1264.69"/>
    <m/>
    <m/>
    <m/>
    <m/>
    <n v="3095653"/>
    <x v="1087"/>
    <s v="77/E"/>
    <s v="09/11/0017 "/>
    <m/>
    <x v="6"/>
    <m/>
  </r>
  <r>
    <s v="D"/>
    <n v="2017"/>
    <n v="19781"/>
    <d v="2017-12-07T00:00:00"/>
    <s v="TSAP"/>
    <n v="2017"/>
    <n v="9548"/>
    <d v="2017-12-18T00:00:00"/>
    <n v="151.99"/>
    <s v="           151.99"/>
    <m/>
    <m/>
    <m/>
    <m/>
    <n v="3095631"/>
    <x v="1088"/>
    <s v="FATTPA 7_17"/>
    <s v="15/05/0017 "/>
    <m/>
    <x v="6"/>
    <m/>
  </r>
  <r>
    <s v="D"/>
    <n v="2017"/>
    <n v="19781"/>
    <d v="2017-12-07T00:00:00"/>
    <s v="TSAP"/>
    <n v="2017"/>
    <n v="11853"/>
    <d v="2017-12-18T00:00:00"/>
    <n v="151.99"/>
    <s v="           151.99"/>
    <m/>
    <m/>
    <m/>
    <m/>
    <n v="3095631"/>
    <x v="1088"/>
    <s v="FATTPA 11_17"/>
    <s v="10/08/0017 "/>
    <m/>
    <x v="6"/>
    <m/>
  </r>
  <r>
    <s v="D"/>
    <n v="2017"/>
    <n v="19781"/>
    <d v="2017-12-07T00:00:00"/>
    <s v="TSAP"/>
    <n v="2017"/>
    <n v="11854"/>
    <d v="2017-12-18T00:00:00"/>
    <n v="249.6"/>
    <s v="           249.60"/>
    <m/>
    <m/>
    <m/>
    <m/>
    <n v="3095631"/>
    <x v="1088"/>
    <s v="FATTPA 10_17"/>
    <s v="10/08/0017 "/>
    <m/>
    <x v="6"/>
    <m/>
  </r>
  <r>
    <s v="D"/>
    <n v="2017"/>
    <n v="19781"/>
    <d v="2017-12-07T00:00:00"/>
    <s v="TSAP"/>
    <n v="2017"/>
    <n v="15273"/>
    <d v="2017-12-18T00:00:00"/>
    <n v="159.54"/>
    <s v="           159.54"/>
    <m/>
    <m/>
    <m/>
    <m/>
    <n v="3095631"/>
    <x v="1088"/>
    <s v="FATTPA 12_17"/>
    <s v="19/10/0017 "/>
    <m/>
    <x v="6"/>
    <m/>
  </r>
  <r>
    <s v="D"/>
    <n v="2017"/>
    <n v="19781"/>
    <d v="2017-12-07T00:00:00"/>
    <s v="TSAP"/>
    <n v="2017"/>
    <n v="15972"/>
    <d v="2017-12-18T00:00:00"/>
    <n v="151.99"/>
    <s v="           151.99"/>
    <m/>
    <m/>
    <m/>
    <m/>
    <n v="3095631"/>
    <x v="1088"/>
    <s v="FATTPA 14_17"/>
    <s v="30/10/0017 "/>
    <m/>
    <x v="6"/>
    <m/>
  </r>
  <r>
    <s v="D"/>
    <n v="2017"/>
    <n v="19781"/>
    <d v="2017-12-07T00:00:00"/>
    <s v="TSAP"/>
    <n v="2017"/>
    <n v="15973"/>
    <d v="2017-12-18T00:00:00"/>
    <n v="151.99"/>
    <s v="           151.99"/>
    <m/>
    <m/>
    <m/>
    <m/>
    <n v="3095631"/>
    <x v="1088"/>
    <s v="FATTPA 13_17"/>
    <s v="30/10/0017 "/>
    <m/>
    <x v="6"/>
    <m/>
  </r>
  <r>
    <s v="D"/>
    <n v="2017"/>
    <n v="19782"/>
    <d v="2017-12-07T00:00:00"/>
    <s v="TSAP"/>
    <n v="2017"/>
    <n v="15339"/>
    <d v="2017-12-18T00:00:00"/>
    <n v="4483.37"/>
    <s v="          4483.37"/>
    <m/>
    <m/>
    <m/>
    <m/>
    <n v="3095636"/>
    <x v="142"/>
    <s v="FE/961"/>
    <s v="05/10/0017 "/>
    <m/>
    <x v="7"/>
    <m/>
  </r>
  <r>
    <s v="D"/>
    <n v="2017"/>
    <n v="19782"/>
    <d v="2017-12-07T00:00:00"/>
    <s v="TSAP"/>
    <n v="2017"/>
    <n v="15341"/>
    <d v="2017-12-18T00:00:00"/>
    <n v="4839.46"/>
    <s v="          4839.46"/>
    <m/>
    <m/>
    <m/>
    <m/>
    <n v="3095636"/>
    <x v="142"/>
    <s v="FE/982"/>
    <s v="12/10/0017 "/>
    <m/>
    <x v="7"/>
    <m/>
  </r>
  <r>
    <s v="D"/>
    <n v="2017"/>
    <n v="19783"/>
    <d v="2017-12-07T00:00:00"/>
    <s v="TSAP"/>
    <n v="2017"/>
    <n v="15102"/>
    <d v="2017-12-18T00:00:00"/>
    <n v="2675.61"/>
    <s v="          2675.61"/>
    <m/>
    <m/>
    <m/>
    <m/>
    <n v="3097304"/>
    <x v="865"/>
    <s v="LE/712"/>
    <s v="17/10/0017 "/>
    <m/>
    <x v="6"/>
    <m/>
  </r>
  <r>
    <s v="D"/>
    <n v="2017"/>
    <n v="19783"/>
    <d v="2017-12-07T00:00:00"/>
    <s v="TSAP"/>
    <n v="2017"/>
    <n v="15103"/>
    <d v="2017-12-18T00:00:00"/>
    <n v="3142.55"/>
    <s v="          3142.55"/>
    <m/>
    <m/>
    <m/>
    <m/>
    <n v="3097304"/>
    <x v="865"/>
    <s v="LE/702"/>
    <s v="16/10/0017 "/>
    <m/>
    <x v="6"/>
    <m/>
  </r>
  <r>
    <s v="D"/>
    <n v="2017"/>
    <n v="19783"/>
    <d v="2017-12-07T00:00:00"/>
    <s v="TSAP"/>
    <n v="2017"/>
    <n v="15104"/>
    <d v="2017-12-18T00:00:00"/>
    <n v="306.47000000000003"/>
    <s v="           306.47"/>
    <m/>
    <m/>
    <m/>
    <m/>
    <n v="3097304"/>
    <x v="865"/>
    <s v="LE/701"/>
    <s v="16/10/0017 "/>
    <m/>
    <x v="6"/>
    <m/>
  </r>
  <r>
    <s v="D"/>
    <n v="2017"/>
    <n v="19784"/>
    <d v="2017-12-07T00:00:00"/>
    <s v="TSAP"/>
    <n v="2017"/>
    <n v="14945"/>
    <d v="2017-12-18T00:00:00"/>
    <n v="1264.7"/>
    <s v="          1264.70"/>
    <m/>
    <m/>
    <m/>
    <m/>
    <n v="3091645"/>
    <x v="140"/>
    <s v="20/E"/>
    <s v="20/10/0017 "/>
    <m/>
    <x v="6"/>
    <m/>
  </r>
  <r>
    <s v="D"/>
    <n v="2017"/>
    <n v="19784"/>
    <d v="2017-12-07T00:00:00"/>
    <s v="TSAP"/>
    <n v="2017"/>
    <n v="14946"/>
    <d v="2017-12-18T00:00:00"/>
    <n v="67.2"/>
    <s v="            67.20"/>
    <m/>
    <m/>
    <m/>
    <m/>
    <n v="3091645"/>
    <x v="140"/>
    <s v="19/E"/>
    <s v="20/10/0017 "/>
    <m/>
    <x v="6"/>
    <m/>
  </r>
  <r>
    <s v="D"/>
    <n v="2017"/>
    <n v="19784"/>
    <d v="2017-12-07T00:00:00"/>
    <s v="TSAP"/>
    <n v="2017"/>
    <n v="14947"/>
    <d v="2017-12-18T00:00:00"/>
    <n v="1264.7"/>
    <s v="          1264.70"/>
    <m/>
    <m/>
    <m/>
    <m/>
    <n v="3091645"/>
    <x v="140"/>
    <s v="18/E"/>
    <s v="20/10/0017 "/>
    <m/>
    <x v="6"/>
    <m/>
  </r>
  <r>
    <s v="D"/>
    <n v="2017"/>
    <n v="19785"/>
    <d v="2017-12-07T00:00:00"/>
    <s v="TSAP"/>
    <n v="2017"/>
    <n v="15040"/>
    <d v="2017-12-18T00:00:00"/>
    <n v="437.62"/>
    <s v="           437.62"/>
    <m/>
    <m/>
    <m/>
    <m/>
    <n v="3103462"/>
    <x v="1089"/>
    <s v="FE/190"/>
    <s v="15/09/0017 "/>
    <m/>
    <x v="6"/>
    <m/>
  </r>
  <r>
    <s v="D"/>
    <n v="2017"/>
    <n v="19786"/>
    <d v="2017-12-07T00:00:00"/>
    <s v="TSAP"/>
    <n v="2017"/>
    <n v="16089"/>
    <d v="2017-12-18T00:00:00"/>
    <n v="1604.61"/>
    <s v="          1604.61"/>
    <m/>
    <m/>
    <m/>
    <m/>
    <n v="5391"/>
    <x v="465"/>
    <s v="FE/229"/>
    <s v="30/10/0017 "/>
    <m/>
    <x v="6"/>
    <m/>
  </r>
  <r>
    <s v="D"/>
    <n v="2017"/>
    <n v="19786"/>
    <d v="2017-12-07T00:00:00"/>
    <s v="TSAP"/>
    <n v="2017"/>
    <n v="16090"/>
    <d v="2017-12-18T00:00:00"/>
    <n v="3439.27"/>
    <s v="          3439.27"/>
    <m/>
    <m/>
    <m/>
    <m/>
    <n v="5391"/>
    <x v="465"/>
    <s v="FE/242"/>
    <s v="31/10/0017 "/>
    <m/>
    <x v="6"/>
    <m/>
  </r>
  <r>
    <s v="D"/>
    <n v="2017"/>
    <n v="19786"/>
    <d v="2017-12-07T00:00:00"/>
    <s v="TSAP"/>
    <n v="2017"/>
    <n v="16091"/>
    <d v="2017-12-18T00:00:00"/>
    <n v="1578.49"/>
    <s v="          1578.49"/>
    <m/>
    <m/>
    <m/>
    <m/>
    <n v="5391"/>
    <x v="465"/>
    <s v="FE/243"/>
    <s v="31/10/0017 "/>
    <m/>
    <x v="6"/>
    <m/>
  </r>
  <r>
    <s v="D"/>
    <n v="2017"/>
    <n v="19787"/>
    <d v="2017-12-07T00:00:00"/>
    <s v="TSAP"/>
    <n v="2017"/>
    <n v="16606"/>
    <d v="2017-12-18T00:00:00"/>
    <n v="1990.8"/>
    <s v="          1990.80"/>
    <m/>
    <m/>
    <m/>
    <m/>
    <n v="3092675"/>
    <x v="129"/>
    <s v="3581/00"/>
    <s v="27/09/0017 "/>
    <m/>
    <x v="7"/>
    <m/>
  </r>
  <r>
    <s v="D"/>
    <n v="2017"/>
    <n v="19788"/>
    <d v="2017-12-07T00:00:00"/>
    <s v="TSAP"/>
    <n v="2017"/>
    <n v="15690"/>
    <d v="2017-12-18T00:00:00"/>
    <n v="1189.5999999999999"/>
    <s v="          1189.60"/>
    <m/>
    <m/>
    <m/>
    <m/>
    <n v="3122772"/>
    <x v="461"/>
    <s v="068/PA"/>
    <s v="17/10/0017 "/>
    <m/>
    <x v="6"/>
    <m/>
  </r>
  <r>
    <s v="D"/>
    <n v="2017"/>
    <n v="19788"/>
    <d v="2017-12-07T00:00:00"/>
    <s v="TSAP"/>
    <n v="2017"/>
    <n v="15789"/>
    <d v="2017-12-18T00:00:00"/>
    <n v="1264.7"/>
    <s v="          1264.70"/>
    <m/>
    <m/>
    <m/>
    <m/>
    <n v="3122772"/>
    <x v="461"/>
    <s v="071/PA"/>
    <s v="24/10/0017 "/>
    <m/>
    <x v="6"/>
    <m/>
  </r>
  <r>
    <s v="D"/>
    <n v="2017"/>
    <n v="19788"/>
    <d v="2017-12-07T00:00:00"/>
    <s v="TSAP"/>
    <n v="2017"/>
    <n v="16134"/>
    <d v="2017-12-18T00:00:00"/>
    <n v="1264.7"/>
    <s v="          1264.70"/>
    <m/>
    <m/>
    <m/>
    <m/>
    <n v="3122772"/>
    <x v="461"/>
    <s v="070/PA"/>
    <s v="19/10/0017 "/>
    <m/>
    <x v="6"/>
    <m/>
  </r>
  <r>
    <s v="D"/>
    <n v="2017"/>
    <n v="19788"/>
    <d v="2017-12-07T00:00:00"/>
    <s v="TSAP"/>
    <n v="2017"/>
    <n v="16135"/>
    <d v="2017-12-18T00:00:00"/>
    <n v="1264.7"/>
    <s v="          1264.70"/>
    <m/>
    <m/>
    <m/>
    <m/>
    <n v="3122772"/>
    <x v="461"/>
    <s v="072/PA"/>
    <s v="31/10/0017 "/>
    <m/>
    <x v="6"/>
    <m/>
  </r>
  <r>
    <s v="D"/>
    <n v="2017"/>
    <n v="19789"/>
    <d v="2017-12-07T00:00:00"/>
    <s v="TSAP"/>
    <n v="2017"/>
    <n v="16567"/>
    <d v="2017-12-18T00:00:00"/>
    <n v="2172.67"/>
    <s v="          2172.67"/>
    <m/>
    <m/>
    <m/>
    <m/>
    <n v="3109998"/>
    <x v="18"/>
    <s v="2017001463-E"/>
    <s v="31/10/0017 "/>
    <m/>
    <x v="9"/>
    <m/>
  </r>
  <r>
    <s v="D"/>
    <n v="2017"/>
    <n v="19789"/>
    <d v="2017-12-07T00:00:00"/>
    <s v="TSAP"/>
    <n v="2017"/>
    <n v="16568"/>
    <d v="2017-12-18T00:00:00"/>
    <n v="2572.4"/>
    <s v="          2572.40"/>
    <m/>
    <m/>
    <m/>
    <m/>
    <n v="3109998"/>
    <x v="18"/>
    <s v="2017001465-E"/>
    <s v="31/10/0017 "/>
    <m/>
    <x v="10"/>
    <m/>
  </r>
  <r>
    <s v="D"/>
    <n v="2017"/>
    <n v="19790"/>
    <d v="2017-12-07T00:00:00"/>
    <s v="TSAP"/>
    <n v="2017"/>
    <n v="15595"/>
    <d v="2017-12-18T00:00:00"/>
    <n v="659.72"/>
    <s v="           659.72"/>
    <m/>
    <m/>
    <m/>
    <m/>
    <n v="3128921"/>
    <x v="836"/>
    <s v="28/PA/2017"/>
    <s v="27/10/0017 "/>
    <m/>
    <x v="7"/>
    <m/>
  </r>
  <r>
    <s v="D"/>
    <n v="2017"/>
    <n v="19791"/>
    <d v="2017-12-07T00:00:00"/>
    <s v="TSAP"/>
    <n v="2017"/>
    <n v="15384"/>
    <d v="2017-12-18T00:00:00"/>
    <n v="203.9"/>
    <s v="           203.90"/>
    <m/>
    <m/>
    <m/>
    <m/>
    <n v="3146042"/>
    <x v="1090"/>
    <s v="FATTPA 570_17"/>
    <s v="16/10/0017 "/>
    <m/>
    <x v="6"/>
    <m/>
  </r>
  <r>
    <s v="D"/>
    <n v="2017"/>
    <n v="19792"/>
    <d v="2017-12-07T00:00:00"/>
    <s v="TSAP"/>
    <n v="2017"/>
    <n v="15459"/>
    <d v="2017-12-18T00:00:00"/>
    <n v="1142.76"/>
    <s v="          1142.76"/>
    <m/>
    <m/>
    <m/>
    <m/>
    <n v="11196"/>
    <x v="1091"/>
    <s v="FATTPA 22_17"/>
    <s v="16/10/0017 "/>
    <m/>
    <x v="6"/>
    <m/>
  </r>
  <r>
    <s v="D"/>
    <n v="2017"/>
    <n v="19793"/>
    <d v="2017-12-07T00:00:00"/>
    <s v="TSAP"/>
    <n v="2017"/>
    <n v="16953"/>
    <d v="2017-12-18T00:00:00"/>
    <n v="807.82"/>
    <s v="           807.82"/>
    <m/>
    <m/>
    <m/>
    <m/>
    <n v="6525"/>
    <x v="869"/>
    <s v="FE/209"/>
    <s v="30/10/0017 "/>
    <m/>
    <x v="6"/>
    <m/>
  </r>
  <r>
    <s v="D"/>
    <n v="2017"/>
    <n v="19794"/>
    <d v="2017-12-07T00:00:00"/>
    <s v="TSAP"/>
    <n v="2017"/>
    <n v="15277"/>
    <d v="2017-12-18T00:00:00"/>
    <n v="821.77"/>
    <s v="           821.77"/>
    <m/>
    <m/>
    <m/>
    <m/>
    <n v="3101110"/>
    <x v="20"/>
    <s v="FE/818"/>
    <s v="17/10/0017 "/>
    <m/>
    <x v="6"/>
    <m/>
  </r>
  <r>
    <s v="D"/>
    <n v="2017"/>
    <n v="19795"/>
    <d v="2017-12-07T00:00:00"/>
    <s v="TSAP"/>
    <n v="2017"/>
    <n v="16254"/>
    <d v="2017-12-18T00:00:00"/>
    <n v="673.89"/>
    <s v="           673.89"/>
    <m/>
    <m/>
    <m/>
    <m/>
    <n v="3093692"/>
    <x v="28"/>
    <s v="FE/811"/>
    <s v="31/10/0017 "/>
    <m/>
    <x v="6"/>
    <m/>
  </r>
  <r>
    <s v="D"/>
    <n v="2017"/>
    <n v="19796"/>
    <d v="2017-12-07T00:00:00"/>
    <s v="TSAP"/>
    <n v="2017"/>
    <n v="16013"/>
    <d v="2017-12-18T00:00:00"/>
    <n v="702"/>
    <s v="           702.00"/>
    <m/>
    <m/>
    <m/>
    <m/>
    <n v="50"/>
    <x v="594"/>
    <s v="PA/0000073"/>
    <s v="31/10/0017 "/>
    <m/>
    <x v="3"/>
    <m/>
  </r>
  <r>
    <s v="D"/>
    <n v="2017"/>
    <n v="19797"/>
    <d v="2017-12-07T00:00:00"/>
    <s v="TSAP"/>
    <n v="2017"/>
    <n v="15045"/>
    <d v="2017-12-18T00:00:00"/>
    <n v="2880"/>
    <s v="          2880.00"/>
    <m/>
    <m/>
    <m/>
    <m/>
    <n v="10760"/>
    <x v="792"/>
    <s v="36683"/>
    <s v="06/10/0017 "/>
    <m/>
    <x v="23"/>
    <m/>
  </r>
  <r>
    <s v="D"/>
    <n v="2017"/>
    <n v="19798"/>
    <d v="2017-12-07T00:00:00"/>
    <s v="TSAP"/>
    <n v="2017"/>
    <n v="15587"/>
    <d v="2017-12-18T00:00:00"/>
    <n v="2366.59"/>
    <s v="          2366.59"/>
    <m/>
    <m/>
    <m/>
    <m/>
    <n v="3103470"/>
    <x v="134"/>
    <s v="2692"/>
    <s v="11/09/0017 "/>
    <m/>
    <x v="1"/>
    <m/>
  </r>
  <r>
    <s v="D"/>
    <n v="2017"/>
    <n v="19798"/>
    <d v="2017-12-07T00:00:00"/>
    <s v="TSAP"/>
    <n v="2017"/>
    <n v="16612"/>
    <d v="2017-12-18T00:00:00"/>
    <n v="1296.6400000000001"/>
    <s v="          1296.64"/>
    <m/>
    <m/>
    <m/>
    <m/>
    <n v="3103470"/>
    <x v="134"/>
    <s v="E1/32"/>
    <s v="17/10/0017 "/>
    <m/>
    <x v="6"/>
    <m/>
  </r>
  <r>
    <s v="D"/>
    <n v="2017"/>
    <n v="19799"/>
    <d v="2017-12-07T00:00:00"/>
    <s v="TSAP"/>
    <n v="2017"/>
    <n v="16716"/>
    <d v="2017-12-18T00:00:00"/>
    <n v="611.05999999999995"/>
    <s v="           611.06"/>
    <m/>
    <m/>
    <m/>
    <m/>
    <n v="3121208"/>
    <x v="23"/>
    <s v="FP000672"/>
    <s v="31/10/0017 "/>
    <m/>
    <x v="6"/>
    <m/>
  </r>
  <r>
    <s v="D"/>
    <n v="2017"/>
    <n v="19800"/>
    <d v="2017-12-07T00:00:00"/>
    <s v="TSAP"/>
    <n v="2017"/>
    <n v="15982"/>
    <d v="2017-12-18T00:00:00"/>
    <n v="25.8"/>
    <s v="            25.80"/>
    <m/>
    <m/>
    <m/>
    <m/>
    <n v="11681"/>
    <x v="862"/>
    <s v="884/P"/>
    <s v="27/10/0017 "/>
    <m/>
    <x v="2"/>
    <m/>
  </r>
  <r>
    <s v="D"/>
    <n v="2017"/>
    <n v="19801"/>
    <d v="2017-12-07T00:00:00"/>
    <s v="TSAP"/>
    <n v="2017"/>
    <n v="16596"/>
    <d v="2017-12-18T00:00:00"/>
    <n v="7874.54"/>
    <s v="          7874.54"/>
    <m/>
    <m/>
    <m/>
    <m/>
    <n v="3103889"/>
    <x v="872"/>
    <s v="4/581"/>
    <s v="31/10/0017 "/>
    <m/>
    <x v="6"/>
    <m/>
  </r>
  <r>
    <s v="D"/>
    <n v="2017"/>
    <n v="19802"/>
    <d v="2017-12-07T00:00:00"/>
    <s v="TSAP"/>
    <n v="2017"/>
    <n v="15570"/>
    <d v="2017-12-18T00:00:00"/>
    <n v="861.3"/>
    <s v="           861.30"/>
    <m/>
    <m/>
    <m/>
    <m/>
    <n v="3105704"/>
    <x v="21"/>
    <s v="30992"/>
    <s v="19/10/0017 "/>
    <m/>
    <x v="6"/>
    <m/>
  </r>
  <r>
    <s v="D"/>
    <n v="2017"/>
    <n v="19803"/>
    <d v="2017-12-07T00:00:00"/>
    <s v="TSAP"/>
    <n v="2017"/>
    <n v="16614"/>
    <d v="2017-12-18T00:00:00"/>
    <n v="192.36"/>
    <s v="           192.36"/>
    <m/>
    <m/>
    <m/>
    <m/>
    <n v="10760"/>
    <x v="792"/>
    <s v="33386"/>
    <s v="29/08/0017 "/>
    <m/>
    <x v="6"/>
    <m/>
  </r>
  <r>
    <s v="D"/>
    <n v="2017"/>
    <n v="19804"/>
    <d v="2017-12-07T00:00:00"/>
    <s v="3"/>
    <n v="2017"/>
    <n v="220"/>
    <d v="2017-12-18T00:00:00"/>
    <n v="1119.04"/>
    <s v="          1119.04"/>
    <m/>
    <m/>
    <m/>
    <m/>
    <n v="60"/>
    <x v="52"/>
    <s v="50294423"/>
    <s v="10/11/0014 "/>
    <m/>
    <x v="15"/>
    <m/>
  </r>
  <r>
    <s v="D"/>
    <n v="2017"/>
    <n v="19805"/>
    <d v="2017-12-07T00:00:00"/>
    <s v="3FE"/>
    <n v="2017"/>
    <n v="33173"/>
    <d v="2017-12-18T00:00:00"/>
    <n v="20000"/>
    <s v="         20000.00"/>
    <m/>
    <m/>
    <m/>
    <m/>
    <n v="60"/>
    <x v="52"/>
    <s v="50337780"/>
    <s v="26/10/0015 "/>
    <m/>
    <x v="15"/>
    <m/>
  </r>
  <r>
    <s v="D"/>
    <n v="2017"/>
    <n v="19806"/>
    <d v="2017-12-07T00:00:00"/>
    <s v="3FE"/>
    <n v="2017"/>
    <n v="41169"/>
    <d v="2017-12-18T00:00:00"/>
    <n v="30000"/>
    <s v="         30000.00"/>
    <m/>
    <m/>
    <m/>
    <m/>
    <n v="2365"/>
    <x v="212"/>
    <s v="2017000010069307"/>
    <s v="04/10/0017 "/>
    <m/>
    <x v="0"/>
    <m/>
  </r>
  <r>
    <s v="D"/>
    <n v="2017"/>
    <n v="19807"/>
    <d v="2017-12-07T00:00:00"/>
    <s v="3FE"/>
    <n v="2017"/>
    <n v="44185"/>
    <d v="2017-12-19T00:00:00"/>
    <n v="216.99"/>
    <s v="           216.99"/>
    <m/>
    <m/>
    <m/>
    <m/>
    <n v="1861"/>
    <x v="587"/>
    <s v="FEI/2017/1065"/>
    <s v="26/10/0017 "/>
    <m/>
    <x v="11"/>
    <m/>
  </r>
  <r>
    <s v="D"/>
    <n v="2017"/>
    <n v="19807"/>
    <d v="2017-12-07T00:00:00"/>
    <s v="3FE"/>
    <n v="2017"/>
    <n v="44186"/>
    <d v="2017-12-19T00:00:00"/>
    <n v="10158.799999999999"/>
    <s v="         10158.80"/>
    <m/>
    <m/>
    <m/>
    <m/>
    <n v="1861"/>
    <x v="587"/>
    <s v="FEI/2017/1059"/>
    <s v="24/10/0017 "/>
    <m/>
    <x v="11"/>
    <m/>
  </r>
  <r>
    <s v="D"/>
    <n v="2017"/>
    <n v="19807"/>
    <d v="2017-12-07T00:00:00"/>
    <s v="3FE"/>
    <n v="2017"/>
    <n v="44711"/>
    <d v="2017-12-19T00:00:00"/>
    <n v="4059.7"/>
    <s v="          4059.70"/>
    <m/>
    <m/>
    <m/>
    <m/>
    <n v="1861"/>
    <x v="587"/>
    <s v="FEI/2017/1023"/>
    <s v="20/10/0017 "/>
    <m/>
    <x v="11"/>
    <m/>
  </r>
  <r>
    <s v="D"/>
    <n v="2017"/>
    <n v="19808"/>
    <d v="2017-12-07T00:00:00"/>
    <s v="3FE"/>
    <n v="2017"/>
    <n v="45983"/>
    <d v="2017-12-18T00:00:00"/>
    <n v="15433.4"/>
    <s v="         15433.40"/>
    <m/>
    <m/>
    <m/>
    <m/>
    <n v="5190"/>
    <x v="54"/>
    <s v="64/PA/2017"/>
    <s v="31/10/0017 "/>
    <m/>
    <x v="4"/>
    <m/>
  </r>
  <r>
    <s v="D"/>
    <n v="2017"/>
    <n v="19808"/>
    <d v="2017-12-07T00:00:00"/>
    <s v="3FE"/>
    <n v="2017"/>
    <n v="45984"/>
    <d v="2017-12-18T00:00:00"/>
    <n v="162"/>
    <s v="           162.00"/>
    <m/>
    <m/>
    <m/>
    <m/>
    <n v="5190"/>
    <x v="54"/>
    <s v="63/PA/2017"/>
    <s v="31/10/0017 "/>
    <m/>
    <x v="4"/>
    <m/>
  </r>
  <r>
    <s v="D"/>
    <n v="2017"/>
    <n v="19809"/>
    <d v="2017-12-07T00:00:00"/>
    <s v="3FE"/>
    <n v="2017"/>
    <n v="42715"/>
    <d v="2017-12-18T00:00:00"/>
    <n v="11939.73"/>
    <s v="         11939.73"/>
    <m/>
    <m/>
    <m/>
    <m/>
    <n v="5190"/>
    <x v="54"/>
    <s v="57/PA/2017"/>
    <s v="30/09/0017 "/>
    <m/>
    <x v="4"/>
    <m/>
  </r>
  <r>
    <s v="D"/>
    <n v="2017"/>
    <n v="19809"/>
    <d v="2017-12-07T00:00:00"/>
    <s v="3FE"/>
    <n v="2017"/>
    <n v="42715"/>
    <d v="2017-12-18T00:00:00"/>
    <n v="1201.1099999999999"/>
    <s v="          1201.11"/>
    <m/>
    <m/>
    <m/>
    <m/>
    <n v="5190"/>
    <x v="54"/>
    <s v="57/PA/2017"/>
    <s v="30/09/0017 "/>
    <m/>
    <x v="13"/>
    <m/>
  </r>
  <r>
    <s v="D"/>
    <n v="2017"/>
    <n v="19809"/>
    <d v="2017-12-07T00:00:00"/>
    <s v="3FE"/>
    <n v="2017"/>
    <n v="45983"/>
    <d v="2017-12-18T00:00:00"/>
    <n v="916.8"/>
    <s v="           916.80"/>
    <m/>
    <m/>
    <m/>
    <m/>
    <n v="5190"/>
    <x v="54"/>
    <s v="64/PA/2017"/>
    <s v="31/10/0017 "/>
    <m/>
    <x v="13"/>
    <m/>
  </r>
  <r>
    <s v="D"/>
    <n v="2017"/>
    <n v="19810"/>
    <d v="2017-12-07T00:00:00"/>
    <s v="3FE"/>
    <n v="2017"/>
    <n v="42483"/>
    <d v="2017-12-18T00:00:00"/>
    <n v="8.2100000000000009"/>
    <s v="             8.21"/>
    <m/>
    <m/>
    <m/>
    <m/>
    <n v="63098"/>
    <x v="14"/>
    <s v="171188507"/>
    <s v="11/10/0017 "/>
    <m/>
    <x v="8"/>
    <m/>
  </r>
  <r>
    <s v="D"/>
    <n v="2017"/>
    <n v="19810"/>
    <d v="2017-12-07T00:00:00"/>
    <s v="3FE"/>
    <n v="2017"/>
    <n v="42496"/>
    <d v="2017-12-18T00:00:00"/>
    <n v="70.19"/>
    <s v="            70.19"/>
    <m/>
    <m/>
    <m/>
    <m/>
    <n v="63098"/>
    <x v="14"/>
    <s v="171188504"/>
    <s v="11/10/0017 "/>
    <m/>
    <x v="8"/>
    <m/>
  </r>
  <r>
    <s v="D"/>
    <n v="2017"/>
    <n v="19810"/>
    <d v="2017-12-07T00:00:00"/>
    <s v="3FE"/>
    <n v="2017"/>
    <n v="42498"/>
    <d v="2017-12-18T00:00:00"/>
    <n v="954.61"/>
    <s v="           954.61"/>
    <m/>
    <m/>
    <m/>
    <m/>
    <n v="63098"/>
    <x v="14"/>
    <s v="171188502"/>
    <s v="11/10/0017 "/>
    <m/>
    <x v="8"/>
    <m/>
  </r>
  <r>
    <s v="D"/>
    <n v="2017"/>
    <n v="19810"/>
    <d v="2017-12-07T00:00:00"/>
    <s v="3FE"/>
    <n v="2017"/>
    <n v="42503"/>
    <d v="2017-12-18T00:00:00"/>
    <n v="34.22"/>
    <s v="            34.22"/>
    <m/>
    <m/>
    <m/>
    <m/>
    <n v="63098"/>
    <x v="14"/>
    <s v="171188500"/>
    <s v="11/10/0017 "/>
    <m/>
    <x v="8"/>
    <m/>
  </r>
  <r>
    <s v="D"/>
    <n v="2017"/>
    <n v="19810"/>
    <d v="2017-12-07T00:00:00"/>
    <s v="3FE"/>
    <n v="2017"/>
    <n v="42504"/>
    <d v="2017-12-18T00:00:00"/>
    <n v="713.16"/>
    <s v="           713.16"/>
    <m/>
    <m/>
    <m/>
    <m/>
    <n v="63098"/>
    <x v="14"/>
    <s v="171188506"/>
    <s v="11/10/0017 "/>
    <m/>
    <x v="8"/>
    <m/>
  </r>
  <r>
    <s v="D"/>
    <n v="2017"/>
    <n v="19810"/>
    <d v="2017-12-07T00:00:00"/>
    <s v="3FE"/>
    <n v="2017"/>
    <n v="42506"/>
    <d v="2017-12-18T00:00:00"/>
    <n v="25.03"/>
    <s v="            25.03"/>
    <m/>
    <m/>
    <m/>
    <m/>
    <n v="63098"/>
    <x v="14"/>
    <s v="171188501"/>
    <s v="11/10/0017 "/>
    <m/>
    <x v="8"/>
    <m/>
  </r>
  <r>
    <s v="D"/>
    <n v="2017"/>
    <n v="19810"/>
    <d v="2017-12-07T00:00:00"/>
    <s v="3FE"/>
    <n v="2017"/>
    <n v="42507"/>
    <d v="2017-12-18T00:00:00"/>
    <n v="12886.8"/>
    <s v="         12886.80"/>
    <m/>
    <m/>
    <m/>
    <m/>
    <n v="63098"/>
    <x v="14"/>
    <s v="171188503"/>
    <s v="11/10/0017 "/>
    <m/>
    <x v="8"/>
    <m/>
  </r>
  <r>
    <s v="D"/>
    <n v="2017"/>
    <n v="19810"/>
    <d v="2017-12-07T00:00:00"/>
    <s v="3FE"/>
    <n v="2017"/>
    <n v="42508"/>
    <d v="2017-12-18T00:00:00"/>
    <n v="10.23"/>
    <s v="            10.23"/>
    <m/>
    <m/>
    <m/>
    <m/>
    <n v="63098"/>
    <x v="14"/>
    <s v="171188499"/>
    <s v="11/10/0017 "/>
    <m/>
    <x v="8"/>
    <m/>
  </r>
  <r>
    <s v="D"/>
    <n v="2017"/>
    <n v="19810"/>
    <d v="2017-12-07T00:00:00"/>
    <s v="3FE"/>
    <n v="2017"/>
    <n v="42510"/>
    <d v="2017-12-18T00:00:00"/>
    <n v="3584.03"/>
    <s v="          3584.03"/>
    <m/>
    <m/>
    <m/>
    <m/>
    <n v="63098"/>
    <x v="14"/>
    <s v="171188508"/>
    <s v="11/10/0017 "/>
    <m/>
    <x v="8"/>
    <m/>
  </r>
  <r>
    <s v="D"/>
    <n v="2017"/>
    <n v="19810"/>
    <d v="2017-12-07T00:00:00"/>
    <s v="3FE"/>
    <n v="2017"/>
    <n v="42517"/>
    <d v="2017-12-18T00:00:00"/>
    <n v="3880.14"/>
    <s v="          3880.14"/>
    <m/>
    <m/>
    <m/>
    <m/>
    <n v="63098"/>
    <x v="14"/>
    <s v="171188505"/>
    <s v="11/10/0017 "/>
    <m/>
    <x v="8"/>
    <m/>
  </r>
  <r>
    <s v="D"/>
    <n v="2017"/>
    <n v="19810"/>
    <d v="2017-12-07T00:00:00"/>
    <s v="3FE"/>
    <n v="2017"/>
    <n v="42520"/>
    <d v="2017-12-18T00:00:00"/>
    <n v="1.85"/>
    <s v="             1.85"/>
    <m/>
    <m/>
    <m/>
    <m/>
    <n v="63098"/>
    <x v="14"/>
    <s v="171188509"/>
    <s v="11/10/0017 "/>
    <m/>
    <x v="8"/>
    <m/>
  </r>
  <r>
    <s v="D"/>
    <n v="2017"/>
    <n v="19811"/>
    <d v="2017-12-07T00:00:00"/>
    <s v="3FE"/>
    <n v="2017"/>
    <n v="45318"/>
    <d v="2017-12-18T00:00:00"/>
    <n v="900"/>
    <s v="           900.00"/>
    <m/>
    <m/>
    <m/>
    <m/>
    <n v="173156"/>
    <x v="58"/>
    <s v="1589 /FE"/>
    <s v="31/10/0017 "/>
    <m/>
    <x v="4"/>
    <m/>
  </r>
  <r>
    <s v="D"/>
    <n v="2017"/>
    <n v="19811"/>
    <d v="2017-12-07T00:00:00"/>
    <s v="3FE"/>
    <n v="2017"/>
    <n v="45327"/>
    <d v="2017-12-18T00:00:00"/>
    <n v="14780"/>
    <s v="         14780.00"/>
    <m/>
    <m/>
    <m/>
    <m/>
    <n v="173156"/>
    <x v="58"/>
    <s v="1590 /FE"/>
    <s v="31/10/0017 "/>
    <m/>
    <x v="4"/>
    <m/>
  </r>
  <r>
    <s v="D"/>
    <n v="2017"/>
    <n v="19811"/>
    <d v="2017-12-07T00:00:00"/>
    <s v="3FE"/>
    <n v="2017"/>
    <n v="45336"/>
    <d v="2017-12-18T00:00:00"/>
    <n v="53398.55"/>
    <s v="         53398.55"/>
    <m/>
    <m/>
    <m/>
    <m/>
    <n v="173156"/>
    <x v="58"/>
    <s v="1588 /FE"/>
    <s v="31/10/0017 "/>
    <m/>
    <x v="4"/>
    <m/>
  </r>
  <r>
    <s v="D"/>
    <n v="2017"/>
    <n v="19811"/>
    <d v="2017-12-07T00:00:00"/>
    <s v="3FE"/>
    <n v="2017"/>
    <n v="45342"/>
    <d v="2017-12-18T00:00:00"/>
    <n v="3100"/>
    <s v="          3100.00"/>
    <m/>
    <m/>
    <m/>
    <m/>
    <n v="173156"/>
    <x v="58"/>
    <s v="1591 /FE"/>
    <s v="31/10/0017 "/>
    <m/>
    <x v="4"/>
    <m/>
  </r>
  <r>
    <s v="D"/>
    <n v="2017"/>
    <n v="19812"/>
    <d v="2017-12-07T00:00:00"/>
    <s v="3FE"/>
    <n v="2017"/>
    <n v="46577"/>
    <d v="2017-12-18T00:00:00"/>
    <n v="2052"/>
    <s v="          2052.00"/>
    <m/>
    <m/>
    <m/>
    <m/>
    <n v="68728"/>
    <x v="118"/>
    <s v="17-215309"/>
    <s v="22/11/0017 "/>
    <m/>
    <x v="27"/>
    <m/>
  </r>
  <r>
    <s v="D"/>
    <n v="2017"/>
    <n v="19812"/>
    <d v="2017-12-07T00:00:00"/>
    <s v="3FE"/>
    <n v="2017"/>
    <n v="46580"/>
    <d v="2017-12-18T00:00:00"/>
    <n v="23985.599999999999"/>
    <s v="         23985.60"/>
    <m/>
    <m/>
    <m/>
    <m/>
    <n v="68728"/>
    <x v="118"/>
    <s v="17-215310"/>
    <s v="22/11/0017 "/>
    <m/>
    <x v="27"/>
    <m/>
  </r>
  <r>
    <s v="D"/>
    <n v="2017"/>
    <n v="19813"/>
    <d v="2017-12-07T00:00:00"/>
    <s v="3FE"/>
    <n v="2017"/>
    <n v="44979"/>
    <d v="2017-12-18T00:00:00"/>
    <n v="15301.65"/>
    <s v="         15301.65"/>
    <m/>
    <m/>
    <m/>
    <m/>
    <n v="3109998"/>
    <x v="18"/>
    <s v="2017001464-E"/>
    <s v="31/10/0017 "/>
    <m/>
    <x v="10"/>
    <m/>
  </r>
  <r>
    <s v="D"/>
    <n v="2017"/>
    <n v="19814"/>
    <d v="2017-12-07T00:00:00"/>
    <s v="3FE"/>
    <n v="2017"/>
    <n v="40248"/>
    <d v="2017-12-18T00:00:00"/>
    <n v="22000"/>
    <s v="         22000.00"/>
    <m/>
    <m/>
    <m/>
    <m/>
    <n v="30356"/>
    <x v="593"/>
    <s v="FATTPA 27_17"/>
    <s v="27/09/0017 "/>
    <m/>
    <x v="24"/>
    <m/>
  </r>
  <r>
    <s v="D"/>
    <n v="2017"/>
    <n v="19815"/>
    <d v="2017-12-07T00:00:00"/>
    <s v="118P"/>
    <n v="2017"/>
    <n v="43"/>
    <d v="2017-12-18T00:00:00"/>
    <n v="12393.26"/>
    <s v="         12393.26"/>
    <m/>
    <m/>
    <m/>
    <m/>
    <n v="83871"/>
    <x v="150"/>
    <s v="71"/>
    <s v="25/10/0017 "/>
    <m/>
    <x v="31"/>
    <m/>
  </r>
  <r>
    <s v="D"/>
    <n v="2017"/>
    <n v="19816"/>
    <d v="2017-12-07T00:00:00"/>
    <s v="3FE"/>
    <n v="2017"/>
    <n v="45359"/>
    <d v="2017-12-18T00:00:00"/>
    <n v="42653.22"/>
    <s v="         42653.22"/>
    <m/>
    <m/>
    <m/>
    <m/>
    <n v="291599"/>
    <x v="873"/>
    <s v="000465/PA"/>
    <s v="31/10/0017 "/>
    <m/>
    <x v="3"/>
    <m/>
  </r>
  <r>
    <s v="D"/>
    <n v="2017"/>
    <n v="19817"/>
    <d v="2017-12-07T00:00:00"/>
    <s v="3FE"/>
    <n v="2017"/>
    <n v="44707"/>
    <d v="2017-12-19T00:00:00"/>
    <n v="6918.05"/>
    <s v="          6918.05"/>
    <m/>
    <m/>
    <m/>
    <m/>
    <n v="3087624"/>
    <x v="1092"/>
    <s v="1103/76S"/>
    <s v="31/10/0017 "/>
    <m/>
    <x v="11"/>
    <m/>
  </r>
  <r>
    <s v="D"/>
    <n v="2017"/>
    <n v="19817"/>
    <d v="2017-12-07T00:00:00"/>
    <s v="3FE"/>
    <n v="2017"/>
    <n v="44708"/>
    <d v="2017-12-19T00:00:00"/>
    <n v="5773.08"/>
    <s v="          5773.08"/>
    <m/>
    <m/>
    <m/>
    <m/>
    <n v="3087624"/>
    <x v="1092"/>
    <s v="1103/52S"/>
    <s v="13/10/0017 "/>
    <m/>
    <x v="11"/>
    <m/>
  </r>
  <r>
    <s v="D"/>
    <n v="2017"/>
    <n v="19818"/>
    <d v="2017-12-07T00:00:00"/>
    <s v="3FE"/>
    <n v="2017"/>
    <n v="46068"/>
    <d v="2017-12-19T00:00:00"/>
    <n v="20904.400000000001"/>
    <s v="         20904.40"/>
    <m/>
    <m/>
    <m/>
    <m/>
    <n v="3087638"/>
    <x v="1093"/>
    <s v="EA  201700001099"/>
    <s v="14/11/0017 "/>
    <m/>
    <x v="11"/>
    <m/>
  </r>
  <r>
    <s v="D"/>
    <n v="2017"/>
    <n v="19818"/>
    <d v="2017-12-07T00:00:00"/>
    <s v="3FE"/>
    <n v="2017"/>
    <n v="46069"/>
    <d v="2017-12-19T00:00:00"/>
    <n v="19643.55"/>
    <s v="         19643.55"/>
    <m/>
    <m/>
    <m/>
    <m/>
    <n v="3087638"/>
    <x v="1093"/>
    <s v="EA  201700001098"/>
    <s v="14/11/0017 "/>
    <m/>
    <x v="11"/>
    <m/>
  </r>
  <r>
    <s v="D"/>
    <n v="2017"/>
    <n v="19818"/>
    <d v="2017-12-07T00:00:00"/>
    <s v="3FE"/>
    <n v="2017"/>
    <n v="46070"/>
    <d v="2017-12-19T00:00:00"/>
    <n v="20711.3"/>
    <s v="         20711.30"/>
    <m/>
    <m/>
    <m/>
    <m/>
    <n v="3087638"/>
    <x v="1093"/>
    <s v="EA  201700001097"/>
    <s v="14/11/0017 "/>
    <m/>
    <x v="11"/>
    <m/>
  </r>
  <r>
    <s v="D"/>
    <n v="2017"/>
    <n v="19818"/>
    <d v="2017-12-07T00:00:00"/>
    <s v="3FE"/>
    <n v="2017"/>
    <n v="46071"/>
    <d v="2017-12-19T00:00:00"/>
    <n v="18271.900000000001"/>
    <s v="         18271.90"/>
    <m/>
    <m/>
    <m/>
    <m/>
    <n v="3087638"/>
    <x v="1093"/>
    <s v="EA  201700001096"/>
    <s v="14/11/0017 "/>
    <m/>
    <x v="11"/>
    <m/>
  </r>
  <r>
    <s v="D"/>
    <n v="2017"/>
    <n v="19818"/>
    <d v="2017-12-07T00:00:00"/>
    <s v="3FE"/>
    <n v="2017"/>
    <n v="46072"/>
    <d v="2017-12-19T00:00:00"/>
    <n v="4311.3100000000004"/>
    <s v="          4311.31"/>
    <m/>
    <m/>
    <m/>
    <m/>
    <n v="3087638"/>
    <x v="1093"/>
    <s v="EA  201700001095"/>
    <s v="14/11/0017 "/>
    <m/>
    <x v="11"/>
    <m/>
  </r>
  <r>
    <s v="D"/>
    <n v="2017"/>
    <n v="19819"/>
    <d v="2017-12-07T00:00:00"/>
    <s v="3FE"/>
    <n v="2017"/>
    <n v="44867"/>
    <d v="2017-12-18T00:00:00"/>
    <n v="5388"/>
    <s v="          5388.00"/>
    <m/>
    <m/>
    <m/>
    <m/>
    <n v="289"/>
    <x v="218"/>
    <s v="17104662"/>
    <s v="20/09/0017 "/>
    <m/>
    <x v="15"/>
    <m/>
  </r>
  <r>
    <s v="D"/>
    <n v="2017"/>
    <n v="19820"/>
    <d v="2017-12-07T00:00:00"/>
    <s v="3FE"/>
    <n v="2017"/>
    <n v="41947"/>
    <d v="2017-12-18T00:00:00"/>
    <n v="171.8"/>
    <s v="           171.80"/>
    <m/>
    <m/>
    <m/>
    <m/>
    <n v="13382"/>
    <x v="156"/>
    <s v="96/PA"/>
    <s v="16/10/0017 "/>
    <m/>
    <x v="13"/>
    <m/>
  </r>
  <r>
    <s v="D"/>
    <n v="2017"/>
    <n v="19820"/>
    <d v="2017-12-07T00:00:00"/>
    <s v="3FE"/>
    <n v="2017"/>
    <n v="41952"/>
    <d v="2017-12-18T00:00:00"/>
    <n v="591.98"/>
    <s v="           591.98"/>
    <m/>
    <m/>
    <m/>
    <m/>
    <n v="13382"/>
    <x v="156"/>
    <s v="88/PA"/>
    <s v="12/10/0017 "/>
    <m/>
    <x v="13"/>
    <m/>
  </r>
  <r>
    <s v="D"/>
    <n v="2017"/>
    <n v="19820"/>
    <d v="2017-12-07T00:00:00"/>
    <s v="3FE"/>
    <n v="2017"/>
    <n v="44390"/>
    <d v="2017-12-18T00:00:00"/>
    <n v="573.77"/>
    <s v="           573.77"/>
    <m/>
    <m/>
    <m/>
    <m/>
    <n v="13382"/>
    <x v="156"/>
    <s v="87/PA"/>
    <s v="12/10/0017 "/>
    <m/>
    <x v="13"/>
    <m/>
  </r>
  <r>
    <s v="D"/>
    <n v="2017"/>
    <n v="19820"/>
    <d v="2017-12-07T00:00:00"/>
    <s v="3FE"/>
    <n v="2017"/>
    <n v="44391"/>
    <d v="2017-12-18T00:00:00"/>
    <n v="1652"/>
    <s v="          1652.00"/>
    <m/>
    <m/>
    <m/>
    <m/>
    <n v="13382"/>
    <x v="156"/>
    <s v="11/P7"/>
    <s v="16/10/0017 "/>
    <m/>
    <x v="13"/>
    <m/>
  </r>
  <r>
    <s v="D"/>
    <n v="2017"/>
    <n v="19820"/>
    <d v="2017-12-07T00:00:00"/>
    <s v="3FE"/>
    <n v="2017"/>
    <n v="44425"/>
    <d v="2017-12-18T00:00:00"/>
    <n v="3007.6"/>
    <s v="          3007.60"/>
    <m/>
    <m/>
    <m/>
    <m/>
    <n v="13382"/>
    <x v="156"/>
    <s v="93/PA"/>
    <s v="13/10/0017 "/>
    <m/>
    <x v="13"/>
    <m/>
  </r>
  <r>
    <s v="D"/>
    <n v="2017"/>
    <n v="19820"/>
    <d v="2017-12-07T00:00:00"/>
    <s v="3FE"/>
    <n v="2017"/>
    <n v="45999"/>
    <d v="2017-12-18T00:00:00"/>
    <n v="305.07"/>
    <s v="           305.07"/>
    <m/>
    <m/>
    <m/>
    <m/>
    <n v="13382"/>
    <x v="156"/>
    <s v="116/PA"/>
    <s v="08/11/0017 "/>
    <m/>
    <x v="13"/>
    <m/>
  </r>
  <r>
    <s v="D"/>
    <n v="2017"/>
    <n v="19820"/>
    <d v="2017-12-07T00:00:00"/>
    <s v="3FE"/>
    <n v="2017"/>
    <n v="46000"/>
    <d v="2017-12-18T00:00:00"/>
    <n v="150.1"/>
    <s v="           150.10"/>
    <m/>
    <m/>
    <m/>
    <m/>
    <n v="13382"/>
    <x v="156"/>
    <s v="102/PA"/>
    <s v="20/10/0017 "/>
    <m/>
    <x v="13"/>
    <m/>
  </r>
  <r>
    <s v="D"/>
    <n v="2017"/>
    <n v="19820"/>
    <d v="2017-12-07T00:00:00"/>
    <s v="3FE"/>
    <n v="2017"/>
    <n v="47094"/>
    <d v="2017-12-18T00:00:00"/>
    <n v="437.06"/>
    <s v="           437.06"/>
    <m/>
    <m/>
    <m/>
    <m/>
    <n v="13382"/>
    <x v="156"/>
    <s v="90/PA"/>
    <s v="12/10/0017 "/>
    <m/>
    <x v="13"/>
    <m/>
  </r>
  <r>
    <s v="D"/>
    <n v="2017"/>
    <n v="19821"/>
    <d v="2017-12-07T00:00:00"/>
    <s v="3FE"/>
    <n v="2017"/>
    <n v="46246"/>
    <d v="2017-12-18T00:00:00"/>
    <n v="275.07"/>
    <s v="           275.07"/>
    <m/>
    <m/>
    <m/>
    <m/>
    <n v="13382"/>
    <x v="156"/>
    <s v="98/PA"/>
    <s v="18/10/0017 "/>
    <m/>
    <x v="13"/>
    <m/>
  </r>
  <r>
    <s v="D"/>
    <n v="2017"/>
    <n v="19821"/>
    <d v="2017-12-07T00:00:00"/>
    <s v="3FE"/>
    <n v="2017"/>
    <n v="46248"/>
    <d v="2017-12-18T00:00:00"/>
    <n v="333.07"/>
    <s v="           333.07"/>
    <m/>
    <m/>
    <m/>
    <m/>
    <n v="13382"/>
    <x v="156"/>
    <s v="115/PA"/>
    <s v="08/11/0017 "/>
    <m/>
    <x v="13"/>
    <m/>
  </r>
  <r>
    <s v="D"/>
    <n v="2017"/>
    <n v="19821"/>
    <d v="2017-12-07T00:00:00"/>
    <s v="3FE"/>
    <n v="2017"/>
    <n v="47095"/>
    <d v="2017-12-18T00:00:00"/>
    <n v="96.62"/>
    <s v="            96.62"/>
    <m/>
    <m/>
    <m/>
    <m/>
    <n v="13382"/>
    <x v="156"/>
    <s v="122/PA"/>
    <s v="27/11/0017 "/>
    <m/>
    <x v="13"/>
    <m/>
  </r>
  <r>
    <s v="D"/>
    <n v="2017"/>
    <n v="19822"/>
    <d v="2017-12-07T00:00:00"/>
    <s v="3FE"/>
    <n v="2015"/>
    <n v="30861"/>
    <d v="2017-12-18T00:00:00"/>
    <n v="5080"/>
    <s v="          5080.00"/>
    <m/>
    <m/>
    <m/>
    <m/>
    <n v="12478"/>
    <x v="403"/>
    <s v="21519834"/>
    <s v="30/11/0015 "/>
    <m/>
    <x v="15"/>
    <m/>
  </r>
  <r>
    <s v="D"/>
    <n v="2017"/>
    <n v="19822"/>
    <d v="2017-12-07T00:00:00"/>
    <s v="3FE"/>
    <n v="2015"/>
    <n v="30861"/>
    <d v="2017-12-18T00:00:00"/>
    <n v="1324"/>
    <s v="          1324.00"/>
    <m/>
    <m/>
    <m/>
    <m/>
    <n v="12478"/>
    <x v="403"/>
    <s v="21519834"/>
    <s v="30/11/0015 "/>
    <m/>
    <x v="15"/>
    <m/>
  </r>
  <r>
    <s v="D"/>
    <n v="2017"/>
    <n v="19823"/>
    <d v="2017-12-07T00:00:00"/>
    <s v="3FE"/>
    <n v="2017"/>
    <n v="43677"/>
    <d v="2017-12-18T00:00:00"/>
    <n v="1717.1"/>
    <s v="          1717.10"/>
    <m/>
    <m/>
    <m/>
    <m/>
    <n v="4743"/>
    <x v="690"/>
    <s v="X05610"/>
    <s v="03/10/0017 "/>
    <m/>
    <x v="7"/>
    <m/>
  </r>
  <r>
    <s v="D"/>
    <n v="2017"/>
    <n v="19824"/>
    <d v="2017-12-07T00:00:00"/>
    <s v="3FE"/>
    <n v="2017"/>
    <n v="46875"/>
    <d v="2017-12-18T00:00:00"/>
    <n v="1037.1300000000001"/>
    <s v="          1037.13"/>
    <m/>
    <m/>
    <m/>
    <m/>
    <n v="53895"/>
    <x v="795"/>
    <s v="FATTPA 12_17"/>
    <s v="21/11/0017 "/>
    <m/>
    <x v="32"/>
    <m/>
  </r>
  <r>
    <s v="D"/>
    <n v="2017"/>
    <n v="19825"/>
    <d v="2017-12-07T00:00:00"/>
    <s v="3FE"/>
    <n v="2017"/>
    <n v="39533"/>
    <d v="2017-12-18T00:00:00"/>
    <n v="-1030.8"/>
    <s v="         -1030.80"/>
    <m/>
    <m/>
    <m/>
    <m/>
    <n v="2540"/>
    <x v="454"/>
    <s v="1004231407"/>
    <s v="12/04/0017 "/>
    <m/>
    <x v="0"/>
    <m/>
  </r>
  <r>
    <s v="D"/>
    <n v="2017"/>
    <n v="19825"/>
    <d v="2017-12-07T00:00:00"/>
    <s v="3FE"/>
    <n v="2017"/>
    <n v="42215"/>
    <d v="2017-12-18T00:00:00"/>
    <n v="2808"/>
    <s v="          2808.00"/>
    <m/>
    <m/>
    <m/>
    <m/>
    <n v="2540"/>
    <x v="454"/>
    <s v="1180361783"/>
    <s v="18/10/0017 "/>
    <m/>
    <x v="0"/>
    <m/>
  </r>
  <r>
    <s v="D"/>
    <n v="2017"/>
    <n v="19826"/>
    <d v="2017-12-07T00:00:00"/>
    <s v="3FE"/>
    <n v="2017"/>
    <n v="38431"/>
    <d v="2017-12-18T00:00:00"/>
    <n v="4880"/>
    <s v="          4880.00"/>
    <m/>
    <m/>
    <m/>
    <m/>
    <n v="4115"/>
    <x v="362"/>
    <s v="23"/>
    <s v="29/09/0017 "/>
    <m/>
    <x v="7"/>
    <m/>
  </r>
  <r>
    <s v="D"/>
    <n v="2017"/>
    <n v="19827"/>
    <d v="2017-12-07T00:00:00"/>
    <s v="3FE"/>
    <n v="2017"/>
    <n v="44937"/>
    <d v="2017-12-19T00:00:00"/>
    <n v="1000"/>
    <s v="          1000.00"/>
    <m/>
    <m/>
    <m/>
    <m/>
    <n v="41401"/>
    <x v="8"/>
    <s v="1734320/02"/>
    <s v="13/09/0017 "/>
    <m/>
    <x v="0"/>
    <m/>
  </r>
  <r>
    <s v="D"/>
    <n v="2017"/>
    <n v="19827"/>
    <d v="2017-12-07T00:00:00"/>
    <s v="3FE"/>
    <n v="2017"/>
    <n v="44938"/>
    <d v="2017-12-19T00:00:00"/>
    <n v="500"/>
    <s v="           500.00"/>
    <m/>
    <m/>
    <m/>
    <m/>
    <n v="41401"/>
    <x v="8"/>
    <s v="1733323/02"/>
    <s v="19/07/0017 "/>
    <m/>
    <x v="0"/>
    <m/>
  </r>
  <r>
    <s v="D"/>
    <n v="2017"/>
    <n v="19827"/>
    <d v="2017-12-07T00:00:00"/>
    <s v="3FE"/>
    <n v="2017"/>
    <n v="46249"/>
    <d v="2017-12-19T00:00:00"/>
    <n v="440"/>
    <s v="           440.00"/>
    <m/>
    <m/>
    <m/>
    <m/>
    <n v="41401"/>
    <x v="8"/>
    <s v="1734245/02"/>
    <s v="08/09/0017 "/>
    <m/>
    <x v="0"/>
    <m/>
  </r>
  <r>
    <s v="D"/>
    <n v="2017"/>
    <n v="19828"/>
    <d v="2017-12-07T00:00:00"/>
    <s v="3FE"/>
    <n v="2017"/>
    <n v="37476"/>
    <d v="2017-12-18T00:00:00"/>
    <n v="3839.72"/>
    <s v="          3839.72"/>
    <m/>
    <m/>
    <m/>
    <m/>
    <n v="6279"/>
    <x v="6"/>
    <s v="2017028507"/>
    <s v="13/09/0017 "/>
    <m/>
    <x v="0"/>
    <m/>
  </r>
  <r>
    <s v="D"/>
    <n v="2017"/>
    <n v="19829"/>
    <d v="2017-12-07T00:00:00"/>
    <s v="3FE"/>
    <n v="2017"/>
    <n v="43595"/>
    <d v="2017-12-18T00:00:00"/>
    <n v="7.23"/>
    <s v="             7.23"/>
    <m/>
    <m/>
    <m/>
    <m/>
    <n v="5626"/>
    <x v="796"/>
    <s v="900020655T"/>
    <s v="23/10/0017 "/>
    <m/>
    <x v="13"/>
    <m/>
  </r>
  <r>
    <s v="D"/>
    <n v="2017"/>
    <n v="19830"/>
    <d v="2017-12-07T00:00:00"/>
    <s v="3FE"/>
    <n v="2017"/>
    <n v="43055"/>
    <d v="2017-12-18T00:00:00"/>
    <n v="1200"/>
    <s v="          1200.00"/>
    <m/>
    <m/>
    <m/>
    <m/>
    <n v="2440"/>
    <x v="1094"/>
    <s v="2017000122"/>
    <s v="20/10/0017 "/>
    <m/>
    <x v="53"/>
    <m/>
  </r>
  <r>
    <s v="D"/>
    <n v="2017"/>
    <n v="19831"/>
    <d v="2017-12-07T00:00:00"/>
    <s v="3FE"/>
    <n v="2017"/>
    <n v="41337"/>
    <d v="2017-12-19T00:00:00"/>
    <n v="698.8"/>
    <s v="           698.80"/>
    <m/>
    <m/>
    <m/>
    <m/>
    <n v="3087641"/>
    <x v="41"/>
    <s v="201770001656"/>
    <s v="10/10/0017 "/>
    <m/>
    <x v="11"/>
    <m/>
  </r>
  <r>
    <s v="D"/>
    <n v="2017"/>
    <n v="19832"/>
    <d v="2017-12-07T00:00:00"/>
    <s v="3FE"/>
    <n v="2017"/>
    <n v="40861"/>
    <d v="2017-12-18T00:00:00"/>
    <n v="3400.81"/>
    <s v="          3400.81"/>
    <m/>
    <m/>
    <m/>
    <m/>
    <n v="262543"/>
    <x v="51"/>
    <s v="000146/PA"/>
    <s v="30/09/0017 "/>
    <m/>
    <x v="3"/>
    <m/>
  </r>
  <r>
    <s v="D"/>
    <n v="2017"/>
    <n v="19833"/>
    <d v="2017-12-07T00:00:00"/>
    <s v="3FE"/>
    <n v="2017"/>
    <n v="44713"/>
    <d v="2017-12-18T00:00:00"/>
    <n v="1477.54"/>
    <s v="          1477.54"/>
    <m/>
    <m/>
    <m/>
    <m/>
    <n v="5344"/>
    <x v="1083"/>
    <s v="2346/E"/>
    <s v="30/09/0017 "/>
    <m/>
    <x v="3"/>
    <m/>
  </r>
  <r>
    <s v="D"/>
    <n v="2017"/>
    <n v="19834"/>
    <d v="2017-12-07T00:00:00"/>
    <s v="3FE"/>
    <n v="2017"/>
    <n v="45197"/>
    <d v="2017-12-18T00:00:00"/>
    <n v="1176"/>
    <s v="          1176.00"/>
    <m/>
    <m/>
    <m/>
    <m/>
    <n v="10725"/>
    <x v="46"/>
    <s v="1700254"/>
    <s v="31/10/0017 "/>
    <m/>
    <x v="7"/>
    <m/>
  </r>
  <r>
    <s v="D"/>
    <n v="2017"/>
    <n v="19835"/>
    <d v="2017-12-07T00:00:00"/>
    <s v="3FE"/>
    <n v="2017"/>
    <n v="38740"/>
    <d v="2017-12-18T00:00:00"/>
    <n v="3324.5"/>
    <s v="          3324.50"/>
    <m/>
    <m/>
    <m/>
    <m/>
    <n v="2645"/>
    <x v="1085"/>
    <s v="2017504314"/>
    <s v="28/09/0017 "/>
    <m/>
    <x v="2"/>
    <m/>
  </r>
  <r>
    <s v="D"/>
    <n v="2017"/>
    <n v="19836"/>
    <d v="2017-12-07T00:00:00"/>
    <s v="3FE"/>
    <n v="2017"/>
    <n v="40188"/>
    <d v="2017-12-18T00:00:00"/>
    <n v="160"/>
    <s v="           160.00"/>
    <m/>
    <m/>
    <m/>
    <m/>
    <n v="3083007"/>
    <x v="1095"/>
    <s v="FATTPA 15_17"/>
    <s v="05/10/0017 "/>
    <m/>
    <x v="33"/>
    <m/>
  </r>
  <r>
    <s v="D"/>
    <n v="2017"/>
    <n v="19837"/>
    <d v="2017-12-07T00:00:00"/>
    <s v="3FE"/>
    <n v="2016"/>
    <n v="7237"/>
    <d v="2017-12-18T00:00:00"/>
    <n v="1896.6"/>
    <s v="          1896.60"/>
    <m/>
    <m/>
    <m/>
    <m/>
    <n v="3767"/>
    <x v="972"/>
    <s v="FV16-00255"/>
    <s v="18/02/0016 "/>
    <m/>
    <x v="7"/>
    <m/>
  </r>
  <r>
    <s v="D"/>
    <n v="2017"/>
    <n v="19838"/>
    <d v="2017-12-07T00:00:00"/>
    <s v="3FE"/>
    <n v="2017"/>
    <n v="38932"/>
    <d v="2017-12-18T00:00:00"/>
    <n v="50"/>
    <s v="            50.00"/>
    <m/>
    <m/>
    <m/>
    <m/>
    <n v="6202"/>
    <x v="164"/>
    <s v="67 SG"/>
    <s v="03/10/0017 "/>
    <m/>
    <x v="3"/>
    <m/>
  </r>
  <r>
    <s v="D"/>
    <n v="2017"/>
    <n v="19838"/>
    <d v="2017-12-07T00:00:00"/>
    <s v="3FE"/>
    <n v="2017"/>
    <n v="38933"/>
    <d v="2017-12-18T00:00:00"/>
    <n v="50"/>
    <s v="            50.00"/>
    <m/>
    <m/>
    <m/>
    <m/>
    <n v="6202"/>
    <x v="164"/>
    <s v="66 SG"/>
    <s v="03/10/0017 "/>
    <m/>
    <x v="3"/>
    <m/>
  </r>
  <r>
    <s v="D"/>
    <n v="2017"/>
    <n v="19838"/>
    <d v="2017-12-07T00:00:00"/>
    <s v="3FE"/>
    <n v="2017"/>
    <n v="38934"/>
    <d v="2017-12-18T00:00:00"/>
    <n v="50"/>
    <s v="            50.00"/>
    <m/>
    <m/>
    <m/>
    <m/>
    <n v="6202"/>
    <x v="164"/>
    <s v="68 SG"/>
    <s v="03/10/0017 "/>
    <m/>
    <x v="3"/>
    <m/>
  </r>
  <r>
    <s v="D"/>
    <n v="2017"/>
    <n v="19838"/>
    <d v="2017-12-07T00:00:00"/>
    <s v="3FE"/>
    <n v="2017"/>
    <n v="40422"/>
    <d v="2017-12-18T00:00:00"/>
    <n v="50"/>
    <s v="            50.00"/>
    <m/>
    <m/>
    <m/>
    <m/>
    <n v="6202"/>
    <x v="164"/>
    <s v="70 SG"/>
    <s v="09/10/0017 "/>
    <m/>
    <x v="3"/>
    <m/>
  </r>
  <r>
    <s v="D"/>
    <n v="2017"/>
    <n v="19838"/>
    <d v="2017-12-07T00:00:00"/>
    <s v="3FE"/>
    <n v="2017"/>
    <n v="40423"/>
    <d v="2017-12-18T00:00:00"/>
    <n v="50"/>
    <s v="            50.00"/>
    <m/>
    <m/>
    <m/>
    <m/>
    <n v="6202"/>
    <x v="164"/>
    <s v="69 SG"/>
    <s v="09/10/0017 "/>
    <m/>
    <x v="3"/>
    <m/>
  </r>
  <r>
    <s v="D"/>
    <n v="2017"/>
    <n v="19838"/>
    <d v="2017-12-07T00:00:00"/>
    <s v="3FE"/>
    <n v="2017"/>
    <n v="44704"/>
    <d v="2017-12-18T00:00:00"/>
    <n v="50"/>
    <s v="            50.00"/>
    <m/>
    <m/>
    <m/>
    <m/>
    <n v="6202"/>
    <x v="164"/>
    <s v="75 SG"/>
    <s v="30/10/0017 "/>
    <m/>
    <x v="3"/>
    <m/>
  </r>
  <r>
    <s v="D"/>
    <n v="2017"/>
    <n v="19838"/>
    <d v="2017-12-07T00:00:00"/>
    <s v="3FE"/>
    <n v="2017"/>
    <n v="44705"/>
    <d v="2017-12-18T00:00:00"/>
    <n v="50"/>
    <s v="            50.00"/>
    <m/>
    <m/>
    <m/>
    <m/>
    <n v="6202"/>
    <x v="164"/>
    <s v="73 SG"/>
    <s v="30/10/0017 "/>
    <m/>
    <x v="3"/>
    <m/>
  </r>
  <r>
    <s v="D"/>
    <n v="2017"/>
    <n v="19838"/>
    <d v="2017-12-07T00:00:00"/>
    <s v="3FE"/>
    <n v="2017"/>
    <n v="44706"/>
    <d v="2017-12-18T00:00:00"/>
    <n v="50"/>
    <s v="            50.00"/>
    <m/>
    <m/>
    <m/>
    <m/>
    <n v="6202"/>
    <x v="164"/>
    <s v="74 SG"/>
    <s v="30/10/0017 "/>
    <m/>
    <x v="3"/>
    <m/>
  </r>
  <r>
    <s v="D"/>
    <n v="2017"/>
    <n v="19838"/>
    <d v="2017-12-07T00:00:00"/>
    <s v="3FE"/>
    <n v="2017"/>
    <n v="45384"/>
    <d v="2017-12-18T00:00:00"/>
    <n v="50"/>
    <s v="            50.00"/>
    <m/>
    <m/>
    <m/>
    <m/>
    <n v="6202"/>
    <x v="164"/>
    <s v="80 SG"/>
    <s v="09/11/0017 "/>
    <m/>
    <x v="3"/>
    <m/>
  </r>
  <r>
    <s v="D"/>
    <n v="2017"/>
    <n v="19838"/>
    <d v="2017-12-07T00:00:00"/>
    <s v="3FE"/>
    <n v="2017"/>
    <n v="46513"/>
    <d v="2017-12-18T00:00:00"/>
    <n v="50"/>
    <s v="            50.00"/>
    <m/>
    <m/>
    <m/>
    <m/>
    <n v="6202"/>
    <x v="164"/>
    <s v="84 SG"/>
    <s v="28/11/0017 "/>
    <m/>
    <x v="3"/>
    <m/>
  </r>
  <r>
    <s v="D"/>
    <n v="2017"/>
    <n v="19838"/>
    <d v="2017-12-07T00:00:00"/>
    <s v="3FE"/>
    <n v="2017"/>
    <n v="46517"/>
    <d v="2017-12-18T00:00:00"/>
    <n v="50"/>
    <s v="            50.00"/>
    <m/>
    <m/>
    <m/>
    <m/>
    <n v="6202"/>
    <x v="164"/>
    <s v="85 SG"/>
    <s v="28/11/0017 "/>
    <m/>
    <x v="3"/>
    <m/>
  </r>
  <r>
    <s v="D"/>
    <n v="2017"/>
    <n v="19839"/>
    <d v="2017-12-07T00:00:00"/>
    <s v="3FE"/>
    <n v="2017"/>
    <n v="41333"/>
    <d v="2017-12-19T00:00:00"/>
    <n v="1487.3"/>
    <s v="          1487.30"/>
    <m/>
    <m/>
    <m/>
    <m/>
    <n v="3087637"/>
    <x v="159"/>
    <s v="60170"/>
    <s v="10/10/0017 "/>
    <m/>
    <x v="11"/>
    <m/>
  </r>
  <r>
    <s v="D"/>
    <n v="2017"/>
    <n v="19840"/>
    <d v="2017-12-07T00:00:00"/>
    <s v="3FE"/>
    <n v="2017"/>
    <n v="42775"/>
    <d v="2017-12-18T00:00:00"/>
    <n v="100"/>
    <s v="           100.00"/>
    <m/>
    <m/>
    <m/>
    <m/>
    <n v="4486"/>
    <x v="315"/>
    <s v="5601980/5"/>
    <s v="22/06/0016 "/>
    <m/>
    <x v="12"/>
    <m/>
  </r>
  <r>
    <s v="D"/>
    <n v="2017"/>
    <n v="19840"/>
    <d v="2017-12-07T00:00:00"/>
    <s v="3FE"/>
    <n v="2017"/>
    <n v="42776"/>
    <d v="2017-12-18T00:00:00"/>
    <n v="100"/>
    <s v="           100.00"/>
    <m/>
    <m/>
    <m/>
    <m/>
    <n v="4486"/>
    <x v="315"/>
    <s v="5601719/5"/>
    <s v="27/05/0016 "/>
    <m/>
    <x v="12"/>
    <m/>
  </r>
  <r>
    <s v="D"/>
    <n v="2017"/>
    <n v="19840"/>
    <d v="2017-12-07T00:00:00"/>
    <s v="3FE"/>
    <n v="2017"/>
    <n v="42777"/>
    <d v="2017-12-18T00:00:00"/>
    <n v="50"/>
    <s v="            50.00"/>
    <m/>
    <m/>
    <m/>
    <m/>
    <n v="4486"/>
    <x v="315"/>
    <s v="5601231/5"/>
    <s v="20/04/0016 "/>
    <m/>
    <x v="12"/>
    <m/>
  </r>
  <r>
    <s v="D"/>
    <n v="2017"/>
    <n v="19840"/>
    <d v="2017-12-07T00:00:00"/>
    <s v="3FE"/>
    <n v="2017"/>
    <n v="42778"/>
    <d v="2017-12-18T00:00:00"/>
    <n v="100"/>
    <s v="           100.00"/>
    <m/>
    <m/>
    <m/>
    <m/>
    <n v="4486"/>
    <x v="315"/>
    <s v="5600978/5"/>
    <s v="30/03/0016 "/>
    <m/>
    <x v="12"/>
    <m/>
  </r>
  <r>
    <s v="D"/>
    <n v="2017"/>
    <n v="19840"/>
    <d v="2017-12-07T00:00:00"/>
    <s v="3FE"/>
    <n v="2017"/>
    <n v="42779"/>
    <d v="2017-12-18T00:00:00"/>
    <n v="58"/>
    <s v="            58.00"/>
    <m/>
    <m/>
    <m/>
    <m/>
    <n v="4486"/>
    <x v="315"/>
    <s v="5600945/5"/>
    <s v="24/03/0016 "/>
    <m/>
    <x v="12"/>
    <m/>
  </r>
  <r>
    <s v="D"/>
    <n v="2017"/>
    <n v="19840"/>
    <d v="2017-12-07T00:00:00"/>
    <s v="3FE"/>
    <n v="2017"/>
    <n v="42782"/>
    <d v="2017-12-18T00:00:00"/>
    <n v="96"/>
    <s v="            96.00"/>
    <m/>
    <m/>
    <m/>
    <m/>
    <n v="4486"/>
    <x v="315"/>
    <s v="5601981/5"/>
    <s v="22/06/0016 "/>
    <m/>
    <x v="12"/>
    <m/>
  </r>
  <r>
    <s v="D"/>
    <n v="2017"/>
    <n v="19840"/>
    <d v="2017-12-07T00:00:00"/>
    <s v="3FE"/>
    <n v="2017"/>
    <n v="42784"/>
    <d v="2017-12-18T00:00:00"/>
    <n v="58"/>
    <s v="            58.00"/>
    <m/>
    <m/>
    <m/>
    <m/>
    <n v="4486"/>
    <x v="315"/>
    <s v="5601974/5"/>
    <s v="21/06/0016 "/>
    <m/>
    <x v="12"/>
    <m/>
  </r>
  <r>
    <s v="D"/>
    <n v="2017"/>
    <n v="19840"/>
    <d v="2017-12-07T00:00:00"/>
    <s v="3FE"/>
    <n v="2017"/>
    <n v="44490"/>
    <d v="2017-12-18T00:00:00"/>
    <n v="212"/>
    <s v="           212.00"/>
    <m/>
    <m/>
    <m/>
    <m/>
    <n v="4486"/>
    <x v="315"/>
    <s v="5703335/5"/>
    <s v="16/10/0017 "/>
    <m/>
    <x v="12"/>
    <m/>
  </r>
  <r>
    <s v="D"/>
    <n v="2017"/>
    <n v="19840"/>
    <d v="2017-12-07T00:00:00"/>
    <s v="3FE"/>
    <n v="2017"/>
    <n v="44560"/>
    <d v="2017-12-18T00:00:00"/>
    <n v="100"/>
    <s v="           100.00"/>
    <m/>
    <m/>
    <m/>
    <m/>
    <n v="4486"/>
    <x v="315"/>
    <s v="5703336/5"/>
    <s v="16/10/0017 "/>
    <m/>
    <x v="12"/>
    <m/>
  </r>
  <r>
    <s v="D"/>
    <n v="2017"/>
    <n v="19841"/>
    <d v="2017-12-07T00:00:00"/>
    <s v="3FE"/>
    <n v="2017"/>
    <n v="44715"/>
    <d v="2017-12-18T00:00:00"/>
    <n v="2800"/>
    <s v="          2800.00"/>
    <m/>
    <m/>
    <m/>
    <m/>
    <n v="30413"/>
    <x v="1096"/>
    <s v="20171707000162"/>
    <s v="16/10/0017 "/>
    <m/>
    <x v="3"/>
    <m/>
  </r>
  <r>
    <s v="D"/>
    <n v="2017"/>
    <n v="19842"/>
    <d v="2017-12-07T00:00:00"/>
    <s v="3FE"/>
    <n v="2016"/>
    <n v="36577"/>
    <d v="2017-12-18T00:00:00"/>
    <n v="4831.6400000000003"/>
    <s v="          4831.64"/>
    <m/>
    <m/>
    <m/>
    <m/>
    <n v="5933"/>
    <x v="1097"/>
    <s v="2016P00201"/>
    <s v="30/09/0016 "/>
    <m/>
    <x v="24"/>
    <m/>
  </r>
  <r>
    <s v="D"/>
    <n v="2017"/>
    <n v="19843"/>
    <d v="2017-12-07T00:00:00"/>
    <s v="3FE"/>
    <n v="2016"/>
    <n v="41307"/>
    <d v="2017-12-18T00:00:00"/>
    <n v="1623.82"/>
    <s v="          1623.82"/>
    <m/>
    <m/>
    <m/>
    <m/>
    <n v="5933"/>
    <x v="1097"/>
    <s v="2016P00237"/>
    <s v="31/10/0016 "/>
    <m/>
    <x v="2"/>
    <m/>
  </r>
  <r>
    <s v="D"/>
    <n v="2017"/>
    <n v="19844"/>
    <d v="2017-12-07T00:00:00"/>
    <s v="3FE"/>
    <n v="2017"/>
    <n v="44046"/>
    <d v="2017-12-18T00:00:00"/>
    <n v="341.5"/>
    <s v="           341.50"/>
    <m/>
    <m/>
    <m/>
    <m/>
    <n v="77523"/>
    <x v="1098"/>
    <s v="2024/FE"/>
    <s v="12/10/0017 "/>
    <m/>
    <x v="25"/>
    <m/>
  </r>
  <r>
    <s v="D"/>
    <n v="2017"/>
    <n v="19845"/>
    <d v="2017-12-07T00:00:00"/>
    <s v="3FE"/>
    <n v="2017"/>
    <n v="35095"/>
    <d v="2017-12-19T00:00:00"/>
    <n v="622.1"/>
    <s v="           622.10"/>
    <m/>
    <m/>
    <m/>
    <m/>
    <n v="3087618"/>
    <x v="801"/>
    <s v="50746"/>
    <s v="01/09/0017 "/>
    <m/>
    <x v="24"/>
    <m/>
  </r>
  <r>
    <s v="D"/>
    <n v="2017"/>
    <n v="19846"/>
    <d v="2017-12-07T00:00:00"/>
    <s v="3FE"/>
    <n v="2017"/>
    <n v="46526"/>
    <d v="2017-12-18T00:00:00"/>
    <n v="5400"/>
    <s v="          5400.00"/>
    <m/>
    <m/>
    <m/>
    <m/>
    <n v="68960"/>
    <x v="47"/>
    <s v="182"/>
    <s v="30/10/0017 "/>
    <m/>
    <x v="13"/>
    <m/>
  </r>
  <r>
    <s v="D"/>
    <n v="2017"/>
    <n v="19847"/>
    <d v="2017-12-07T00:00:00"/>
    <s v="3FE"/>
    <n v="2017"/>
    <n v="40205"/>
    <d v="2017-12-18T00:00:00"/>
    <n v="390"/>
    <s v="           390.00"/>
    <m/>
    <m/>
    <m/>
    <m/>
    <n v="1118"/>
    <x v="1099"/>
    <s v="292"/>
    <s v="29/09/0017 "/>
    <m/>
    <x v="24"/>
    <m/>
  </r>
  <r>
    <s v="D"/>
    <n v="2017"/>
    <n v="19848"/>
    <d v="2017-12-07T00:00:00"/>
    <s v="3FE"/>
    <n v="2017"/>
    <n v="44793"/>
    <d v="2017-12-19T00:00:00"/>
    <n v="6305"/>
    <s v="          6305.00"/>
    <m/>
    <m/>
    <m/>
    <m/>
    <n v="13407"/>
    <x v="43"/>
    <s v="FE/2017/688"/>
    <s v="19/10/0017 "/>
    <m/>
    <x v="14"/>
    <m/>
  </r>
  <r>
    <s v="D"/>
    <n v="2017"/>
    <n v="19849"/>
    <d v="2017-12-07T00:00:00"/>
    <s v="3FE"/>
    <n v="2017"/>
    <n v="44180"/>
    <d v="2017-12-19T00:00:00"/>
    <n v="314"/>
    <s v="           314.00"/>
    <m/>
    <m/>
    <m/>
    <m/>
    <n v="21191"/>
    <x v="1100"/>
    <s v="COEL 705"/>
    <s v="24/10/0017 "/>
    <m/>
    <x v="11"/>
    <m/>
  </r>
  <r>
    <s v="D"/>
    <n v="2017"/>
    <n v="19850"/>
    <d v="2017-12-07T00:00:00"/>
    <s v="3FE"/>
    <n v="2017"/>
    <n v="45394"/>
    <d v="2017-12-19T00:00:00"/>
    <n v="2628.39"/>
    <s v="          2628.39"/>
    <m/>
    <m/>
    <m/>
    <m/>
    <n v="90570"/>
    <x v="1101"/>
    <s v="ELSA201700000257"/>
    <s v="27/10/0017 "/>
    <m/>
    <x v="14"/>
    <m/>
  </r>
  <r>
    <s v="D"/>
    <n v="2017"/>
    <n v="19851"/>
    <d v="2017-12-07T00:00:00"/>
    <s v="3FE"/>
    <n v="2017"/>
    <n v="35897"/>
    <d v="2017-12-18T00:00:00"/>
    <n v="1269"/>
    <s v="          1269.00"/>
    <m/>
    <m/>
    <m/>
    <m/>
    <n v="2869"/>
    <x v="874"/>
    <s v="216/2017/PA"/>
    <s v="31/08/0017 "/>
    <m/>
    <x v="25"/>
    <m/>
  </r>
  <r>
    <s v="D"/>
    <n v="2017"/>
    <n v="19852"/>
    <d v="2017-12-07T00:00:00"/>
    <s v="3FE"/>
    <n v="2017"/>
    <n v="43445"/>
    <d v="2017-12-18T00:00:00"/>
    <n v="1475"/>
    <s v="          1475.00"/>
    <m/>
    <m/>
    <m/>
    <m/>
    <n v="5484"/>
    <x v="471"/>
    <s v="112/E"/>
    <s v="27/10/0017 "/>
    <m/>
    <x v="26"/>
    <m/>
  </r>
  <r>
    <s v="D"/>
    <n v="2017"/>
    <n v="19853"/>
    <d v="2017-12-07T00:00:00"/>
    <s v="3FE"/>
    <n v="2017"/>
    <n v="41613"/>
    <d v="2017-12-18T00:00:00"/>
    <n v="3070.31"/>
    <s v="          3070.31"/>
    <m/>
    <m/>
    <m/>
    <m/>
    <n v="5681"/>
    <x v="1102"/>
    <s v="0395000051"/>
    <s v="10/08/0015 "/>
    <m/>
    <x v="0"/>
    <m/>
  </r>
  <r>
    <s v="D"/>
    <n v="2017"/>
    <n v="19854"/>
    <d v="2017-12-07T00:00:00"/>
    <s v="3FE"/>
    <n v="2017"/>
    <n v="34328"/>
    <d v="2017-12-18T00:00:00"/>
    <n v="252"/>
    <s v="           252.00"/>
    <m/>
    <m/>
    <m/>
    <m/>
    <n v="12463"/>
    <x v="169"/>
    <s v="273/AP"/>
    <s v="28/08/0017 "/>
    <m/>
    <x v="24"/>
    <m/>
  </r>
  <r>
    <s v="D"/>
    <n v="2017"/>
    <n v="19854"/>
    <d v="2017-12-07T00:00:00"/>
    <s v="3FE"/>
    <n v="2017"/>
    <n v="34333"/>
    <d v="2017-12-18T00:00:00"/>
    <n v="252"/>
    <s v="           252.00"/>
    <m/>
    <m/>
    <m/>
    <m/>
    <n v="12463"/>
    <x v="169"/>
    <s v="274/AP"/>
    <s v="28/08/0017 "/>
    <m/>
    <x v="24"/>
    <m/>
  </r>
  <r>
    <s v="D"/>
    <n v="2017"/>
    <n v="19855"/>
    <d v="2017-12-07T00:00:00"/>
    <s v="3FE"/>
    <n v="2017"/>
    <n v="34845"/>
    <d v="2017-12-18T00:00:00"/>
    <n v="2162.5"/>
    <s v="          2162.50"/>
    <m/>
    <m/>
    <m/>
    <m/>
    <n v="57921"/>
    <x v="3"/>
    <s v="8/S"/>
    <s v="05/09/0017 "/>
    <m/>
    <x v="3"/>
    <m/>
  </r>
  <r>
    <s v="D"/>
    <n v="2017"/>
    <n v="19855"/>
    <d v="2017-12-07T00:00:00"/>
    <s v="3FE"/>
    <n v="2017"/>
    <n v="41026"/>
    <d v="2017-12-18T00:00:00"/>
    <n v="2162.5"/>
    <s v="          2162.50"/>
    <m/>
    <m/>
    <m/>
    <m/>
    <n v="57921"/>
    <x v="3"/>
    <s v="10/S"/>
    <s v="17/10/0017 "/>
    <m/>
    <x v="3"/>
    <m/>
  </r>
  <r>
    <s v="D"/>
    <n v="2017"/>
    <n v="19856"/>
    <d v="2017-12-07T00:00:00"/>
    <s v="3FE"/>
    <n v="2017"/>
    <n v="39216"/>
    <d v="2017-12-18T00:00:00"/>
    <n v="160"/>
    <s v="           160.00"/>
    <m/>
    <m/>
    <m/>
    <m/>
    <n v="11366"/>
    <x v="1103"/>
    <s v="04/2017"/>
    <s v="30/09/0017 "/>
    <m/>
    <x v="13"/>
    <m/>
  </r>
  <r>
    <s v="D"/>
    <n v="2017"/>
    <n v="19857"/>
    <d v="2017-12-07T00:00:00"/>
    <s v="3FE"/>
    <n v="2017"/>
    <n v="44484"/>
    <d v="2017-12-19T00:00:00"/>
    <n v="3910.32"/>
    <s v="          3910.32"/>
    <m/>
    <m/>
    <m/>
    <m/>
    <n v="3101102"/>
    <x v="1104"/>
    <s v="2017-FS/U/425"/>
    <s v="02/11/0017 "/>
    <m/>
    <x v="14"/>
    <m/>
  </r>
  <r>
    <s v="D"/>
    <n v="2017"/>
    <n v="19858"/>
    <d v="2017-12-07T00:00:00"/>
    <s v="3FE"/>
    <n v="2017"/>
    <n v="40209"/>
    <d v="2017-12-18T00:00:00"/>
    <n v="169"/>
    <s v="           169.00"/>
    <m/>
    <m/>
    <m/>
    <m/>
    <n v="6162"/>
    <x v="1105"/>
    <s v="E499/2017"/>
    <s v="15/09/0017 "/>
    <m/>
    <x v="24"/>
    <m/>
  </r>
  <r>
    <s v="D"/>
    <n v="2017"/>
    <n v="19859"/>
    <d v="2017-12-07T00:00:00"/>
    <s v="3FE"/>
    <n v="2017"/>
    <n v="44336"/>
    <d v="2017-12-19T00:00:00"/>
    <n v="5254.78"/>
    <s v="          5254.78"/>
    <m/>
    <m/>
    <m/>
    <m/>
    <n v="1512"/>
    <x v="45"/>
    <s v="0010000503"/>
    <s v="23/10/0017 "/>
    <m/>
    <x v="14"/>
    <m/>
  </r>
  <r>
    <s v="D"/>
    <n v="2017"/>
    <n v="19860"/>
    <d v="2017-12-07T00:00:00"/>
    <s v="3FE"/>
    <n v="2017"/>
    <n v="38438"/>
    <d v="2017-12-18T00:00:00"/>
    <n v="5500"/>
    <s v="          5500.00"/>
    <m/>
    <m/>
    <m/>
    <m/>
    <n v="5112"/>
    <x v="1106"/>
    <s v="E00131"/>
    <s v="29/09/0017 "/>
    <m/>
    <x v="7"/>
    <m/>
  </r>
  <r>
    <s v="D"/>
    <n v="2017"/>
    <n v="19861"/>
    <d v="2017-12-07T00:00:00"/>
    <s v="3FE"/>
    <n v="2017"/>
    <n v="43598"/>
    <d v="2017-12-18T00:00:00"/>
    <n v="530.42999999999995"/>
    <s v="           530.43"/>
    <m/>
    <m/>
    <m/>
    <m/>
    <n v="794"/>
    <x v="800"/>
    <s v="900020533D"/>
    <s v="23/10/0017 "/>
    <m/>
    <x v="13"/>
    <m/>
  </r>
  <r>
    <s v="D"/>
    <n v="2017"/>
    <n v="19862"/>
    <d v="2017-12-07T00:00:00"/>
    <s v="3FE"/>
    <n v="2017"/>
    <n v="38911"/>
    <d v="2017-12-18T00:00:00"/>
    <n v="6000"/>
    <s v="          6000.00"/>
    <m/>
    <m/>
    <m/>
    <m/>
    <n v="84865"/>
    <x v="1107"/>
    <s v="48/PA"/>
    <s v="02/10/0017 "/>
    <m/>
    <x v="3"/>
    <m/>
  </r>
  <r>
    <s v="D"/>
    <n v="2017"/>
    <n v="19863"/>
    <d v="2017-12-07T00:00:00"/>
    <s v="2FE"/>
    <n v="2017"/>
    <n v="300"/>
    <d v="2017-12-18T00:00:00"/>
    <n v="33611.9"/>
    <s v="         33611.90"/>
    <m/>
    <m/>
    <m/>
    <m/>
    <n v="1764"/>
    <x v="173"/>
    <s v="VV70464495"/>
    <s v="30/09/0017 "/>
    <m/>
    <x v="0"/>
    <m/>
  </r>
  <r>
    <s v="D"/>
    <n v="2017"/>
    <n v="19863"/>
    <d v="2017-12-07T00:00:00"/>
    <s v="2FE"/>
    <n v="2017"/>
    <n v="300"/>
    <d v="2017-12-18T00:00:00"/>
    <n v="4985.22"/>
    <s v="          4985.22"/>
    <m/>
    <m/>
    <m/>
    <m/>
    <n v="1764"/>
    <x v="173"/>
    <s v="VV70464495"/>
    <s v="30/09/0017 "/>
    <m/>
    <x v="15"/>
    <m/>
  </r>
  <r>
    <s v="D"/>
    <n v="2017"/>
    <n v="19863"/>
    <d v="2017-12-07T00:00:00"/>
    <s v="2FE"/>
    <n v="2017"/>
    <n v="301"/>
    <d v="2017-12-18T00:00:00"/>
    <n v="3.2"/>
    <s v="             3.20"/>
    <m/>
    <m/>
    <m/>
    <m/>
    <n v="1764"/>
    <x v="173"/>
    <s v="VV70473433"/>
    <s v="30/09/0017 "/>
    <m/>
    <x v="15"/>
    <m/>
  </r>
  <r>
    <s v="D"/>
    <n v="2017"/>
    <n v="19863"/>
    <d v="2017-12-07T00:00:00"/>
    <s v="2FE"/>
    <n v="2017"/>
    <n v="302"/>
    <d v="2017-12-18T00:00:00"/>
    <n v="-2537.39"/>
    <s v="         -2537.39"/>
    <m/>
    <m/>
    <m/>
    <m/>
    <n v="1764"/>
    <x v="173"/>
    <s v="VV70464503"/>
    <s v="30/09/0017 "/>
    <m/>
    <x v="0"/>
    <m/>
  </r>
  <r>
    <s v="D"/>
    <n v="2017"/>
    <n v="19863"/>
    <d v="2017-12-07T00:00:00"/>
    <s v="2FE"/>
    <n v="2017"/>
    <n v="302"/>
    <d v="2017-12-18T00:00:00"/>
    <n v="-371.7"/>
    <s v="          -371.70"/>
    <m/>
    <m/>
    <m/>
    <m/>
    <n v="1764"/>
    <x v="173"/>
    <s v="VV70464503"/>
    <s v="30/09/0017 "/>
    <m/>
    <x v="15"/>
    <m/>
  </r>
  <r>
    <s v="D"/>
    <n v="2017"/>
    <n v="19863"/>
    <d v="2017-12-07T00:00:00"/>
    <s v="2FE"/>
    <n v="2017"/>
    <n v="348"/>
    <d v="2017-12-18T00:00:00"/>
    <n v="3.2"/>
    <s v="             3.20"/>
    <m/>
    <m/>
    <m/>
    <m/>
    <n v="1764"/>
    <x v="173"/>
    <s v="VV70532836"/>
    <s v="31/10/0017 "/>
    <m/>
    <x v="15"/>
    <m/>
  </r>
  <r>
    <s v="D"/>
    <n v="2017"/>
    <n v="19864"/>
    <d v="2017-12-07T00:00:00"/>
    <s v="2FE"/>
    <n v="2017"/>
    <n v="291"/>
    <d v="2017-12-18T00:00:00"/>
    <n v="7286.15"/>
    <s v="          7286.15"/>
    <m/>
    <m/>
    <m/>
    <m/>
    <n v="5306"/>
    <x v="60"/>
    <s v="717041079"/>
    <s v="19/09/0017 "/>
    <m/>
    <x v="0"/>
    <m/>
  </r>
  <r>
    <s v="D"/>
    <n v="2017"/>
    <n v="19865"/>
    <d v="2017-12-07T00:00:00"/>
    <s v="2FE"/>
    <n v="2017"/>
    <n v="343"/>
    <d v="2017-12-18T00:00:00"/>
    <n v="243"/>
    <s v="           243.00"/>
    <m/>
    <m/>
    <m/>
    <m/>
    <n v="2476"/>
    <x v="62"/>
    <s v="PA/607"/>
    <s v="31/10/0017 "/>
    <m/>
    <x v="15"/>
    <m/>
  </r>
  <r>
    <s v="D"/>
    <n v="2017"/>
    <n v="19866"/>
    <d v="2017-12-07T00:00:00"/>
    <s v="2FE"/>
    <n v="2017"/>
    <n v="292"/>
    <d v="2017-12-18T00:00:00"/>
    <n v="1135.74"/>
    <s v="          1135.74"/>
    <m/>
    <m/>
    <m/>
    <m/>
    <n v="576"/>
    <x v="768"/>
    <s v="17000697"/>
    <s v="12/09/0017 "/>
    <m/>
    <x v="15"/>
    <m/>
  </r>
  <r>
    <s v="D"/>
    <n v="2017"/>
    <n v="19866"/>
    <d v="2017-12-07T00:00:00"/>
    <s v="2FE"/>
    <n v="2017"/>
    <n v="303"/>
    <d v="2017-12-18T00:00:00"/>
    <n v="15.36"/>
    <s v="            15.36"/>
    <m/>
    <m/>
    <m/>
    <m/>
    <n v="576"/>
    <x v="768"/>
    <s v="17000738"/>
    <s v="28/09/0017 "/>
    <m/>
    <x v="15"/>
    <m/>
  </r>
  <r>
    <s v="D"/>
    <n v="2017"/>
    <n v="19867"/>
    <d v="2017-12-07T00:00:00"/>
    <s v="2FE"/>
    <n v="2017"/>
    <n v="308"/>
    <d v="2017-12-18T00:00:00"/>
    <n v="148.72999999999999"/>
    <s v="           148.73"/>
    <m/>
    <m/>
    <m/>
    <m/>
    <n v="175"/>
    <x v="65"/>
    <s v="5747010953"/>
    <s v="09/10/0017 "/>
    <m/>
    <x v="15"/>
    <m/>
  </r>
  <r>
    <s v="D"/>
    <n v="2017"/>
    <n v="19867"/>
    <d v="2017-12-07T00:00:00"/>
    <s v="2FE"/>
    <n v="2017"/>
    <n v="309"/>
    <d v="2017-12-18T00:00:00"/>
    <n v="71.040000000000006"/>
    <s v="            71.04"/>
    <m/>
    <m/>
    <m/>
    <m/>
    <n v="175"/>
    <x v="65"/>
    <s v="5747010954"/>
    <s v="09/10/0017 "/>
    <m/>
    <x v="15"/>
    <m/>
  </r>
  <r>
    <s v="D"/>
    <n v="2017"/>
    <n v="19867"/>
    <d v="2017-12-07T00:00:00"/>
    <s v="2FE"/>
    <n v="2017"/>
    <n v="340"/>
    <d v="2017-12-18T00:00:00"/>
    <n v="61.3"/>
    <s v="            61.30"/>
    <m/>
    <m/>
    <m/>
    <m/>
    <n v="175"/>
    <x v="65"/>
    <s v="5747011088"/>
    <s v="30/10/0017 "/>
    <m/>
    <x v="15"/>
    <m/>
  </r>
  <r>
    <s v="D"/>
    <n v="2017"/>
    <n v="19868"/>
    <d v="2017-12-07T00:00:00"/>
    <s v="2FE"/>
    <n v="2017"/>
    <n v="289"/>
    <d v="2017-12-18T00:00:00"/>
    <n v="626.78"/>
    <s v="           626.78"/>
    <m/>
    <m/>
    <m/>
    <m/>
    <n v="1580"/>
    <x v="1108"/>
    <s v="V1-25671"/>
    <s v="31/08/0017 "/>
    <m/>
    <x v="0"/>
    <m/>
  </r>
  <r>
    <s v="D"/>
    <n v="2017"/>
    <n v="19868"/>
    <d v="2017-12-07T00:00:00"/>
    <s v="2FE"/>
    <n v="2017"/>
    <n v="289"/>
    <d v="2017-12-18T00:00:00"/>
    <n v="123.83"/>
    <s v="           123.83"/>
    <m/>
    <m/>
    <m/>
    <m/>
    <n v="1580"/>
    <x v="1108"/>
    <s v="V1-25671"/>
    <s v="31/08/0017 "/>
    <m/>
    <x v="15"/>
    <m/>
  </r>
  <r>
    <s v="D"/>
    <n v="2017"/>
    <n v="19868"/>
    <d v="2017-12-07T00:00:00"/>
    <s v="2FE"/>
    <n v="2017"/>
    <n v="337"/>
    <d v="2017-12-18T00:00:00"/>
    <n v="1089.83"/>
    <s v="          1089.83"/>
    <m/>
    <m/>
    <m/>
    <m/>
    <n v="1580"/>
    <x v="1108"/>
    <s v="V1-36547"/>
    <s v="20/10/0017 "/>
    <m/>
    <x v="0"/>
    <m/>
  </r>
  <r>
    <s v="D"/>
    <n v="2017"/>
    <n v="19868"/>
    <d v="2017-12-07T00:00:00"/>
    <s v="2FE"/>
    <n v="2017"/>
    <n v="337"/>
    <d v="2017-12-18T00:00:00"/>
    <n v="328.09"/>
    <s v="           328.09"/>
    <m/>
    <m/>
    <m/>
    <m/>
    <n v="1580"/>
    <x v="1108"/>
    <s v="V1-36547"/>
    <s v="20/10/0017 "/>
    <m/>
    <x v="15"/>
    <m/>
  </r>
  <r>
    <s v="D"/>
    <n v="2017"/>
    <n v="19868"/>
    <d v="2017-12-07T00:00:00"/>
    <s v="2FE"/>
    <n v="2017"/>
    <n v="338"/>
    <d v="2017-12-18T00:00:00"/>
    <n v="94.03"/>
    <s v="            94.03"/>
    <m/>
    <m/>
    <m/>
    <m/>
    <n v="1580"/>
    <x v="1108"/>
    <s v="V1-36270"/>
    <s v="13/10/0017 "/>
    <m/>
    <x v="0"/>
    <m/>
  </r>
  <r>
    <s v="D"/>
    <n v="2017"/>
    <n v="19868"/>
    <d v="2017-12-07T00:00:00"/>
    <s v="2FE"/>
    <n v="2017"/>
    <n v="338"/>
    <d v="2017-12-18T00:00:00"/>
    <n v="135.6"/>
    <s v="           135.60"/>
    <m/>
    <m/>
    <m/>
    <m/>
    <n v="1580"/>
    <x v="1108"/>
    <s v="V1-36270"/>
    <s v="13/10/0017 "/>
    <m/>
    <x v="15"/>
    <m/>
  </r>
  <r>
    <s v="D"/>
    <n v="2017"/>
    <n v="19868"/>
    <d v="2017-12-07T00:00:00"/>
    <s v="2FE"/>
    <n v="2017"/>
    <n v="360"/>
    <d v="2017-12-18T00:00:00"/>
    <n v="88.61"/>
    <s v="            88.61"/>
    <m/>
    <m/>
    <m/>
    <m/>
    <n v="1580"/>
    <x v="1108"/>
    <s v="V1-37260"/>
    <s v="20/10/0017 "/>
    <m/>
    <x v="15"/>
    <m/>
  </r>
  <r>
    <s v="D"/>
    <n v="2017"/>
    <n v="19869"/>
    <d v="2017-12-07T00:00:00"/>
    <s v="2FE"/>
    <n v="2017"/>
    <n v="332"/>
    <d v="2017-12-18T00:00:00"/>
    <n v="131.04"/>
    <s v="           131.04"/>
    <m/>
    <m/>
    <m/>
    <m/>
    <n v="3425"/>
    <x v="66"/>
    <s v="27200"/>
    <s v="05/07/0016 "/>
    <m/>
    <x v="0"/>
    <m/>
  </r>
  <r>
    <s v="D"/>
    <n v="2017"/>
    <n v="19869"/>
    <d v="2017-12-07T00:00:00"/>
    <s v="2FE"/>
    <n v="2017"/>
    <n v="333"/>
    <d v="2017-12-18T00:00:00"/>
    <n v="76.319999999999993"/>
    <s v="            76.32"/>
    <m/>
    <m/>
    <m/>
    <m/>
    <n v="3425"/>
    <x v="66"/>
    <s v="27198"/>
    <s v="05/07/0016 "/>
    <m/>
    <x v="0"/>
    <m/>
  </r>
  <r>
    <s v="D"/>
    <n v="2017"/>
    <n v="19869"/>
    <d v="2017-12-07T00:00:00"/>
    <s v="2FE"/>
    <n v="2017"/>
    <n v="334"/>
    <d v="2017-12-18T00:00:00"/>
    <n v="417.08"/>
    <s v="           417.08"/>
    <m/>
    <m/>
    <m/>
    <m/>
    <n v="3425"/>
    <x v="66"/>
    <s v="27196"/>
    <s v="05/07/0016 "/>
    <m/>
    <x v="0"/>
    <m/>
  </r>
  <r>
    <s v="D"/>
    <n v="2017"/>
    <n v="19869"/>
    <d v="2017-12-07T00:00:00"/>
    <s v="2FE"/>
    <n v="2017"/>
    <n v="334"/>
    <d v="2017-12-18T00:00:00"/>
    <n v="179.52"/>
    <s v="           179.52"/>
    <m/>
    <m/>
    <m/>
    <m/>
    <n v="3425"/>
    <x v="66"/>
    <s v="27196"/>
    <s v="05/07/0016 "/>
    <m/>
    <x v="15"/>
    <m/>
  </r>
  <r>
    <s v="D"/>
    <n v="2017"/>
    <n v="19869"/>
    <d v="2017-12-07T00:00:00"/>
    <s v="2FE"/>
    <n v="2017"/>
    <n v="335"/>
    <d v="2017-12-18T00:00:00"/>
    <n v="75.36"/>
    <s v="            75.36"/>
    <m/>
    <m/>
    <m/>
    <m/>
    <n v="3425"/>
    <x v="66"/>
    <s v="27197"/>
    <s v="05/07/0016 "/>
    <m/>
    <x v="0"/>
    <m/>
  </r>
  <r>
    <s v="D"/>
    <n v="2017"/>
    <n v="19869"/>
    <d v="2017-12-07T00:00:00"/>
    <s v="2FE"/>
    <n v="2017"/>
    <n v="336"/>
    <d v="2017-12-18T00:00:00"/>
    <n v="131.04"/>
    <s v="           131.04"/>
    <m/>
    <m/>
    <m/>
    <m/>
    <n v="3425"/>
    <x v="66"/>
    <s v="27199"/>
    <s v="05/07/0016 "/>
    <m/>
    <x v="0"/>
    <m/>
  </r>
  <r>
    <s v="D"/>
    <n v="2017"/>
    <n v="19870"/>
    <d v="2017-12-07T00:00:00"/>
    <s v="2FE"/>
    <n v="2017"/>
    <n v="293"/>
    <d v="2017-12-18T00:00:00"/>
    <n v="151.78"/>
    <s v="           151.78"/>
    <m/>
    <m/>
    <m/>
    <m/>
    <n v="13226"/>
    <x v="610"/>
    <s v="2017/5000001588"/>
    <s v="05/04/0017 "/>
    <m/>
    <x v="15"/>
    <m/>
  </r>
  <r>
    <s v="D"/>
    <n v="2017"/>
    <n v="19870"/>
    <d v="2017-12-07T00:00:00"/>
    <s v="2FE"/>
    <n v="2017"/>
    <n v="294"/>
    <d v="2017-12-18T00:00:00"/>
    <n v="5.98"/>
    <s v="             5.98"/>
    <m/>
    <m/>
    <m/>
    <m/>
    <n v="13226"/>
    <x v="610"/>
    <s v="2017/5000001589"/>
    <s v="05/04/0017 "/>
    <m/>
    <x v="15"/>
    <m/>
  </r>
  <r>
    <s v="D"/>
    <n v="2017"/>
    <n v="19871"/>
    <d v="2017-12-07T00:00:00"/>
    <s v="2FE"/>
    <n v="2017"/>
    <n v="299"/>
    <d v="2017-12-18T00:00:00"/>
    <n v="56.82"/>
    <s v="            56.82"/>
    <m/>
    <m/>
    <m/>
    <m/>
    <n v="58041"/>
    <x v="72"/>
    <s v="V17-128931"/>
    <s v="15/09/0017 "/>
    <m/>
    <x v="0"/>
    <m/>
  </r>
  <r>
    <s v="D"/>
    <n v="2017"/>
    <n v="19893"/>
    <d v="2017-12-11T00:00:00"/>
    <s v="3FE"/>
    <n v="2017"/>
    <n v="44718"/>
    <d v="2017-12-22T00:00:00"/>
    <n v="3200.51"/>
    <s v="          3200.51"/>
    <m/>
    <m/>
    <m/>
    <m/>
    <n v="6258"/>
    <x v="799"/>
    <s v="9999990932"/>
    <s v="16/10/0017 "/>
    <m/>
    <x v="3"/>
    <m/>
  </r>
  <r>
    <s v="D"/>
    <n v="2017"/>
    <n v="19896"/>
    <d v="2017-12-11T00:00:00"/>
    <s v="3FE"/>
    <n v="2017"/>
    <n v="43549"/>
    <d v="2017-12-22T00:00:00"/>
    <n v="333.91"/>
    <s v="           333.91"/>
    <m/>
    <m/>
    <m/>
    <m/>
    <n v="933"/>
    <x v="55"/>
    <s v="2B17011569"/>
    <s v="20/10/0017 "/>
    <m/>
    <x v="19"/>
    <m/>
  </r>
  <r>
    <s v="D"/>
    <n v="2017"/>
    <n v="19896"/>
    <d v="2017-12-11T00:00:00"/>
    <s v="3FE"/>
    <n v="2017"/>
    <n v="44699"/>
    <d v="2017-12-22T00:00:00"/>
    <n v="0.01"/>
    <s v="             0.01"/>
    <m/>
    <m/>
    <m/>
    <m/>
    <n v="933"/>
    <x v="55"/>
    <s v="8B00986015"/>
    <s v="05/10/0017 "/>
    <m/>
    <x v="19"/>
    <m/>
  </r>
  <r>
    <s v="D"/>
    <n v="2017"/>
    <n v="19897"/>
    <d v="2017-12-11T00:00:00"/>
    <s v="3FE"/>
    <n v="2017"/>
    <n v="43554"/>
    <d v="2017-12-15T00:00:00"/>
    <n v="10489.73"/>
    <s v="         10489.73"/>
    <m/>
    <m/>
    <m/>
    <m/>
    <n v="933"/>
    <x v="55"/>
    <s v="7X04406837"/>
    <s v="13/10/0017 "/>
    <m/>
    <x v="19"/>
    <m/>
  </r>
  <r>
    <s v="D"/>
    <n v="2017"/>
    <n v="19897"/>
    <d v="2017-12-11T00:00:00"/>
    <s v="3FE"/>
    <n v="2017"/>
    <n v="44701"/>
    <d v="2017-12-15T00:00:00"/>
    <n v="496.88"/>
    <s v="           496.88"/>
    <m/>
    <m/>
    <m/>
    <m/>
    <n v="933"/>
    <x v="55"/>
    <s v="7X04425840"/>
    <s v="13/10/0017 "/>
    <m/>
    <x v="19"/>
    <m/>
  </r>
  <r>
    <s v="D"/>
    <n v="2017"/>
    <n v="19898"/>
    <d v="2017-12-11T00:00:00"/>
    <s v="3FE"/>
    <n v="2017"/>
    <n v="43533"/>
    <d v="2017-12-15T00:00:00"/>
    <n v="5892.73"/>
    <s v="          5892.73"/>
    <m/>
    <m/>
    <m/>
    <m/>
    <n v="933"/>
    <x v="55"/>
    <s v="2B17011570"/>
    <s v="20/10/0017 "/>
    <m/>
    <x v="19"/>
    <m/>
  </r>
  <r>
    <s v="D"/>
    <n v="2017"/>
    <n v="19898"/>
    <d v="2017-12-11T00:00:00"/>
    <s v="3FE"/>
    <n v="2017"/>
    <n v="43542"/>
    <d v="2017-12-15T00:00:00"/>
    <n v="11.92"/>
    <s v="            11.92"/>
    <m/>
    <m/>
    <m/>
    <m/>
    <n v="933"/>
    <x v="55"/>
    <s v="2B17011571"/>
    <s v="20/10/0017 "/>
    <m/>
    <x v="19"/>
    <m/>
  </r>
  <r>
    <s v="D"/>
    <n v="2017"/>
    <n v="19898"/>
    <d v="2017-12-11T00:00:00"/>
    <s v="3FE"/>
    <n v="2017"/>
    <n v="44697"/>
    <d v="2017-12-15T00:00:00"/>
    <n v="194.17"/>
    <s v="           194.17"/>
    <m/>
    <m/>
    <m/>
    <m/>
    <n v="933"/>
    <x v="55"/>
    <s v="8B00994453"/>
    <s v="05/10/0017 "/>
    <m/>
    <x v="19"/>
    <m/>
  </r>
  <r>
    <s v="D"/>
    <n v="2017"/>
    <n v="19898"/>
    <d v="2017-12-11T00:00:00"/>
    <s v="3FE"/>
    <n v="2017"/>
    <n v="44698"/>
    <d v="2017-12-15T00:00:00"/>
    <n v="19971.68"/>
    <s v="         19971.68"/>
    <m/>
    <m/>
    <m/>
    <m/>
    <n v="933"/>
    <x v="55"/>
    <s v="4220317800066671"/>
    <s v="05/10/0017 "/>
    <m/>
    <x v="19"/>
    <m/>
  </r>
  <r>
    <s v="D"/>
    <n v="2017"/>
    <n v="19898"/>
    <d v="2017-12-11T00:00:00"/>
    <s v="3FE"/>
    <n v="2017"/>
    <n v="44700"/>
    <d v="2017-12-15T00:00:00"/>
    <n v="29.6"/>
    <s v="            29.60"/>
    <m/>
    <m/>
    <m/>
    <m/>
    <n v="933"/>
    <x v="55"/>
    <s v="4220317800066929"/>
    <s v="05/10/0017 "/>
    <m/>
    <x v="19"/>
    <m/>
  </r>
  <r>
    <s v="D"/>
    <n v="2017"/>
    <n v="19898"/>
    <d v="2017-12-11T00:00:00"/>
    <s v="3FE"/>
    <n v="2017"/>
    <n v="44986"/>
    <d v="2017-12-15T00:00:00"/>
    <n v="6301.67"/>
    <s v="          6301.67"/>
    <m/>
    <m/>
    <m/>
    <m/>
    <n v="933"/>
    <x v="55"/>
    <s v="6820171119001948"/>
    <s v="14/11/0017 "/>
    <m/>
    <x v="40"/>
    <m/>
  </r>
  <r>
    <s v="D"/>
    <n v="2017"/>
    <n v="19907"/>
    <d v="2017-12-11T00:00:00"/>
    <s v="3FE"/>
    <n v="2017"/>
    <n v="38822"/>
    <d v="2017-12-15T00:00:00"/>
    <n v="3432"/>
    <s v="          3432.00"/>
    <m/>
    <m/>
    <m/>
    <m/>
    <n v="6539"/>
    <x v="1109"/>
    <s v="134"/>
    <s v="29/09/0017 "/>
    <m/>
    <x v="3"/>
    <m/>
  </r>
  <r>
    <s v="D"/>
    <n v="2017"/>
    <n v="19911"/>
    <d v="2017-12-11T00:00:00"/>
    <s v="3"/>
    <n v="2017"/>
    <n v="636"/>
    <d v="2017-12-18T00:00:00"/>
    <n v="4057.8"/>
    <s v="          4057.80"/>
    <m/>
    <m/>
    <m/>
    <m/>
    <n v="86214"/>
    <x v="115"/>
    <s v="25141"/>
    <s v="08/11/0017 "/>
    <m/>
    <x v="0"/>
    <m/>
  </r>
  <r>
    <s v="D"/>
    <n v="2017"/>
    <n v="19912"/>
    <d v="2017-12-11T00:00:00"/>
    <s v="3"/>
    <n v="2017"/>
    <n v="637"/>
    <d v="2017-12-18T00:00:00"/>
    <n v="171"/>
    <s v="           171.00"/>
    <m/>
    <m/>
    <m/>
    <m/>
    <n v="86214"/>
    <x v="115"/>
    <s v="25013"/>
    <s v="07/11/0017 "/>
    <m/>
    <x v="0"/>
    <m/>
  </r>
  <r>
    <s v="D"/>
    <n v="2017"/>
    <n v="19915"/>
    <d v="2017-12-12T00:00:00"/>
    <s v="3FE"/>
    <n v="2017"/>
    <n v="40214"/>
    <d v="2017-12-18T00:00:00"/>
    <n v="819.67"/>
    <s v="           819.67"/>
    <m/>
    <m/>
    <m/>
    <m/>
    <n v="3093805"/>
    <x v="1110"/>
    <s v="30"/>
    <s v="25/09/0017 "/>
    <m/>
    <x v="24"/>
    <m/>
  </r>
  <r>
    <s v="D"/>
    <n v="2017"/>
    <n v="19924"/>
    <d v="2017-12-12T00:00:00"/>
    <s v="3FE"/>
    <n v="2017"/>
    <n v="47217"/>
    <d v="2017-12-15T00:00:00"/>
    <n v="17548.72"/>
    <s v="         17548.72"/>
    <m/>
    <m/>
    <m/>
    <m/>
    <n v="633"/>
    <x v="887"/>
    <s v="004801652481"/>
    <s v="21/11/0017 "/>
    <m/>
    <x v="5"/>
    <m/>
  </r>
  <r>
    <s v="D"/>
    <n v="2017"/>
    <n v="19924"/>
    <d v="2017-12-12T00:00:00"/>
    <s v="3FE"/>
    <n v="2017"/>
    <n v="47219"/>
    <d v="2017-12-15T00:00:00"/>
    <n v="3790.95"/>
    <s v="          3790.95"/>
    <m/>
    <m/>
    <m/>
    <m/>
    <n v="633"/>
    <x v="887"/>
    <s v="004801654668"/>
    <s v="22/11/0017 "/>
    <m/>
    <x v="5"/>
    <m/>
  </r>
  <r>
    <s v="D"/>
    <n v="2017"/>
    <n v="19924"/>
    <d v="2017-12-12T00:00:00"/>
    <s v="3FE"/>
    <n v="2017"/>
    <n v="47220"/>
    <d v="2017-12-15T00:00:00"/>
    <n v="6767.04"/>
    <s v="          6767.04"/>
    <m/>
    <m/>
    <m/>
    <m/>
    <n v="633"/>
    <x v="887"/>
    <s v="004801654667"/>
    <s v="22/11/0017 "/>
    <m/>
    <x v="5"/>
    <m/>
  </r>
  <r>
    <s v="D"/>
    <n v="2017"/>
    <n v="19931"/>
    <d v="2017-12-12T00:00:00"/>
    <s v="3"/>
    <n v="2017"/>
    <n v="638"/>
    <d v="2017-12-22T00:00:00"/>
    <n v="27208.57"/>
    <s v="         27208.57"/>
    <m/>
    <m/>
    <m/>
    <m/>
    <n v="54221"/>
    <x v="1111"/>
    <s v=" 5940015"/>
    <s v="01/11/0017 "/>
    <m/>
    <x v="2"/>
    <m/>
  </r>
  <r>
    <s v="D"/>
    <n v="2017"/>
    <n v="19933"/>
    <d v="2017-12-13T00:00:00"/>
    <s v="2FE"/>
    <n v="2017"/>
    <n v="384"/>
    <d v="2017-12-15T00:00:00"/>
    <n v="3157.33"/>
    <s v="          3157.33"/>
    <s v="14A"/>
    <n v="3157.33"/>
    <n v="0"/>
    <n v="0"/>
    <n v="20948"/>
    <x v="1112"/>
    <s v="8PA"/>
    <s v="05/12/0017 "/>
    <m/>
    <x v="9"/>
    <m/>
  </r>
  <r>
    <s v="D"/>
    <n v="2017"/>
    <n v="19933"/>
    <d v="2017-12-13T00:00:00"/>
    <s v="2FE"/>
    <n v="2017"/>
    <n v="389"/>
    <d v="2017-12-15T00:00:00"/>
    <n v="2712.82"/>
    <s v="          2712.82"/>
    <s v="14A"/>
    <n v="2712.82"/>
    <n v="0"/>
    <n v="0"/>
    <n v="20948"/>
    <x v="1112"/>
    <s v="7PA"/>
    <s v="29/11/0017 "/>
    <m/>
    <x v="3"/>
    <m/>
  </r>
  <r>
    <s v="D"/>
    <n v="2017"/>
    <n v="19934"/>
    <d v="2017-12-13T00:00:00"/>
    <s v="2FE"/>
    <n v="2017"/>
    <n v="387"/>
    <d v="2017-12-15T00:00:00"/>
    <n v="2219.58"/>
    <s v="          2219.58"/>
    <s v="17A"/>
    <n v="2219.58"/>
    <n v="0"/>
    <n v="0"/>
    <n v="3129014"/>
    <x v="1113"/>
    <s v="FATTPA 5_17"/>
    <s v="01/12/0017 "/>
    <m/>
    <x v="3"/>
    <m/>
  </r>
  <r>
    <s v="D"/>
    <n v="2017"/>
    <n v="19935"/>
    <d v="2017-12-13T00:00:00"/>
    <s v="2FE"/>
    <n v="2017"/>
    <n v="385"/>
    <d v="2017-12-15T00:00:00"/>
    <n v="3551"/>
    <s v="          2840.80"/>
    <s v="1A"/>
    <n v="3551"/>
    <n v="710.2"/>
    <n v="0"/>
    <n v="41277"/>
    <x v="558"/>
    <s v="FATTPA 11_17"/>
    <s v="06/12/0017 "/>
    <m/>
    <x v="9"/>
    <m/>
  </r>
  <r>
    <s v="D"/>
    <n v="2017"/>
    <n v="19935"/>
    <d v="2017-12-13T00:00:00"/>
    <s v="2FE"/>
    <n v="2017"/>
    <n v="388"/>
    <d v="2017-12-15T00:00:00"/>
    <n v="2712.82"/>
    <s v="          2170.26"/>
    <s v="1A"/>
    <n v="2712.82"/>
    <n v="542.55999999999995"/>
    <n v="0"/>
    <n v="41277"/>
    <x v="558"/>
    <s v="FATTPA 10_17"/>
    <s v="03/12/0017 "/>
    <m/>
    <x v="3"/>
    <m/>
  </r>
  <r>
    <s v="D"/>
    <n v="2017"/>
    <n v="19936"/>
    <d v="2017-12-13T00:00:00"/>
    <s v="2FE"/>
    <n v="2017"/>
    <n v="390"/>
    <d v="2017-12-15T00:00:00"/>
    <n v="1726.34"/>
    <s v="          1381.07"/>
    <s v="1A"/>
    <n v="1726.34"/>
    <n v="345.27"/>
    <n v="0"/>
    <n v="3086106"/>
    <x v="544"/>
    <s v="FATTPA 16_17"/>
    <s v="08/12/0017 "/>
    <m/>
    <x v="3"/>
    <m/>
  </r>
  <r>
    <s v="D"/>
    <n v="2017"/>
    <n v="19937"/>
    <d v="2017-12-13T00:00:00"/>
    <s v="2FE"/>
    <n v="2017"/>
    <n v="386"/>
    <d v="2017-12-15T00:00:00"/>
    <n v="246.62"/>
    <s v="           197.30"/>
    <s v="1A"/>
    <n v="246.62"/>
    <n v="49.32"/>
    <n v="0"/>
    <n v="40731"/>
    <x v="570"/>
    <s v="FATTPA 15_17"/>
    <s v="20/09/0017 "/>
    <m/>
    <x v="3"/>
    <m/>
  </r>
  <r>
    <s v="D"/>
    <n v="2017"/>
    <n v="19938"/>
    <d v="2017-12-13T00:00:00"/>
    <s v="3FE"/>
    <n v="2017"/>
    <n v="46826"/>
    <d v="2017-12-15T00:00:00"/>
    <n v="5175.7"/>
    <s v="          5175.70"/>
    <s v="17A"/>
    <n v="5175.7"/>
    <n v="0"/>
    <n v="0"/>
    <n v="3117380"/>
    <x v="111"/>
    <s v="FATTPA 4_17"/>
    <s v="24/11/0017 "/>
    <m/>
    <x v="9"/>
    <m/>
  </r>
  <r>
    <s v="D"/>
    <n v="2017"/>
    <n v="19939"/>
    <d v="2017-12-13T00:00:00"/>
    <s v="3FE"/>
    <n v="2017"/>
    <n v="47100"/>
    <d v="2017-12-15T00:00:00"/>
    <n v="5100"/>
    <s v="          5100.00"/>
    <s v="17A"/>
    <n v="4998.04"/>
    <n v="0"/>
    <n v="0"/>
    <n v="3096147"/>
    <x v="577"/>
    <s v="PA04/2017"/>
    <s v="01/12/0017 "/>
    <m/>
    <x v="9"/>
    <m/>
  </r>
  <r>
    <s v="D"/>
    <n v="2017"/>
    <n v="19940"/>
    <d v="2017-12-13T00:00:00"/>
    <s v="3FE"/>
    <n v="2017"/>
    <n v="47101"/>
    <d v="2017-12-15T00:00:00"/>
    <n v="5098"/>
    <s v="          4117.62"/>
    <s v="1A"/>
    <n v="4901.92"/>
    <n v="980.38"/>
    <n v="0"/>
    <n v="3112569"/>
    <x v="820"/>
    <s v="04"/>
    <s v="02/12/0017 "/>
    <m/>
    <x v="9"/>
    <m/>
  </r>
  <r>
    <s v="D"/>
    <n v="2017"/>
    <n v="19941"/>
    <d v="2017-12-13T00:00:00"/>
    <s v="3FE"/>
    <n v="2017"/>
    <n v="47394"/>
    <d v="2017-12-15T00:00:00"/>
    <n v="1040.5"/>
    <s v="           840.40"/>
    <s v="1A"/>
    <n v="1000.48"/>
    <n v="200.1"/>
    <n v="0"/>
    <n v="45544"/>
    <x v="572"/>
    <s v="PA3"/>
    <s v="26/10/0017 "/>
    <m/>
    <x v="45"/>
    <m/>
  </r>
  <r>
    <s v="D"/>
    <n v="2017"/>
    <n v="19941"/>
    <d v="2017-12-13T00:00:00"/>
    <s v="3FE"/>
    <n v="2017"/>
    <n v="47397"/>
    <d v="2017-12-15T00:00:00"/>
    <n v="1864.43"/>
    <s v="          1505.89"/>
    <s v="1A"/>
    <n v="1792.72"/>
    <n v="358.54"/>
    <n v="0"/>
    <n v="45544"/>
    <x v="572"/>
    <s v="PA5"/>
    <s v="07/11/0017 "/>
    <m/>
    <x v="45"/>
    <m/>
  </r>
  <r>
    <s v="D"/>
    <n v="2017"/>
    <n v="19942"/>
    <d v="2017-12-13T00:00:00"/>
    <s v="3FE"/>
    <n v="2017"/>
    <n v="47406"/>
    <d v="2017-12-15T00:00:00"/>
    <n v="1106.56"/>
    <s v="           885.25"/>
    <s v="1A"/>
    <n v="1106.56"/>
    <n v="221.31"/>
    <n v="0"/>
    <n v="3148920"/>
    <x v="1114"/>
    <s v="2/PA"/>
    <s v="04/12/0017 "/>
    <m/>
    <x v="23"/>
    <m/>
  </r>
  <r>
    <s v="D"/>
    <n v="2017"/>
    <n v="19942"/>
    <d v="2017-12-13T00:00:00"/>
    <s v="3FE"/>
    <n v="2017"/>
    <n v="47407"/>
    <d v="2017-12-15T00:00:00"/>
    <n v="409.84"/>
    <s v="           327.87"/>
    <s v="1A"/>
    <n v="409.84"/>
    <n v="81.97"/>
    <n v="0"/>
    <n v="3148920"/>
    <x v="1114"/>
    <s v="3PA"/>
    <s v="04/12/0017 "/>
    <m/>
    <x v="9"/>
    <m/>
  </r>
  <r>
    <s v="D"/>
    <n v="2017"/>
    <n v="19943"/>
    <d v="2017-12-13T00:00:00"/>
    <s v="3FE"/>
    <n v="2017"/>
    <n v="47398"/>
    <d v="2017-12-15T00:00:00"/>
    <n v="260"/>
    <s v="           210.00"/>
    <s v="1A"/>
    <n v="250"/>
    <n v="50"/>
    <n v="0"/>
    <n v="30433"/>
    <x v="1115"/>
    <s v="5E_2017"/>
    <s v="07/12/0017 "/>
    <m/>
    <x v="45"/>
    <m/>
  </r>
  <r>
    <s v="D"/>
    <n v="2017"/>
    <n v="19943"/>
    <d v="2017-12-13T00:00:00"/>
    <s v="3FE"/>
    <n v="2017"/>
    <n v="47403"/>
    <d v="2017-12-15T00:00:00"/>
    <n v="1716"/>
    <s v="          1386.00"/>
    <s v="1A"/>
    <n v="1650"/>
    <n v="330"/>
    <n v="0"/>
    <n v="30433"/>
    <x v="1115"/>
    <s v="4E_2017"/>
    <s v="07/12/0017 "/>
    <m/>
    <x v="45"/>
    <m/>
  </r>
  <r>
    <s v="D"/>
    <n v="2017"/>
    <n v="19943"/>
    <d v="2017-12-13T00:00:00"/>
    <s v="3FE"/>
    <n v="2017"/>
    <n v="47404"/>
    <d v="2017-12-15T00:00:00"/>
    <n v="416"/>
    <s v="           336.00"/>
    <s v="1A"/>
    <n v="400"/>
    <n v="80"/>
    <n v="0"/>
    <n v="30433"/>
    <x v="1115"/>
    <s v="6E_2017"/>
    <s v="07/12/0017 "/>
    <m/>
    <x v="45"/>
    <m/>
  </r>
  <r>
    <s v="D"/>
    <n v="2017"/>
    <n v="19943"/>
    <d v="2017-12-13T00:00:00"/>
    <s v="3FE"/>
    <n v="2017"/>
    <n v="47405"/>
    <d v="2017-12-15T00:00:00"/>
    <n v="6731.09"/>
    <s v="          5436.65"/>
    <s v="1A"/>
    <n v="6472.2"/>
    <n v="1294.44"/>
    <n v="0"/>
    <n v="30433"/>
    <x v="1115"/>
    <s v="7E_2017"/>
    <s v="07/12/0017 "/>
    <m/>
    <x v="45"/>
    <m/>
  </r>
  <r>
    <s v="D"/>
    <n v="2017"/>
    <n v="19943"/>
    <d v="2017-12-13T00:00:00"/>
    <s v="3FE"/>
    <n v="2017"/>
    <n v="47421"/>
    <d v="2017-12-15T00:00:00"/>
    <n v="10049.99"/>
    <s v="          8117.30"/>
    <s v="1A"/>
    <n v="9663.4500000000007"/>
    <n v="1932.69"/>
    <n v="0"/>
    <n v="30433"/>
    <x v="1115"/>
    <s v="3E_2017"/>
    <s v="07/12/0017 "/>
    <m/>
    <x v="45"/>
    <m/>
  </r>
  <r>
    <s v="D"/>
    <n v="2017"/>
    <n v="19944"/>
    <d v="2017-12-13T00:00:00"/>
    <s v="3FE"/>
    <n v="2017"/>
    <n v="47160"/>
    <d v="2017-12-15T00:00:00"/>
    <n v="1092"/>
    <s v="           882.00"/>
    <s v="1A"/>
    <n v="1050"/>
    <n v="210"/>
    <n v="0"/>
    <n v="3039698"/>
    <x v="1116"/>
    <s v="FATTPA 4_17"/>
    <s v="04/12/0017 "/>
    <m/>
    <x v="29"/>
    <m/>
  </r>
  <r>
    <s v="D"/>
    <n v="2017"/>
    <n v="19945"/>
    <d v="2017-12-13T00:00:00"/>
    <s v="3FE"/>
    <n v="2017"/>
    <n v="47190"/>
    <d v="2017-12-15T00:00:00"/>
    <n v="1638.19"/>
    <s v="          1408.19"/>
    <s v="1A"/>
    <n v="1150"/>
    <n v="230"/>
    <n v="0"/>
    <n v="30078"/>
    <x v="1117"/>
    <s v="10/E"/>
    <s v="02/11/0017 "/>
    <m/>
    <x v="10"/>
    <m/>
  </r>
  <r>
    <s v="D"/>
    <n v="2017"/>
    <n v="19946"/>
    <d v="2017-12-13T00:00:00"/>
    <s v="3FE"/>
    <n v="2017"/>
    <n v="46243"/>
    <d v="2017-12-15T00:00:00"/>
    <n v="352"/>
    <s v="           352.00"/>
    <s v="17A"/>
    <n v="350"/>
    <n v="0"/>
    <n v="0"/>
    <n v="3140423"/>
    <x v="1118"/>
    <s v="FATTPA 11_17"/>
    <s v="31/10/0017 "/>
    <m/>
    <x v="9"/>
    <m/>
  </r>
  <r>
    <s v="D"/>
    <n v="2017"/>
    <n v="19947"/>
    <d v="2017-12-13T00:00:00"/>
    <s v="3FE"/>
    <n v="2017"/>
    <n v="47543"/>
    <d v="2017-12-15T00:00:00"/>
    <n v="3921.68"/>
    <s v="          3167.51"/>
    <s v="1A"/>
    <n v="3770.85"/>
    <n v="754.17"/>
    <n v="0"/>
    <n v="10389"/>
    <x v="1057"/>
    <s v="11"/>
    <s v="11/12/0017 "/>
    <m/>
    <x v="45"/>
    <m/>
  </r>
  <r>
    <s v="D"/>
    <n v="2017"/>
    <n v="19948"/>
    <d v="2017-12-13T00:00:00"/>
    <s v="3FE"/>
    <n v="2017"/>
    <n v="47550"/>
    <d v="2017-12-15T00:00:00"/>
    <n v="21378.95"/>
    <s v="         17407.89"/>
    <s v="1A"/>
    <n v="19855.3"/>
    <n v="3971.06"/>
    <n v="0"/>
    <n v="41296"/>
    <x v="1040"/>
    <s v="90_2017"/>
    <s v="11/12/0017 "/>
    <m/>
    <x v="45"/>
    <m/>
  </r>
  <r>
    <s v="D"/>
    <n v="2017"/>
    <n v="19948"/>
    <d v="2017-12-13T00:00:00"/>
    <s v="3FE"/>
    <n v="2017"/>
    <n v="47551"/>
    <d v="2017-12-15T00:00:00"/>
    <n v="1916.56"/>
    <s v="          1547.99"/>
    <s v="1A"/>
    <n v="1842.85"/>
    <n v="368.57"/>
    <n v="0"/>
    <n v="41296"/>
    <x v="1040"/>
    <s v="89_2017"/>
    <s v="11/12/0017 "/>
    <m/>
    <x v="45"/>
    <m/>
  </r>
  <r>
    <s v="D"/>
    <n v="2017"/>
    <n v="19949"/>
    <d v="2017-12-13T00:00:00"/>
    <s v="3FE"/>
    <n v="2017"/>
    <n v="47098"/>
    <d v="2017-12-15T00:00:00"/>
    <n v="1248"/>
    <s v="          1008.00"/>
    <s v="1A"/>
    <n v="1200"/>
    <n v="240"/>
    <n v="0"/>
    <n v="10302"/>
    <x v="1042"/>
    <s v="157"/>
    <s v="24/11/0017 "/>
    <m/>
    <x v="45"/>
    <m/>
  </r>
  <r>
    <s v="D"/>
    <n v="2017"/>
    <n v="19950"/>
    <d v="2017-12-13T00:00:00"/>
    <s v="3FE"/>
    <n v="2017"/>
    <n v="46152"/>
    <d v="2017-12-15T00:00:00"/>
    <n v="1402"/>
    <s v="          1402.00"/>
    <s v="17A"/>
    <n v="1400"/>
    <n v="0"/>
    <n v="0"/>
    <n v="99832"/>
    <x v="546"/>
    <s v="11/PA"/>
    <s v="23/11/0017 "/>
    <m/>
    <x v="9"/>
    <m/>
  </r>
  <r>
    <s v="D"/>
    <n v="2017"/>
    <n v="19951"/>
    <d v="2017-12-13T00:00:00"/>
    <s v="2FE"/>
    <n v="2017"/>
    <n v="376"/>
    <d v="2017-12-15T00:00:00"/>
    <n v="3525"/>
    <s v="          3525.00"/>
    <s v="17A"/>
    <n v="3523"/>
    <n v="0"/>
    <n v="0"/>
    <n v="3070391"/>
    <x v="1119"/>
    <s v="10/PA"/>
    <s v="05/12/0017 "/>
    <m/>
    <x v="9"/>
    <m/>
  </r>
  <r>
    <s v="D"/>
    <n v="2017"/>
    <n v="19952"/>
    <d v="2017-12-13T00:00:00"/>
    <s v="3FE"/>
    <n v="2017"/>
    <n v="47277"/>
    <d v="2017-12-15T00:00:00"/>
    <n v="1302"/>
    <s v="          1042.00"/>
    <s v="1A"/>
    <n v="1300"/>
    <n v="260"/>
    <n v="0"/>
    <n v="3072281"/>
    <x v="496"/>
    <s v="FATTPA 11_17"/>
    <s v="30/11/0017 "/>
    <m/>
    <x v="9"/>
    <m/>
  </r>
  <r>
    <s v="D"/>
    <n v="2017"/>
    <n v="19953"/>
    <d v="2017-12-13T00:00:00"/>
    <s v="3FE"/>
    <n v="2017"/>
    <n v="47278"/>
    <d v="2017-12-15T00:00:00"/>
    <n v="1302"/>
    <s v="          1042.00"/>
    <s v="1A"/>
    <n v="1300"/>
    <n v="260"/>
    <n v="0"/>
    <n v="3071332"/>
    <x v="559"/>
    <s v="5/PA"/>
    <s v="02/12/0017 "/>
    <m/>
    <x v="9"/>
    <m/>
  </r>
  <r>
    <s v="D"/>
    <n v="2017"/>
    <n v="19954"/>
    <d v="2017-12-13T00:00:00"/>
    <s v="3FE"/>
    <n v="2017"/>
    <n v="47279"/>
    <d v="2017-12-15T00:00:00"/>
    <n v="3745.75"/>
    <s v="          2997.00"/>
    <s v="1A"/>
    <n v="3743.75"/>
    <n v="748.75"/>
    <n v="0"/>
    <n v="3089528"/>
    <x v="104"/>
    <s v="8/PA"/>
    <s v="04/12/0017 "/>
    <m/>
    <x v="9"/>
    <m/>
  </r>
  <r>
    <s v="D"/>
    <n v="2017"/>
    <n v="19955"/>
    <d v="2017-12-13T00:00:00"/>
    <s v="3FE"/>
    <n v="2017"/>
    <n v="47280"/>
    <d v="2017-12-15T00:00:00"/>
    <n v="2863.73"/>
    <s v="          2863.73"/>
    <s v="14A"/>
    <n v="2861.73"/>
    <n v="0"/>
    <n v="0"/>
    <n v="3154971"/>
    <x v="803"/>
    <s v="3/PA"/>
    <s v="05/12/0017 "/>
    <m/>
    <x v="9"/>
    <m/>
  </r>
  <r>
    <s v="D"/>
    <n v="2017"/>
    <n v="19956"/>
    <d v="2017-12-13T00:00:00"/>
    <s v="3FE"/>
    <n v="2017"/>
    <n v="47281"/>
    <d v="2017-12-15T00:00:00"/>
    <n v="3485.75"/>
    <s v="          3485.75"/>
    <s v="17A"/>
    <n v="3483.75"/>
    <n v="0"/>
    <n v="0"/>
    <n v="3048971"/>
    <x v="535"/>
    <s v="7"/>
    <s v="06/12/0017 "/>
    <m/>
    <x v="9"/>
    <m/>
  </r>
  <r>
    <s v="D"/>
    <n v="2017"/>
    <n v="19957"/>
    <d v="2017-12-13T00:00:00"/>
    <s v="3FE"/>
    <n v="2017"/>
    <n v="47283"/>
    <d v="2017-12-15T00:00:00"/>
    <n v="7003.27"/>
    <s v="          5603.02"/>
    <s v="1A"/>
    <n v="7001.27"/>
    <n v="1400.25"/>
    <n v="0"/>
    <n v="3089952"/>
    <x v="499"/>
    <s v="FATTPA 13_17"/>
    <s v="05/12/0017 "/>
    <m/>
    <x v="9"/>
    <m/>
  </r>
  <r>
    <s v="D"/>
    <n v="2017"/>
    <n v="19958"/>
    <d v="2017-12-13T00:00:00"/>
    <s v="3FE"/>
    <n v="2017"/>
    <n v="47284"/>
    <d v="2017-12-15T00:00:00"/>
    <n v="2067.02"/>
    <s v="          2067.02"/>
    <s v="17A"/>
    <n v="2065.38"/>
    <n v="0"/>
    <n v="0"/>
    <n v="68316"/>
    <x v="500"/>
    <s v="3/PA"/>
    <s v="05/12/0017 "/>
    <m/>
    <x v="9"/>
    <m/>
  </r>
  <r>
    <s v="D"/>
    <n v="2017"/>
    <n v="19958"/>
    <d v="2017-12-13T00:00:00"/>
    <s v="3FE"/>
    <n v="2017"/>
    <n v="47284"/>
    <d v="2017-12-15T00:00:00"/>
    <n v="461.01"/>
    <s v="           461.01"/>
    <s v="17A"/>
    <n v="460.65"/>
    <n v="0"/>
    <n v="0"/>
    <n v="68316"/>
    <x v="500"/>
    <s v="3/PA"/>
    <s v="05/12/0017 "/>
    <m/>
    <x v="9"/>
    <m/>
  </r>
  <r>
    <s v="D"/>
    <n v="2017"/>
    <n v="19959"/>
    <d v="2017-12-13T00:00:00"/>
    <s v="3FE"/>
    <n v="2017"/>
    <n v="47285"/>
    <d v="2017-12-15T00:00:00"/>
    <n v="2458.87"/>
    <s v="          2458.87"/>
    <s v="14A"/>
    <n v="2408.6999999999998"/>
    <n v="0"/>
    <n v="0"/>
    <n v="127743"/>
    <x v="560"/>
    <s v="11 PA"/>
    <s v="30/11/0017 "/>
    <m/>
    <x v="9"/>
    <m/>
  </r>
  <r>
    <s v="D"/>
    <n v="2017"/>
    <n v="19960"/>
    <d v="2017-12-13T00:00:00"/>
    <s v="3FE"/>
    <n v="2017"/>
    <n v="47286"/>
    <d v="2017-12-15T00:00:00"/>
    <n v="2662.49"/>
    <s v="          2662.49"/>
    <s v="17A"/>
    <n v="2660.94"/>
    <n v="0"/>
    <n v="0"/>
    <n v="3156975"/>
    <x v="902"/>
    <s v="2/PA"/>
    <s v="06/12/0017 "/>
    <m/>
    <x v="9"/>
    <m/>
  </r>
  <r>
    <s v="D"/>
    <n v="2017"/>
    <n v="19960"/>
    <d v="2017-12-13T00:00:00"/>
    <s v="3FE"/>
    <n v="2017"/>
    <n v="47286"/>
    <d v="2017-12-15T00:00:00"/>
    <n v="774.99"/>
    <s v="           774.99"/>
    <s v="17A"/>
    <n v="774.54"/>
    <n v="0"/>
    <n v="0"/>
    <n v="3156975"/>
    <x v="902"/>
    <s v="2/PA"/>
    <s v="06/12/0017 "/>
    <m/>
    <x v="9"/>
    <m/>
  </r>
  <r>
    <s v="D"/>
    <n v="2017"/>
    <n v="19961"/>
    <d v="2017-12-13T00:00:00"/>
    <s v="3FE"/>
    <n v="2017"/>
    <n v="47287"/>
    <d v="2017-12-15T00:00:00"/>
    <n v="1742.76"/>
    <s v="          1742.76"/>
    <s v="17A"/>
    <n v="1707.04"/>
    <n v="0"/>
    <n v="0"/>
    <n v="3065399"/>
    <x v="502"/>
    <s v="17"/>
    <s v="04/12/0017 "/>
    <m/>
    <x v="9"/>
    <m/>
  </r>
  <r>
    <s v="D"/>
    <n v="2017"/>
    <n v="19961"/>
    <d v="2017-12-13T00:00:00"/>
    <s v="3FE"/>
    <n v="2017"/>
    <n v="47287"/>
    <d v="2017-12-15T00:00:00"/>
    <n v="462.44"/>
    <s v="           462.44"/>
    <s v="17A"/>
    <n v="452.96"/>
    <n v="0"/>
    <n v="0"/>
    <n v="3065399"/>
    <x v="502"/>
    <s v="17"/>
    <s v="04/12/0017 "/>
    <m/>
    <x v="9"/>
    <m/>
  </r>
  <r>
    <s v="D"/>
    <n v="2017"/>
    <n v="19962"/>
    <d v="2017-12-13T00:00:00"/>
    <s v="3FE"/>
    <n v="2017"/>
    <n v="47288"/>
    <d v="2017-12-15T00:00:00"/>
    <n v="4367.3999999999996"/>
    <s v="          3494.32"/>
    <s v="1A"/>
    <n v="4365.3999999999996"/>
    <n v="873.08"/>
    <n v="0"/>
    <n v="3074875"/>
    <x v="503"/>
    <s v="13/PA"/>
    <s v="05/12/0017 "/>
    <m/>
    <x v="9"/>
    <m/>
  </r>
  <r>
    <s v="D"/>
    <n v="2017"/>
    <n v="19963"/>
    <d v="2017-12-13T00:00:00"/>
    <s v="3FE"/>
    <n v="2017"/>
    <n v="47290"/>
    <d v="2017-12-15T00:00:00"/>
    <n v="4377"/>
    <s v="          3502.00"/>
    <s v="1A"/>
    <n v="4375"/>
    <n v="875"/>
    <n v="0"/>
    <n v="3015974"/>
    <x v="562"/>
    <s v="13"/>
    <s v="05/12/0017 "/>
    <m/>
    <x v="9"/>
    <m/>
  </r>
  <r>
    <s v="D"/>
    <n v="2017"/>
    <n v="19964"/>
    <d v="2017-12-13T00:00:00"/>
    <s v="3FE"/>
    <n v="2017"/>
    <n v="47291"/>
    <d v="2017-12-15T00:00:00"/>
    <n v="1538.39"/>
    <s v="          1538.39"/>
    <s v="17A"/>
    <n v="1537.57"/>
    <n v="0"/>
    <n v="0"/>
    <n v="3073996"/>
    <x v="540"/>
    <s v="FATTPA 13_17"/>
    <s v="05/12/0017 "/>
    <m/>
    <x v="9"/>
    <m/>
  </r>
  <r>
    <s v="D"/>
    <n v="2017"/>
    <n v="19964"/>
    <d v="2017-12-13T00:00:00"/>
    <s v="3FE"/>
    <n v="2017"/>
    <n v="47291"/>
    <d v="2017-12-15T00:00:00"/>
    <n v="2213.61"/>
    <s v="          2213.61"/>
    <s v="17A"/>
    <n v="2212.4299999999998"/>
    <n v="0"/>
    <n v="0"/>
    <n v="3073996"/>
    <x v="540"/>
    <s v="FATTPA 13_17"/>
    <s v="05/12/0017 "/>
    <m/>
    <x v="9"/>
    <m/>
  </r>
  <r>
    <s v="D"/>
    <n v="2017"/>
    <n v="19965"/>
    <d v="2017-12-13T00:00:00"/>
    <s v="3FE"/>
    <n v="2017"/>
    <n v="47292"/>
    <d v="2017-12-15T00:00:00"/>
    <n v="4087.42"/>
    <s v="          4087.42"/>
    <s v="17A"/>
    <n v="4085.42"/>
    <n v="0"/>
    <n v="0"/>
    <n v="3127960"/>
    <x v="899"/>
    <s v="FATTPA 12_17"/>
    <s v="04/12/0017 "/>
    <m/>
    <x v="9"/>
    <m/>
  </r>
  <r>
    <s v="D"/>
    <n v="2017"/>
    <n v="19966"/>
    <d v="2017-12-13T00:00:00"/>
    <s v="3FE"/>
    <n v="2017"/>
    <n v="47293"/>
    <d v="2017-12-15T00:00:00"/>
    <n v="4338.75"/>
    <s v="          3471.00"/>
    <s v="1A"/>
    <n v="4338.75"/>
    <n v="867.75"/>
    <n v="0"/>
    <n v="3105970"/>
    <x v="506"/>
    <s v="17/PA"/>
    <s v="04/12/0017 "/>
    <m/>
    <x v="9"/>
    <m/>
  </r>
  <r>
    <s v="D"/>
    <n v="2017"/>
    <n v="19967"/>
    <d v="2017-12-13T00:00:00"/>
    <s v="3FE"/>
    <n v="2017"/>
    <n v="47294"/>
    <d v="2017-12-15T00:00:00"/>
    <n v="385.18"/>
    <s v="           310.05"/>
    <s v="1A"/>
    <n v="375.67"/>
    <n v="75.13"/>
    <n v="0"/>
    <n v="92633"/>
    <x v="1120"/>
    <s v="6"/>
    <s v="14/11/0017 "/>
    <m/>
    <x v="9"/>
    <m/>
  </r>
  <r>
    <s v="D"/>
    <n v="2017"/>
    <n v="19967"/>
    <d v="2017-12-13T00:00:00"/>
    <s v="3FE"/>
    <n v="2017"/>
    <n v="47425"/>
    <d v="2017-12-15T00:00:00"/>
    <n v="1622.3"/>
    <s v="          1304.59"/>
    <s v="1A"/>
    <n v="1588.53"/>
    <n v="317.70999999999998"/>
    <n v="0"/>
    <n v="92633"/>
    <x v="1120"/>
    <s v="7"/>
    <s v="06/12/0017 "/>
    <m/>
    <x v="9"/>
    <m/>
  </r>
  <r>
    <s v="D"/>
    <n v="2017"/>
    <n v="19968"/>
    <d v="2017-12-13T00:00:00"/>
    <s v="3FE"/>
    <n v="2017"/>
    <n v="47295"/>
    <d v="2017-12-15T00:00:00"/>
    <n v="3752"/>
    <s v="          3002.00"/>
    <s v="1A"/>
    <n v="3750"/>
    <n v="750"/>
    <n v="0"/>
    <n v="68721"/>
    <x v="508"/>
    <s v="13/PA"/>
    <s v="05/12/0017 "/>
    <m/>
    <x v="9"/>
    <m/>
  </r>
  <r>
    <s v="D"/>
    <n v="2017"/>
    <n v="19969"/>
    <d v="2017-12-13T00:00:00"/>
    <s v="3FE"/>
    <n v="2017"/>
    <n v="47297"/>
    <d v="2017-12-15T00:00:00"/>
    <n v="2143.98"/>
    <s v="          1715.18"/>
    <s v="1A"/>
    <n v="2143.98"/>
    <n v="428.8"/>
    <n v="0"/>
    <n v="299776"/>
    <x v="509"/>
    <s v="FATTPA 12_17"/>
    <s v="05/12/0017 "/>
    <m/>
    <x v="9"/>
    <m/>
  </r>
  <r>
    <s v="D"/>
    <n v="2017"/>
    <n v="19970"/>
    <d v="2017-12-13T00:00:00"/>
    <s v="3FE"/>
    <n v="2017"/>
    <n v="47298"/>
    <d v="2017-12-15T00:00:00"/>
    <n v="1787.26"/>
    <s v="          1787.26"/>
    <s v="17A"/>
    <n v="1785.26"/>
    <n v="0"/>
    <n v="0"/>
    <n v="3130202"/>
    <x v="511"/>
    <s v="11/PA"/>
    <s v="06/12/0017 "/>
    <m/>
    <x v="9"/>
    <m/>
  </r>
  <r>
    <s v="D"/>
    <n v="2017"/>
    <n v="19971"/>
    <d v="2017-12-13T00:00:00"/>
    <s v="3FE"/>
    <n v="2017"/>
    <n v="47299"/>
    <d v="2017-12-15T00:00:00"/>
    <n v="3016.22"/>
    <s v="          2425.20"/>
    <s v="1A"/>
    <n v="2955.12"/>
    <n v="591.02"/>
    <n v="0"/>
    <n v="3108247"/>
    <x v="514"/>
    <s v="FATTPA 8_17"/>
    <s v="05/12/0017 "/>
    <m/>
    <x v="9"/>
    <m/>
  </r>
  <r>
    <s v="D"/>
    <n v="2017"/>
    <n v="19972"/>
    <d v="2017-12-13T00:00:00"/>
    <s v="3FE"/>
    <n v="2017"/>
    <n v="47300"/>
    <d v="2017-12-15T00:00:00"/>
    <n v="1927"/>
    <s v="          1927.00"/>
    <s v="17A"/>
    <n v="1925"/>
    <n v="0"/>
    <n v="0"/>
    <n v="3152839"/>
    <x v="515"/>
    <s v="4"/>
    <s v="05/12/0017 "/>
    <m/>
    <x v="9"/>
    <m/>
  </r>
  <r>
    <s v="D"/>
    <n v="2017"/>
    <n v="19973"/>
    <d v="2017-12-13T00:00:00"/>
    <s v="3FE"/>
    <n v="2017"/>
    <n v="47301"/>
    <d v="2017-12-15T00:00:00"/>
    <n v="1176.27"/>
    <s v="           941.02"/>
    <s v="1A"/>
    <n v="1176.27"/>
    <n v="235.25"/>
    <n v="0"/>
    <n v="312968"/>
    <x v="545"/>
    <s v="FATTPA 15_17"/>
    <s v="06/12/0017 "/>
    <m/>
    <x v="9"/>
    <m/>
  </r>
  <r>
    <s v="D"/>
    <n v="2017"/>
    <n v="19974"/>
    <d v="2017-12-13T00:00:00"/>
    <s v="3FE"/>
    <n v="2017"/>
    <n v="47303"/>
    <d v="2017-12-15T00:00:00"/>
    <n v="2522.6999999999998"/>
    <s v="          2018.56"/>
    <s v="1A"/>
    <n v="2520.6999999999998"/>
    <n v="504.14"/>
    <n v="0"/>
    <n v="3108248"/>
    <x v="516"/>
    <s v="FATTPA 12_17"/>
    <s v="04/12/0017 "/>
    <m/>
    <x v="9"/>
    <m/>
  </r>
  <r>
    <s v="D"/>
    <n v="2017"/>
    <n v="19975"/>
    <d v="2017-12-13T00:00:00"/>
    <s v="3FE"/>
    <n v="2017"/>
    <n v="47304"/>
    <d v="2017-12-15T00:00:00"/>
    <n v="2238.9"/>
    <s v="          1799.90"/>
    <s v="1A"/>
    <n v="2195"/>
    <n v="439"/>
    <n v="0"/>
    <n v="92644"/>
    <x v="549"/>
    <s v="12"/>
    <s v="06/12/0017 "/>
    <m/>
    <x v="9"/>
    <m/>
  </r>
  <r>
    <s v="D"/>
    <n v="2017"/>
    <n v="19976"/>
    <d v="2017-12-13T00:00:00"/>
    <s v="3FE"/>
    <n v="2017"/>
    <n v="47305"/>
    <d v="2017-12-15T00:00:00"/>
    <n v="3752"/>
    <s v="          3002.00"/>
    <s v="1A"/>
    <n v="3750"/>
    <n v="750"/>
    <n v="0"/>
    <n v="92610"/>
    <x v="551"/>
    <s v="FATTPA 12_17"/>
    <s v="04/12/0017 "/>
    <m/>
    <x v="9"/>
    <m/>
  </r>
  <r>
    <s v="D"/>
    <n v="2017"/>
    <n v="19977"/>
    <d v="2017-12-13T00:00:00"/>
    <s v="3FE"/>
    <n v="2017"/>
    <n v="47306"/>
    <d v="2017-12-15T00:00:00"/>
    <n v="2424.25"/>
    <s v="          2424.25"/>
    <s v="17A"/>
    <n v="2374.75"/>
    <n v="0"/>
    <n v="0"/>
    <n v="3136047"/>
    <x v="519"/>
    <s v="9/PA"/>
    <s v="06/12/0017 "/>
    <m/>
    <x v="9"/>
    <m/>
  </r>
  <r>
    <s v="D"/>
    <n v="2017"/>
    <n v="19978"/>
    <d v="2017-12-13T00:00:00"/>
    <s v="3FE"/>
    <n v="2017"/>
    <n v="47307"/>
    <d v="2017-12-15T00:00:00"/>
    <n v="3992.83"/>
    <s v="          3194.66"/>
    <s v="1A"/>
    <n v="3990.83"/>
    <n v="798.17"/>
    <n v="0"/>
    <n v="3153736"/>
    <x v="528"/>
    <s v="04/PA"/>
    <s v="05/12/0017 "/>
    <m/>
    <x v="9"/>
    <m/>
  </r>
  <r>
    <s v="D"/>
    <n v="2017"/>
    <n v="19979"/>
    <d v="2017-12-13T00:00:00"/>
    <s v="3FE"/>
    <n v="2017"/>
    <n v="47308"/>
    <d v="2017-12-15T00:00:00"/>
    <n v="8403.9"/>
    <s v="          8403.90"/>
    <s v="17A"/>
    <n v="8401.9"/>
    <n v="0"/>
    <n v="0"/>
    <n v="3070391"/>
    <x v="1119"/>
    <s v="11/PA"/>
    <s v="05/12/0017 "/>
    <m/>
    <x v="9"/>
    <m/>
  </r>
  <r>
    <s v="D"/>
    <n v="2017"/>
    <n v="19980"/>
    <d v="2017-12-13T00:00:00"/>
    <s v="3FE"/>
    <n v="2017"/>
    <n v="47314"/>
    <d v="2017-12-15T00:00:00"/>
    <n v="3252"/>
    <s v="          2602.00"/>
    <s v="1A"/>
    <n v="3250"/>
    <n v="650"/>
    <n v="0"/>
    <n v="3100186"/>
    <x v="556"/>
    <s v="4/PA"/>
    <s v="05/12/0017 "/>
    <m/>
    <x v="9"/>
    <m/>
  </r>
  <r>
    <s v="D"/>
    <n v="2017"/>
    <n v="19981"/>
    <d v="2017-12-13T00:00:00"/>
    <s v="3FE"/>
    <n v="2017"/>
    <n v="47315"/>
    <d v="2017-12-15T00:00:00"/>
    <n v="1044.8900000000001"/>
    <s v="          1044.89"/>
    <s v="14A"/>
    <n v="1044.8900000000001"/>
    <n v="0"/>
    <n v="0"/>
    <n v="3073651"/>
    <x v="901"/>
    <s v="21"/>
    <s v="05/12/0017 "/>
    <m/>
    <x v="9"/>
    <m/>
  </r>
  <r>
    <s v="D"/>
    <n v="2017"/>
    <n v="19982"/>
    <d v="2017-12-13T00:00:00"/>
    <s v="3FE"/>
    <n v="2017"/>
    <n v="47316"/>
    <d v="2017-12-15T00:00:00"/>
    <n v="1866.51"/>
    <s v="          1866.51"/>
    <s v="14A"/>
    <n v="1864.51"/>
    <n v="0"/>
    <n v="0"/>
    <n v="3041194"/>
    <x v="530"/>
    <s v="11/PA"/>
    <s v="05/12/0017 "/>
    <m/>
    <x v="9"/>
    <m/>
  </r>
  <r>
    <s v="D"/>
    <n v="2017"/>
    <n v="19983"/>
    <d v="2017-12-13T00:00:00"/>
    <s v="2FE"/>
    <n v="2017"/>
    <n v="383"/>
    <d v="2017-12-15T00:00:00"/>
    <n v="3580.67"/>
    <s v="          2864.54"/>
    <s v="1A"/>
    <n v="3580.67"/>
    <n v="716.13"/>
    <n v="0"/>
    <n v="3141905"/>
    <x v="896"/>
    <s v="FATTPA 2_17"/>
    <s v="06/12/0017 "/>
    <m/>
    <x v="9"/>
    <m/>
  </r>
  <r>
    <s v="D"/>
    <n v="2017"/>
    <n v="19984"/>
    <d v="2017-12-13T00:00:00"/>
    <s v="3FE"/>
    <n v="2017"/>
    <n v="47408"/>
    <d v="2017-12-15T00:00:00"/>
    <n v="3434.92"/>
    <s v="          2748.34"/>
    <s v="1A"/>
    <n v="3432.92"/>
    <n v="686.58"/>
    <n v="0"/>
    <n v="90059"/>
    <x v="531"/>
    <s v="14E-2017"/>
    <s v="05/12/0017 "/>
    <m/>
    <x v="9"/>
    <m/>
  </r>
  <r>
    <s v="D"/>
    <n v="2017"/>
    <n v="19985"/>
    <d v="2017-12-13T00:00:00"/>
    <s v="3FE"/>
    <n v="2017"/>
    <n v="47409"/>
    <d v="2017-12-15T00:00:00"/>
    <n v="1247.5"/>
    <s v="           998.00"/>
    <s v="1A"/>
    <n v="1247.5"/>
    <n v="249.5"/>
    <n v="0"/>
    <n v="3075493"/>
    <x v="521"/>
    <s v="11/01"/>
    <s v="05/12/0017 "/>
    <m/>
    <x v="9"/>
    <m/>
  </r>
  <r>
    <s v="D"/>
    <n v="2017"/>
    <n v="19986"/>
    <d v="2017-12-13T00:00:00"/>
    <s v="3FE"/>
    <n v="2017"/>
    <n v="47410"/>
    <d v="2017-12-15T00:00:00"/>
    <n v="451.28"/>
    <s v="           451.28"/>
    <s v="17A"/>
    <n v="449.83"/>
    <n v="0"/>
    <n v="0"/>
    <n v="3130696"/>
    <x v="520"/>
    <s v="10/PA"/>
    <s v="07/12/0017 "/>
    <m/>
    <x v="9"/>
    <m/>
  </r>
  <r>
    <s v="D"/>
    <n v="2017"/>
    <n v="19986"/>
    <d v="2017-12-13T00:00:00"/>
    <s v="3FE"/>
    <n v="2017"/>
    <n v="47410"/>
    <d v="2017-12-15T00:00:00"/>
    <n v="171.89"/>
    <s v="           171.89"/>
    <s v="17A"/>
    <n v="171.34"/>
    <n v="0"/>
    <n v="0"/>
    <n v="3130696"/>
    <x v="520"/>
    <s v="10/PA"/>
    <s v="07/12/0017 "/>
    <m/>
    <x v="9"/>
    <m/>
  </r>
  <r>
    <s v="D"/>
    <n v="2017"/>
    <n v="19987"/>
    <d v="2017-12-13T00:00:00"/>
    <s v="3FE"/>
    <n v="2017"/>
    <n v="47411"/>
    <d v="2017-12-15T00:00:00"/>
    <n v="1580.47"/>
    <s v="          1580.47"/>
    <s v="17A"/>
    <n v="1547.52"/>
    <n v="0"/>
    <n v="0"/>
    <n v="53096"/>
    <x v="563"/>
    <s v="FATTPA 4_17"/>
    <s v="06/12/0017 "/>
    <m/>
    <x v="9"/>
    <m/>
  </r>
  <r>
    <s v="D"/>
    <n v="2017"/>
    <n v="19988"/>
    <d v="2017-12-13T00:00:00"/>
    <s v="3FE"/>
    <n v="2017"/>
    <n v="47412"/>
    <d v="2017-12-15T00:00:00"/>
    <n v="4212.42"/>
    <s v="          3370.34"/>
    <s v="1A"/>
    <n v="4210.42"/>
    <n v="842.08"/>
    <n v="0"/>
    <n v="3103373"/>
    <x v="522"/>
    <s v="FATTPA 13_17"/>
    <s v="06/12/0017 "/>
    <m/>
    <x v="9"/>
    <m/>
  </r>
  <r>
    <s v="D"/>
    <n v="2017"/>
    <n v="19989"/>
    <d v="2017-12-13T00:00:00"/>
    <s v="3FE"/>
    <n v="2017"/>
    <n v="47413"/>
    <d v="2017-12-15T00:00:00"/>
    <n v="941.97"/>
    <s v="           757.66"/>
    <s v="1A"/>
    <n v="921.57"/>
    <n v="184.31"/>
    <n v="0"/>
    <n v="3067087"/>
    <x v="84"/>
    <s v="FATTPA 11_17"/>
    <s v="07/12/0017 "/>
    <m/>
    <x v="9"/>
    <m/>
  </r>
  <r>
    <s v="D"/>
    <n v="2017"/>
    <n v="19990"/>
    <d v="2017-12-13T00:00:00"/>
    <s v="3FE"/>
    <n v="2017"/>
    <n v="47414"/>
    <d v="2017-12-15T00:00:00"/>
    <n v="4472"/>
    <s v="          3578.00"/>
    <s v="1A"/>
    <n v="4470"/>
    <n v="894"/>
    <n v="0"/>
    <n v="3127965"/>
    <x v="564"/>
    <s v="FATTPA 12_17"/>
    <s v="07/12/0017 "/>
    <m/>
    <x v="9"/>
    <m/>
  </r>
  <r>
    <s v="D"/>
    <n v="2017"/>
    <n v="19991"/>
    <d v="2017-12-13T00:00:00"/>
    <s v="3FE"/>
    <n v="2017"/>
    <n v="47415"/>
    <d v="2017-12-15T00:00:00"/>
    <n v="1550.4"/>
    <s v="          1550.40"/>
    <s v="14A"/>
    <n v="1518.04"/>
    <n v="0"/>
    <n v="0"/>
    <n v="70614"/>
    <x v="534"/>
    <s v="FATTPA 12_17"/>
    <s v="07/12/0017 "/>
    <m/>
    <x v="9"/>
    <m/>
  </r>
  <r>
    <s v="D"/>
    <n v="2017"/>
    <n v="19992"/>
    <d v="2017-12-13T00:00:00"/>
    <s v="3FE"/>
    <n v="2017"/>
    <n v="47416"/>
    <d v="2017-12-15T00:00:00"/>
    <n v="202.2"/>
    <s v="           202.20"/>
    <s v="14A"/>
    <n v="196.27"/>
    <n v="0"/>
    <n v="0"/>
    <n v="3057823"/>
    <x v="806"/>
    <s v="11/PA"/>
    <s v="07/12/0017 "/>
    <m/>
    <x v="9"/>
    <m/>
  </r>
  <r>
    <s v="D"/>
    <n v="2017"/>
    <n v="19993"/>
    <d v="2017-12-13T00:00:00"/>
    <s v="3FE"/>
    <n v="2017"/>
    <n v="47417"/>
    <d v="2017-12-15T00:00:00"/>
    <n v="2264.5"/>
    <s v="          2264.50"/>
    <s v="17A"/>
    <n v="2218.14"/>
    <n v="0"/>
    <n v="0"/>
    <n v="88267"/>
    <x v="536"/>
    <s v="9/PA"/>
    <s v="06/12/0017 "/>
    <m/>
    <x v="9"/>
    <m/>
  </r>
  <r>
    <s v="D"/>
    <n v="2017"/>
    <n v="19994"/>
    <d v="2017-12-13T00:00:00"/>
    <s v="3FE"/>
    <n v="2017"/>
    <n v="47418"/>
    <d v="2017-12-15T00:00:00"/>
    <n v="1858.71"/>
    <s v="          1858.71"/>
    <s v="14A"/>
    <n v="1856.71"/>
    <n v="0"/>
    <n v="0"/>
    <n v="3130204"/>
    <x v="538"/>
    <s v="11/PA"/>
    <s v="07/12/0017 "/>
    <m/>
    <x v="9"/>
    <m/>
  </r>
  <r>
    <s v="D"/>
    <n v="2017"/>
    <n v="19995"/>
    <d v="2017-12-13T00:00:00"/>
    <s v="3FE"/>
    <n v="2017"/>
    <n v="47419"/>
    <d v="2017-12-15T00:00:00"/>
    <n v="3390.5"/>
    <s v="          2712.80"/>
    <s v="1A"/>
    <n v="3388.5"/>
    <n v="677.7"/>
    <n v="0"/>
    <n v="92629"/>
    <x v="539"/>
    <s v="FATTPA 14_17"/>
    <s v="03/12/0017 "/>
    <m/>
    <x v="9"/>
    <m/>
  </r>
  <r>
    <s v="D"/>
    <n v="2017"/>
    <n v="19996"/>
    <d v="2017-12-13T00:00:00"/>
    <s v="3FE"/>
    <n v="2017"/>
    <n v="47420"/>
    <d v="2017-12-15T00:00:00"/>
    <n v="2310.5"/>
    <s v="          2310.50"/>
    <s v="17A"/>
    <n v="2308.5"/>
    <n v="0"/>
    <n v="0"/>
    <n v="3010552"/>
    <x v="1121"/>
    <s v="1/PA"/>
    <s v="06/12/0017 "/>
    <m/>
    <x v="9"/>
    <m/>
  </r>
  <r>
    <s v="D"/>
    <n v="2017"/>
    <n v="19997"/>
    <d v="2017-12-13T00:00:00"/>
    <s v="3FE"/>
    <n v="2017"/>
    <n v="47422"/>
    <d v="2017-12-15T00:00:00"/>
    <n v="1844.5"/>
    <s v="          1476.00"/>
    <s v="1A"/>
    <n v="1842.5"/>
    <n v="368.5"/>
    <n v="0"/>
    <n v="3127974"/>
    <x v="541"/>
    <s v="FATTPA 13_17"/>
    <s v="08/12/0017 "/>
    <m/>
    <x v="9"/>
    <m/>
  </r>
  <r>
    <s v="D"/>
    <n v="2017"/>
    <n v="19998"/>
    <d v="2017-12-13T00:00:00"/>
    <s v="3FE"/>
    <n v="2017"/>
    <n v="47423"/>
    <d v="2017-12-15T00:00:00"/>
    <n v="6178"/>
    <s v="          4942.80"/>
    <s v="1A"/>
    <n v="6176"/>
    <n v="1235.2"/>
    <n v="0"/>
    <n v="3161442"/>
    <x v="1035"/>
    <s v="2/PA"/>
    <s v="05/12/0017 "/>
    <m/>
    <x v="9"/>
    <m/>
  </r>
  <r>
    <s v="D"/>
    <n v="2017"/>
    <n v="19999"/>
    <d v="2017-12-13T00:00:00"/>
    <s v="3FE"/>
    <n v="2017"/>
    <n v="47424"/>
    <d v="2017-12-15T00:00:00"/>
    <n v="3799.68"/>
    <s v="          3040.14"/>
    <s v="1A"/>
    <n v="3797.68"/>
    <n v="759.54"/>
    <n v="0"/>
    <n v="41398"/>
    <x v="566"/>
    <s v="FATTPA 12_17"/>
    <s v="05/12/0017 "/>
    <m/>
    <x v="9"/>
    <m/>
  </r>
  <r>
    <s v="D"/>
    <n v="2017"/>
    <n v="20000"/>
    <d v="2017-12-13T00:00:00"/>
    <s v="3FE"/>
    <n v="2017"/>
    <n v="47426"/>
    <d v="2017-12-15T00:00:00"/>
    <n v="2599.81"/>
    <s v="          2090.44"/>
    <s v="1A"/>
    <n v="2546.87"/>
    <n v="509.37"/>
    <n v="0"/>
    <n v="3108245"/>
    <x v="86"/>
    <s v="PA 14_17"/>
    <s v="07/12/0017 "/>
    <m/>
    <x v="9"/>
    <m/>
  </r>
  <r>
    <s v="D"/>
    <n v="2017"/>
    <n v="20001"/>
    <d v="2017-12-13T00:00:00"/>
    <s v="3FE"/>
    <n v="2017"/>
    <n v="47427"/>
    <d v="2017-12-15T00:00:00"/>
    <n v="2161.52"/>
    <s v="          1737.91"/>
    <s v="1A"/>
    <n v="2118.0300000000002"/>
    <n v="423.61"/>
    <n v="0"/>
    <n v="266313"/>
    <x v="88"/>
    <s v="12/PA"/>
    <s v="06/12/0017 "/>
    <m/>
    <x v="9"/>
    <m/>
  </r>
  <r>
    <s v="D"/>
    <n v="2017"/>
    <n v="20001"/>
    <d v="2017-12-13T00:00:00"/>
    <s v="3FE"/>
    <n v="2017"/>
    <n v="47427"/>
    <d v="2017-12-15T00:00:00"/>
    <n v="1642.2"/>
    <s v="          1320.37"/>
    <s v="1A"/>
    <n v="1609.15"/>
    <n v="321.83"/>
    <n v="0"/>
    <n v="266313"/>
    <x v="88"/>
    <s v="12/PA"/>
    <s v="06/12/0017 "/>
    <m/>
    <x v="9"/>
    <m/>
  </r>
  <r>
    <s v="D"/>
    <n v="2017"/>
    <n v="20002"/>
    <d v="2017-12-13T00:00:00"/>
    <s v="3FE"/>
    <n v="2017"/>
    <n v="47428"/>
    <d v="2017-12-15T00:00:00"/>
    <n v="6034.32"/>
    <s v="          6034.32"/>
    <s v="17A"/>
    <n v="5916"/>
    <n v="0"/>
    <n v="0"/>
    <n v="320163"/>
    <x v="1122"/>
    <s v="FATTPA 6_17"/>
    <s v="07/12/0017 "/>
    <m/>
    <x v="9"/>
    <m/>
  </r>
  <r>
    <s v="D"/>
    <n v="2017"/>
    <n v="20003"/>
    <d v="2017-12-13T00:00:00"/>
    <s v="3FE"/>
    <n v="2017"/>
    <n v="47429"/>
    <d v="2017-12-15T00:00:00"/>
    <n v="3183.72"/>
    <s v="          3183.72"/>
    <s v="17A"/>
    <n v="3119.33"/>
    <n v="0"/>
    <n v="0"/>
    <n v="3133591"/>
    <x v="542"/>
    <s v="FATTPA 12_17"/>
    <s v="07/12/0017 "/>
    <m/>
    <x v="9"/>
    <m/>
  </r>
  <r>
    <s v="D"/>
    <n v="2017"/>
    <n v="20004"/>
    <d v="2017-12-13T00:00:00"/>
    <s v="3FE"/>
    <n v="2017"/>
    <n v="47430"/>
    <d v="2017-12-15T00:00:00"/>
    <n v="4555.8999999999996"/>
    <s v="          3645.12"/>
    <s v="1A"/>
    <n v="4553.8999999999996"/>
    <n v="910.78"/>
    <n v="0"/>
    <n v="3153722"/>
    <x v="543"/>
    <s v="3/PA"/>
    <s v="10/12/0017 "/>
    <m/>
    <x v="9"/>
    <m/>
  </r>
  <r>
    <s v="D"/>
    <n v="2017"/>
    <n v="20005"/>
    <d v="2017-12-13T00:00:00"/>
    <s v="3FE"/>
    <n v="2017"/>
    <n v="47431"/>
    <d v="2017-12-15T00:00:00"/>
    <n v="1096.22"/>
    <s v="           881.42"/>
    <s v="1A"/>
    <n v="1074.02"/>
    <n v="214.8"/>
    <n v="0"/>
    <n v="3127963"/>
    <x v="809"/>
    <s v="FATTPA 14_17"/>
    <s v="10/12/0017 "/>
    <m/>
    <x v="9"/>
    <m/>
  </r>
  <r>
    <s v="D"/>
    <n v="2017"/>
    <n v="20005"/>
    <d v="2017-12-13T00:00:00"/>
    <s v="3FE"/>
    <n v="2017"/>
    <n v="47431"/>
    <d v="2017-12-15T00:00:00"/>
    <n v="900.4"/>
    <s v="           723.96"/>
    <s v="1A"/>
    <n v="882.17"/>
    <n v="176.44"/>
    <n v="0"/>
    <n v="3127963"/>
    <x v="809"/>
    <s v="FATTPA 14_17"/>
    <s v="10/12/0017 "/>
    <m/>
    <x v="9"/>
    <m/>
  </r>
  <r>
    <s v="D"/>
    <n v="2017"/>
    <n v="20005"/>
    <d v="2017-12-13T00:00:00"/>
    <s v="3FE"/>
    <n v="2017"/>
    <n v="47431"/>
    <d v="2017-12-15T00:00:00"/>
    <n v="1064.99"/>
    <s v="           856.31"/>
    <s v="1A"/>
    <n v="1043.43"/>
    <n v="208.68"/>
    <n v="0"/>
    <n v="3127963"/>
    <x v="809"/>
    <s v="FATTPA 14_17"/>
    <s v="10/12/0017 "/>
    <m/>
    <x v="9"/>
    <m/>
  </r>
  <r>
    <s v="D"/>
    <n v="2017"/>
    <n v="20006"/>
    <d v="2017-12-13T00:00:00"/>
    <s v="3FE"/>
    <n v="2017"/>
    <n v="47432"/>
    <d v="2017-12-15T00:00:00"/>
    <n v="2821.23"/>
    <s v="          2821.23"/>
    <s v="14A"/>
    <n v="2819.23"/>
    <n v="0"/>
    <n v="0"/>
    <n v="3141906"/>
    <x v="99"/>
    <s v="7/PA"/>
    <s v="08/12/0017 "/>
    <m/>
    <x v="9"/>
    <m/>
  </r>
  <r>
    <s v="D"/>
    <n v="2017"/>
    <n v="20007"/>
    <d v="2017-12-13T00:00:00"/>
    <s v="3FE"/>
    <n v="2017"/>
    <n v="47433"/>
    <d v="2017-12-15T00:00:00"/>
    <n v="2433.42"/>
    <s v="          2433.42"/>
    <s v="17A"/>
    <n v="2431.42"/>
    <n v="0"/>
    <n v="0"/>
    <n v="3127382"/>
    <x v="513"/>
    <s v="FATTPA 12_17"/>
    <s v="06/12/0017 "/>
    <m/>
    <x v="9"/>
    <m/>
  </r>
  <r>
    <s v="D"/>
    <n v="2017"/>
    <n v="20008"/>
    <d v="2017-12-13T00:00:00"/>
    <s v="3FE"/>
    <n v="2017"/>
    <n v="47434"/>
    <d v="2017-12-15T00:00:00"/>
    <n v="2192.42"/>
    <s v="          1754.34"/>
    <s v="1A"/>
    <n v="2190.42"/>
    <n v="438.08"/>
    <n v="0"/>
    <n v="44019"/>
    <x v="567"/>
    <s v="08/2017"/>
    <s v="07/12/0017 "/>
    <m/>
    <x v="9"/>
    <m/>
  </r>
  <r>
    <s v="D"/>
    <n v="2017"/>
    <n v="20009"/>
    <d v="2017-12-13T00:00:00"/>
    <s v="3FE"/>
    <n v="2017"/>
    <n v="47435"/>
    <d v="2017-12-15T00:00:00"/>
    <n v="3235.74"/>
    <s v="          3235.74"/>
    <s v="14A"/>
    <n v="3170.33"/>
    <n v="0"/>
    <n v="0"/>
    <n v="3070406"/>
    <x v="810"/>
    <s v="FATTPA 11_17"/>
    <s v="09/12/0017 "/>
    <m/>
    <x v="9"/>
    <m/>
  </r>
  <r>
    <s v="D"/>
    <n v="2017"/>
    <n v="20010"/>
    <d v="2017-12-13T00:00:00"/>
    <s v="3FE"/>
    <n v="2017"/>
    <n v="47436"/>
    <d v="2017-12-15T00:00:00"/>
    <n v="1873.7"/>
    <s v="          1873.70"/>
    <s v="14A"/>
    <n v="1835"/>
    <n v="0"/>
    <n v="0"/>
    <n v="44362"/>
    <x v="91"/>
    <s v="FATTPA 12_17"/>
    <s v="07/12/0017 "/>
    <m/>
    <x v="9"/>
    <m/>
  </r>
  <r>
    <s v="D"/>
    <n v="2017"/>
    <n v="20011"/>
    <d v="2017-12-13T00:00:00"/>
    <s v="3FE"/>
    <n v="2017"/>
    <n v="47437"/>
    <d v="2017-12-15T00:00:00"/>
    <n v="3750"/>
    <s v="          3750.00"/>
    <s v="14A"/>
    <n v="3748"/>
    <n v="0"/>
    <n v="0"/>
    <n v="3154868"/>
    <x v="569"/>
    <s v="4/PA"/>
    <s v="07/12/0017 "/>
    <m/>
    <x v="9"/>
    <m/>
  </r>
  <r>
    <s v="D"/>
    <n v="2017"/>
    <n v="20012"/>
    <d v="2017-12-13T00:00:00"/>
    <s v="3FE"/>
    <n v="2017"/>
    <n v="47438"/>
    <d v="2017-12-15T00:00:00"/>
    <n v="2295.5100000000002"/>
    <s v="          2295.51"/>
    <s v="17A"/>
    <n v="2293.5100000000002"/>
    <n v="0"/>
    <n v="0"/>
    <n v="3129441"/>
    <x v="100"/>
    <s v="09/PA/2017"/>
    <s v="09/12/0017 "/>
    <m/>
    <x v="9"/>
    <m/>
  </r>
  <r>
    <s v="D"/>
    <n v="2017"/>
    <n v="20013"/>
    <d v="2017-12-13T00:00:00"/>
    <s v="3FE"/>
    <n v="2017"/>
    <n v="47439"/>
    <d v="2017-12-15T00:00:00"/>
    <n v="4645.33"/>
    <s v="          3716.66"/>
    <s v="1A"/>
    <n v="4643.33"/>
    <n v="928.67"/>
    <n v="0"/>
    <n v="3129007"/>
    <x v="517"/>
    <s v="FATTPA 13_17"/>
    <s v="06/12/0017 "/>
    <m/>
    <x v="9"/>
    <m/>
  </r>
  <r>
    <s v="D"/>
    <n v="2017"/>
    <n v="20014"/>
    <d v="2017-12-13T00:00:00"/>
    <s v="3FE"/>
    <n v="2017"/>
    <n v="47441"/>
    <d v="2017-12-15T00:00:00"/>
    <n v="3861.7"/>
    <s v="          3089.76"/>
    <s v="1A"/>
    <n v="3859.7"/>
    <n v="771.94"/>
    <n v="0"/>
    <n v="3070952"/>
    <x v="548"/>
    <s v="FATTPA 10_17"/>
    <s v="06/12/0017 "/>
    <m/>
    <x v="9"/>
    <m/>
  </r>
  <r>
    <s v="D"/>
    <n v="2017"/>
    <n v="20015"/>
    <d v="2017-12-13T00:00:00"/>
    <s v="3FE"/>
    <n v="2017"/>
    <n v="47442"/>
    <d v="2017-12-15T00:00:00"/>
    <n v="1180.75"/>
    <s v="           945.00"/>
    <s v="1A"/>
    <n v="1178.75"/>
    <n v="235.75"/>
    <n v="0"/>
    <n v="3052162"/>
    <x v="495"/>
    <s v="12 PA"/>
    <s v="07/12/0017 "/>
    <m/>
    <x v="9"/>
    <m/>
  </r>
  <r>
    <s v="D"/>
    <n v="2017"/>
    <n v="20016"/>
    <d v="2017-12-13T00:00:00"/>
    <s v="3FE"/>
    <n v="2017"/>
    <n v="47443"/>
    <d v="2017-12-15T00:00:00"/>
    <n v="3051.8"/>
    <s v="          2453.80"/>
    <s v="1A"/>
    <n v="2990"/>
    <n v="598"/>
    <n v="0"/>
    <n v="230410"/>
    <x v="571"/>
    <s v="12/PA"/>
    <s v="07/12/0017 "/>
    <m/>
    <x v="9"/>
    <m/>
  </r>
  <r>
    <s v="D"/>
    <n v="2017"/>
    <n v="20017"/>
    <d v="2017-12-13T00:00:00"/>
    <s v="3FE"/>
    <n v="2017"/>
    <n v="47444"/>
    <d v="2017-12-15T00:00:00"/>
    <n v="5577.5"/>
    <s v="          4462.40"/>
    <s v="1A"/>
    <n v="5575.5"/>
    <n v="1115.0999999999999"/>
    <n v="0"/>
    <n v="92612"/>
    <x v="812"/>
    <s v="10 PA"/>
    <s v="06/12/0017 "/>
    <m/>
    <x v="9"/>
    <m/>
  </r>
  <r>
    <s v="D"/>
    <n v="2017"/>
    <n v="20018"/>
    <d v="2017-12-13T00:00:00"/>
    <s v="3FE"/>
    <n v="2017"/>
    <n v="47445"/>
    <d v="2017-12-15T00:00:00"/>
    <n v="3634.5"/>
    <s v="          3634.50"/>
    <s v="17A"/>
    <n v="3632.5"/>
    <n v="0"/>
    <n v="0"/>
    <n v="3151701"/>
    <x v="553"/>
    <s v="4/PA"/>
    <s v="07/12/0017 "/>
    <m/>
    <x v="9"/>
    <m/>
  </r>
  <r>
    <s v="D"/>
    <n v="2017"/>
    <n v="20019"/>
    <d v="2017-12-13T00:00:00"/>
    <s v="3FE"/>
    <n v="2017"/>
    <n v="47446"/>
    <d v="2017-12-15T00:00:00"/>
    <n v="1547.27"/>
    <s v="          1547.27"/>
    <s v="17A"/>
    <n v="1545.27"/>
    <n v="0"/>
    <n v="0"/>
    <n v="3091640"/>
    <x v="554"/>
    <s v="FATTPA 12_17"/>
    <s v="08/12/0017 "/>
    <m/>
    <x v="9"/>
    <m/>
  </r>
  <r>
    <s v="D"/>
    <n v="2017"/>
    <n v="20020"/>
    <d v="2017-12-13T00:00:00"/>
    <s v="3FE"/>
    <n v="2017"/>
    <n v="47447"/>
    <d v="2017-12-15T00:00:00"/>
    <n v="6328.77"/>
    <s v="          5088.23"/>
    <s v="1A"/>
    <n v="6202.72"/>
    <n v="1240.54"/>
    <n v="0"/>
    <n v="63001"/>
    <x v="1123"/>
    <s v="7/PA"/>
    <s v="10/12/0017 "/>
    <m/>
    <x v="9"/>
    <m/>
  </r>
  <r>
    <s v="D"/>
    <n v="2017"/>
    <n v="20021"/>
    <d v="2017-12-13T00:00:00"/>
    <s v="3FE"/>
    <n v="2017"/>
    <n v="47448"/>
    <d v="2017-12-15T00:00:00"/>
    <n v="1660.18"/>
    <s v="          1335.05"/>
    <s v="1A"/>
    <n v="1625.67"/>
    <n v="325.13"/>
    <n v="0"/>
    <n v="92618"/>
    <x v="814"/>
    <s v="FATTPA 10_17"/>
    <s v="07/12/0017 "/>
    <m/>
    <x v="9"/>
    <m/>
  </r>
  <r>
    <s v="D"/>
    <n v="2017"/>
    <n v="20022"/>
    <d v="2017-12-13T00:00:00"/>
    <s v="3FE"/>
    <n v="2017"/>
    <n v="47450"/>
    <d v="2017-12-15T00:00:00"/>
    <n v="2473.5100000000002"/>
    <s v="          1988.90"/>
    <s v="1A"/>
    <n v="2423.0500000000002"/>
    <n v="484.61"/>
    <n v="0"/>
    <n v="92617"/>
    <x v="96"/>
    <s v="21/PA"/>
    <s v="07/12/0017 "/>
    <m/>
    <x v="9"/>
    <m/>
  </r>
  <r>
    <s v="D"/>
    <n v="2017"/>
    <n v="20023"/>
    <d v="2017-12-13T00:00:00"/>
    <s v="3FE"/>
    <n v="2017"/>
    <n v="47529"/>
    <d v="2017-12-15T00:00:00"/>
    <n v="473.92"/>
    <s v="           381.39"/>
    <s v="1A"/>
    <n v="462.67"/>
    <n v="92.53"/>
    <n v="0"/>
    <n v="3109983"/>
    <x v="523"/>
    <s v="22/PA"/>
    <s v="05/12/0017 "/>
    <m/>
    <x v="9"/>
    <m/>
  </r>
  <r>
    <s v="D"/>
    <n v="2017"/>
    <n v="20024"/>
    <d v="2017-12-13T00:00:00"/>
    <s v="3FE"/>
    <n v="2017"/>
    <n v="47530"/>
    <d v="2017-12-15T00:00:00"/>
    <n v="4579.8999999999996"/>
    <s v="          3663.92"/>
    <s v="1A"/>
    <n v="4579.8999999999996"/>
    <n v="915.98"/>
    <n v="0"/>
    <n v="70227"/>
    <x v="524"/>
    <s v="12BIS"/>
    <s v="11/12/0017 "/>
    <m/>
    <x v="9"/>
    <m/>
  </r>
  <r>
    <s v="D"/>
    <n v="2017"/>
    <n v="20025"/>
    <d v="2017-12-13T00:00:00"/>
    <s v="3FE"/>
    <n v="2017"/>
    <n v="47531"/>
    <d v="2017-12-15T00:00:00"/>
    <n v="2008.25"/>
    <s v="          1607.00"/>
    <s v="1A"/>
    <n v="2006.25"/>
    <n v="401.25"/>
    <n v="0"/>
    <n v="3109992"/>
    <x v="908"/>
    <s v="14/PA"/>
    <s v="07/12/0017 "/>
    <m/>
    <x v="9"/>
    <m/>
  </r>
  <r>
    <s v="D"/>
    <n v="2017"/>
    <n v="20026"/>
    <d v="2017-12-13T00:00:00"/>
    <s v="3FE"/>
    <n v="2017"/>
    <n v="47532"/>
    <d v="2017-12-15T00:00:00"/>
    <n v="1195.4000000000001"/>
    <s v="          1195.40"/>
    <s v="17A"/>
    <n v="1170"/>
    <n v="0"/>
    <n v="0"/>
    <n v="3109980"/>
    <x v="815"/>
    <s v="FATTPA 10_17"/>
    <s v="11/12/0017 "/>
    <m/>
    <x v="9"/>
    <m/>
  </r>
  <r>
    <s v="D"/>
    <n v="2017"/>
    <n v="20027"/>
    <d v="2017-12-13T00:00:00"/>
    <s v="3FE"/>
    <n v="2017"/>
    <n v="47533"/>
    <d v="2017-12-15T00:00:00"/>
    <n v="4488.25"/>
    <s v="          3591.00"/>
    <s v="1A"/>
    <n v="4486.25"/>
    <n v="897.25"/>
    <n v="0"/>
    <n v="3090048"/>
    <x v="107"/>
    <s v="19"/>
    <s v="05/12/0017 "/>
    <m/>
    <x v="9"/>
    <m/>
  </r>
  <r>
    <s v="D"/>
    <n v="2017"/>
    <n v="20028"/>
    <d v="2017-12-13T00:00:00"/>
    <s v="3FE"/>
    <n v="2017"/>
    <n v="47534"/>
    <d v="2017-12-15T00:00:00"/>
    <n v="4916"/>
    <s v="          3933.20"/>
    <s v="1A"/>
    <n v="4914"/>
    <n v="982.8"/>
    <n v="0"/>
    <n v="30191"/>
    <x v="89"/>
    <s v="12"/>
    <s v="11/12/0017 "/>
    <m/>
    <x v="9"/>
    <m/>
  </r>
  <r>
    <s v="D"/>
    <n v="2017"/>
    <n v="20029"/>
    <d v="2017-12-13T00:00:00"/>
    <s v="3FE"/>
    <n v="2017"/>
    <n v="47535"/>
    <d v="2017-12-15T00:00:00"/>
    <n v="1079.1199999999999"/>
    <s v="           867.92"/>
    <s v="1A"/>
    <n v="1056"/>
    <n v="211.2"/>
    <n v="0"/>
    <n v="92643"/>
    <x v="568"/>
    <s v="08-PA"/>
    <s v="10/12/0017 "/>
    <m/>
    <x v="9"/>
    <m/>
  </r>
  <r>
    <s v="D"/>
    <n v="2017"/>
    <n v="20030"/>
    <d v="2017-12-13T00:00:00"/>
    <s v="3FE"/>
    <n v="2017"/>
    <n v="47536"/>
    <d v="2017-12-15T00:00:00"/>
    <n v="1233.6099999999999"/>
    <s v="           991.73"/>
    <s v="1A"/>
    <n v="1209.42"/>
    <n v="241.88"/>
    <n v="0"/>
    <n v="3144587"/>
    <x v="811"/>
    <s v="3/PA"/>
    <s v="11/12/0017 "/>
    <m/>
    <x v="9"/>
    <m/>
  </r>
  <r>
    <s v="D"/>
    <n v="2017"/>
    <n v="20031"/>
    <d v="2017-12-13T00:00:00"/>
    <s v="3FE"/>
    <n v="2017"/>
    <n v="47537"/>
    <d v="2017-12-15T00:00:00"/>
    <n v="2"/>
    <s v="             1.60"/>
    <s v="1A"/>
    <n v="2"/>
    <n v="0.4"/>
    <n v="0"/>
    <n v="3088949"/>
    <x v="904"/>
    <s v="11PA/2017"/>
    <s v="07/12/0017 "/>
    <m/>
    <x v="9"/>
    <m/>
  </r>
  <r>
    <s v="D"/>
    <n v="2017"/>
    <n v="20031"/>
    <d v="2017-12-13T00:00:00"/>
    <s v="3FE"/>
    <n v="2017"/>
    <n v="47537"/>
    <d v="2017-12-15T00:00:00"/>
    <n v="3000"/>
    <s v="          2400.40"/>
    <s v="1A"/>
    <n v="2998"/>
    <n v="599.6"/>
    <n v="0"/>
    <n v="3088949"/>
    <x v="904"/>
    <s v="11PA/2017"/>
    <s v="07/12/0017 "/>
    <m/>
    <x v="9"/>
    <m/>
  </r>
  <r>
    <s v="D"/>
    <n v="2017"/>
    <n v="20032"/>
    <d v="2017-12-13T00:00:00"/>
    <s v="3FE"/>
    <n v="2017"/>
    <n v="47538"/>
    <d v="2017-12-15T00:00:00"/>
    <n v="3188.35"/>
    <s v="          2563.18"/>
    <s v="1A"/>
    <n v="3125.83"/>
    <n v="625.16999999999996"/>
    <n v="0"/>
    <n v="222749"/>
    <x v="94"/>
    <s v="1011/17"/>
    <s v="11/12/0017 "/>
    <m/>
    <x v="9"/>
    <m/>
  </r>
  <r>
    <s v="D"/>
    <n v="2017"/>
    <n v="20033"/>
    <d v="2017-12-13T00:00:00"/>
    <s v="3FE"/>
    <n v="2017"/>
    <n v="47540"/>
    <d v="2017-12-15T00:00:00"/>
    <n v="3728"/>
    <s v="          2982.80"/>
    <s v="1A"/>
    <n v="3726"/>
    <n v="745.2"/>
    <n v="0"/>
    <n v="92621"/>
    <x v="83"/>
    <s v="FATTPA 12_17"/>
    <s v="10/12/0017 "/>
    <m/>
    <x v="9"/>
    <m/>
  </r>
  <r>
    <s v="D"/>
    <n v="2017"/>
    <n v="20034"/>
    <d v="2017-12-13T00:00:00"/>
    <s v="3FE"/>
    <n v="2017"/>
    <n v="47541"/>
    <d v="2017-12-15T00:00:00"/>
    <n v="2002"/>
    <s v="          2002.00"/>
    <s v="14A"/>
    <n v="2000"/>
    <n v="0"/>
    <n v="0"/>
    <n v="142109"/>
    <x v="501"/>
    <s v="12/PA2017"/>
    <s v="11/12/0017 "/>
    <m/>
    <x v="9"/>
    <m/>
  </r>
  <r>
    <s v="D"/>
    <n v="2017"/>
    <n v="20035"/>
    <d v="2017-12-13T00:00:00"/>
    <s v="3FE"/>
    <n v="2017"/>
    <n v="47542"/>
    <d v="2017-12-15T00:00:00"/>
    <n v="4632.83"/>
    <s v="          3706.66"/>
    <s v="1A"/>
    <n v="4630.83"/>
    <n v="926.17"/>
    <n v="0"/>
    <n v="3145376"/>
    <x v="512"/>
    <s v="6/PA"/>
    <s v="10/12/0017 "/>
    <m/>
    <x v="9"/>
    <m/>
  </r>
  <r>
    <s v="D"/>
    <n v="2017"/>
    <n v="20036"/>
    <d v="2017-12-13T00:00:00"/>
    <s v="3FE"/>
    <n v="2017"/>
    <n v="47544"/>
    <d v="2017-12-15T00:00:00"/>
    <n v="4413.25"/>
    <s v="          4413.25"/>
    <s v="17A"/>
    <n v="4411.25"/>
    <n v="0"/>
    <n v="0"/>
    <n v="3062395"/>
    <x v="527"/>
    <s v="04/PA"/>
    <s v="11/12/0017 "/>
    <m/>
    <x v="9"/>
    <m/>
  </r>
  <r>
    <s v="D"/>
    <n v="2017"/>
    <n v="20037"/>
    <d v="2017-12-13T00:00:00"/>
    <s v="3FE"/>
    <n v="2017"/>
    <n v="47545"/>
    <d v="2017-12-15T00:00:00"/>
    <n v="1903.82"/>
    <s v="          1530.91"/>
    <s v="1A"/>
    <n v="1864.53"/>
    <n v="372.91"/>
    <n v="0"/>
    <n v="92641"/>
    <x v="903"/>
    <s v="9"/>
    <s v="11/12/0017 "/>
    <m/>
    <x v="9"/>
    <m/>
  </r>
  <r>
    <s v="D"/>
    <n v="2017"/>
    <n v="20038"/>
    <d v="2017-12-13T00:00:00"/>
    <s v="3FE"/>
    <n v="2017"/>
    <n v="47546"/>
    <d v="2017-12-15T00:00:00"/>
    <n v="2525.87"/>
    <s v="          2021.10"/>
    <s v="1A"/>
    <n v="2523.87"/>
    <n v="504.77"/>
    <n v="0"/>
    <n v="3086106"/>
    <x v="544"/>
    <s v="FATTPA 17_17"/>
    <s v="11/12/0017 "/>
    <m/>
    <x v="9"/>
    <m/>
  </r>
  <r>
    <s v="D"/>
    <n v="2017"/>
    <n v="20039"/>
    <d v="2017-12-13T00:00:00"/>
    <s v="3FE"/>
    <n v="2017"/>
    <n v="47549"/>
    <d v="2017-12-15T00:00:00"/>
    <n v="213.2"/>
    <s v="           213.20"/>
    <s v="17A"/>
    <n v="213.04"/>
    <n v="0"/>
    <n v="0"/>
    <n v="3008565"/>
    <x v="1124"/>
    <s v="01/PA"/>
    <s v="10/11/0017 "/>
    <m/>
    <x v="9"/>
    <m/>
  </r>
  <r>
    <s v="D"/>
    <n v="2017"/>
    <n v="20039"/>
    <d v="2017-12-13T00:00:00"/>
    <s v="3FE"/>
    <n v="2017"/>
    <n v="47549"/>
    <d v="2017-12-15T00:00:00"/>
    <n v="536.79999999999995"/>
    <s v="           536.80"/>
    <s v="17A"/>
    <n v="536.41"/>
    <n v="0"/>
    <n v="0"/>
    <n v="3008565"/>
    <x v="1124"/>
    <s v="01/PA"/>
    <s v="10/11/0017 "/>
    <m/>
    <x v="9"/>
    <m/>
  </r>
  <r>
    <s v="D"/>
    <n v="2017"/>
    <n v="20039"/>
    <d v="2017-12-13T00:00:00"/>
    <s v="3FE"/>
    <n v="2017"/>
    <n v="47549"/>
    <d v="2017-12-15T00:00:00"/>
    <n v="2000"/>
    <s v="          2000.00"/>
    <s v="17A"/>
    <n v="1998.55"/>
    <n v="0"/>
    <n v="0"/>
    <n v="3008565"/>
    <x v="1124"/>
    <s v="01/PA"/>
    <s v="10/11/0017 "/>
    <m/>
    <x v="9"/>
    <m/>
  </r>
  <r>
    <s v="D"/>
    <n v="2017"/>
    <n v="20040"/>
    <d v="2017-12-13T00:00:00"/>
    <s v="3FE"/>
    <n v="2017"/>
    <n v="47666"/>
    <d v="2017-12-15T00:00:00"/>
    <n v="516.29"/>
    <s v="           415.10"/>
    <s v="1A"/>
    <n v="505.95"/>
    <n v="101.19"/>
    <n v="0"/>
    <n v="92626"/>
    <x v="565"/>
    <s v="FATTPA 12_17"/>
    <s v="11/12/0017 "/>
    <m/>
    <x v="9"/>
    <m/>
  </r>
  <r>
    <s v="D"/>
    <n v="2017"/>
    <n v="20040"/>
    <d v="2017-12-13T00:00:00"/>
    <s v="3FE"/>
    <n v="2017"/>
    <n v="47666"/>
    <d v="2017-12-15T00:00:00"/>
    <n v="4055.89"/>
    <s v="          3260.97"/>
    <s v="1A"/>
    <n v="3974.62"/>
    <n v="794.92"/>
    <n v="0"/>
    <n v="92626"/>
    <x v="565"/>
    <s v="FATTPA 12_17"/>
    <s v="11/12/0017 "/>
    <m/>
    <x v="9"/>
    <m/>
  </r>
  <r>
    <s v="D"/>
    <n v="2017"/>
    <n v="20041"/>
    <d v="2017-12-13T00:00:00"/>
    <s v="3FE"/>
    <n v="2017"/>
    <n v="47759"/>
    <d v="2017-12-15T00:00:00"/>
    <n v="4234.37"/>
    <s v="          3387.90"/>
    <s v="1A"/>
    <n v="4232.37"/>
    <n v="846.47"/>
    <n v="0"/>
    <n v="3117836"/>
    <x v="81"/>
    <s v="0000012"/>
    <s v="11/12/0017 "/>
    <m/>
    <x v="9"/>
    <m/>
  </r>
  <r>
    <s v="D"/>
    <n v="2017"/>
    <n v="20042"/>
    <d v="2017-12-13T00:00:00"/>
    <s v="3FE"/>
    <n v="2017"/>
    <n v="47761"/>
    <d v="2017-12-15T00:00:00"/>
    <n v="1874"/>
    <s v="          1874.00"/>
    <s v="14A"/>
    <n v="1872"/>
    <n v="0"/>
    <n v="0"/>
    <n v="217185"/>
    <x v="547"/>
    <s v="34/PA"/>
    <s v="05/12/0017 "/>
    <m/>
    <x v="9"/>
    <m/>
  </r>
  <r>
    <s v="D"/>
    <n v="2017"/>
    <n v="20043"/>
    <d v="2017-12-13T00:00:00"/>
    <s v="3FE"/>
    <n v="2017"/>
    <n v="47762"/>
    <d v="2017-12-15T00:00:00"/>
    <n v="4197.78"/>
    <s v="          4197.78"/>
    <s v="14A"/>
    <n v="4195.78"/>
    <n v="0"/>
    <n v="0"/>
    <n v="3109810"/>
    <x v="550"/>
    <s v="8-2017/PA"/>
    <s v="07/12/0017 "/>
    <m/>
    <x v="9"/>
    <m/>
  </r>
  <r>
    <s v="D"/>
    <n v="2017"/>
    <n v="20044"/>
    <d v="2017-12-13T00:00:00"/>
    <s v="5"/>
    <n v="2017"/>
    <n v="118"/>
    <d v="2017-12-15T00:00:00"/>
    <n v="94.96"/>
    <s v="            76.37"/>
    <s v="4A"/>
    <n v="92.96"/>
    <n v="18.59"/>
    <n v="0"/>
    <n v="65239"/>
    <x v="1061"/>
    <s v="2"/>
    <s v="21/11/0017 "/>
    <m/>
    <x v="24"/>
    <m/>
  </r>
  <r>
    <s v="D"/>
    <n v="2017"/>
    <n v="20045"/>
    <d v="2017-12-13T00:00:00"/>
    <s v="5"/>
    <n v="2017"/>
    <n v="102"/>
    <d v="2017-12-15T00:00:00"/>
    <n v="276.5"/>
    <s v="           221.20"/>
    <s v="4A"/>
    <n v="276.5"/>
    <n v="55.3"/>
    <n v="0"/>
    <n v="3163549"/>
    <x v="1125"/>
    <s v="1"/>
    <s v="17/11/0017 "/>
    <m/>
    <x v="9"/>
    <m/>
  </r>
  <r>
    <s v="D"/>
    <n v="2017"/>
    <n v="20046"/>
    <d v="2017-12-13T00:00:00"/>
    <s v="5"/>
    <n v="2017"/>
    <n v="104"/>
    <d v="2017-12-15T00:00:00"/>
    <n v="369"/>
    <s v="           295.20"/>
    <s v="4A"/>
    <n v="369"/>
    <n v="73.8"/>
    <n v="0"/>
    <n v="3163552"/>
    <x v="1126"/>
    <s v="1"/>
    <s v="30/11/0017 "/>
    <m/>
    <x v="9"/>
    <m/>
  </r>
  <r>
    <s v="D"/>
    <n v="2017"/>
    <n v="20047"/>
    <d v="2017-12-13T00:00:00"/>
    <s v="5"/>
    <n v="2017"/>
    <n v="103"/>
    <d v="2017-12-15T00:00:00"/>
    <n v="276.5"/>
    <s v="           221.20"/>
    <s v="4A"/>
    <n v="276.5"/>
    <n v="55.3"/>
    <n v="0"/>
    <n v="3163551"/>
    <x v="1127"/>
    <s v="1"/>
    <s v="17/11/0017 "/>
    <m/>
    <x v="9"/>
    <m/>
  </r>
  <r>
    <s v="D"/>
    <n v="2017"/>
    <n v="20048"/>
    <d v="2017-12-13T00:00:00"/>
    <s v="5"/>
    <n v="2017"/>
    <n v="105"/>
    <d v="2017-12-15T00:00:00"/>
    <n v="137.5"/>
    <s v="           110.00"/>
    <s v="4A"/>
    <n v="137.5"/>
    <n v="27.5"/>
    <n v="0"/>
    <n v="3163550"/>
    <x v="1128"/>
    <s v="1"/>
    <s v="15/10/0017 "/>
    <m/>
    <x v="24"/>
    <m/>
  </r>
  <r>
    <s v="D"/>
    <n v="2017"/>
    <n v="20048"/>
    <d v="2017-12-13T00:00:00"/>
    <s v="5"/>
    <n v="2017"/>
    <n v="117"/>
    <d v="2017-12-15T00:00:00"/>
    <n v="35"/>
    <s v="            28.00"/>
    <s v="4A"/>
    <n v="35"/>
    <n v="7"/>
    <n v="0"/>
    <n v="3163550"/>
    <x v="1128"/>
    <s v="2"/>
    <s v="30/11/0017 "/>
    <m/>
    <x v="24"/>
    <m/>
  </r>
  <r>
    <s v="D"/>
    <n v="2017"/>
    <n v="20049"/>
    <d v="2017-12-13T00:00:00"/>
    <s v="5"/>
    <n v="2017"/>
    <n v="116"/>
    <d v="2017-12-15T00:00:00"/>
    <n v="276.5"/>
    <s v="           221.20"/>
    <s v="4A"/>
    <n v="276.5"/>
    <n v="55.3"/>
    <n v="0"/>
    <n v="3163629"/>
    <x v="1129"/>
    <s v="1"/>
    <s v="29/11/0017 "/>
    <m/>
    <x v="24"/>
    <m/>
  </r>
  <r>
    <s v="D"/>
    <n v="2017"/>
    <n v="20050"/>
    <d v="2017-12-13T00:00:00"/>
    <s v="5"/>
    <n v="2017"/>
    <n v="115"/>
    <d v="2017-12-15T00:00:00"/>
    <n v="138.25"/>
    <s v="            96.77"/>
    <s v="8A"/>
    <n v="138.25"/>
    <n v="41.48"/>
    <n v="0"/>
    <n v="3163628"/>
    <x v="1130"/>
    <s v="1"/>
    <s v="29/11/0017 "/>
    <m/>
    <x v="24"/>
    <m/>
  </r>
  <r>
    <s v="D"/>
    <n v="2017"/>
    <n v="20051"/>
    <d v="2017-12-13T00:00:00"/>
    <s v="5"/>
    <n v="2017"/>
    <n v="114"/>
    <d v="2017-12-15T00:00:00"/>
    <n v="276.5"/>
    <s v="           221.20"/>
    <s v="4A"/>
    <n v="276.5"/>
    <n v="55.3"/>
    <n v="0"/>
    <n v="3163627"/>
    <x v="1131"/>
    <s v="1"/>
    <s v="29/11/0017 "/>
    <m/>
    <x v="24"/>
    <m/>
  </r>
  <r>
    <s v="D"/>
    <n v="2017"/>
    <n v="20052"/>
    <d v="2017-12-13T00:00:00"/>
    <s v="5"/>
    <n v="2017"/>
    <n v="113"/>
    <d v="2017-12-15T00:00:00"/>
    <n v="553"/>
    <s v="           442.40"/>
    <s v="4A"/>
    <n v="553"/>
    <n v="110.6"/>
    <n v="0"/>
    <n v="3163626"/>
    <x v="1132"/>
    <s v="1"/>
    <s v="29/11/0017 "/>
    <m/>
    <x v="24"/>
    <m/>
  </r>
  <r>
    <s v="D"/>
    <n v="2017"/>
    <n v="20053"/>
    <d v="2017-12-13T00:00:00"/>
    <s v="5"/>
    <n v="2017"/>
    <n v="112"/>
    <d v="2017-12-15T00:00:00"/>
    <n v="553"/>
    <s v="           442.40"/>
    <s v="4A"/>
    <n v="553"/>
    <n v="110.6"/>
    <n v="0"/>
    <n v="3163625"/>
    <x v="1133"/>
    <s v="1"/>
    <s v="16/10/0017 "/>
    <m/>
    <x v="24"/>
    <m/>
  </r>
  <r>
    <s v="D"/>
    <n v="2017"/>
    <n v="20054"/>
    <d v="2017-12-13T00:00:00"/>
    <s v="5"/>
    <n v="2017"/>
    <n v="111"/>
    <d v="2017-12-15T00:00:00"/>
    <n v="184"/>
    <s v="           147.20"/>
    <s v="4A"/>
    <n v="184"/>
    <n v="36.799999999999997"/>
    <n v="0"/>
    <n v="3163624"/>
    <x v="1134"/>
    <s v="1"/>
    <s v="30/11/0017 "/>
    <m/>
    <x v="24"/>
    <m/>
  </r>
  <r>
    <s v="D"/>
    <n v="2017"/>
    <n v="20055"/>
    <d v="2017-12-13T00:00:00"/>
    <s v="5"/>
    <n v="2017"/>
    <n v="110"/>
    <d v="2017-12-15T00:00:00"/>
    <n v="4839"/>
    <s v="          3871.20"/>
    <s v="4A"/>
    <n v="4839"/>
    <n v="967.8"/>
    <n v="0"/>
    <n v="53426"/>
    <x v="1135"/>
    <s v="1"/>
    <s v="29/11/0017 "/>
    <m/>
    <x v="24"/>
    <m/>
  </r>
  <r>
    <s v="D"/>
    <n v="2017"/>
    <n v="20056"/>
    <d v="2017-12-13T00:00:00"/>
    <s v="5"/>
    <n v="2017"/>
    <n v="109"/>
    <d v="2017-12-15T00:00:00"/>
    <n v="276.5"/>
    <s v="           221.20"/>
    <s v="4A"/>
    <n v="276.5"/>
    <n v="55.3"/>
    <n v="0"/>
    <n v="12403"/>
    <x v="1136"/>
    <s v="1"/>
    <s v="29/11/0017 "/>
    <m/>
    <x v="24"/>
    <m/>
  </r>
  <r>
    <s v="D"/>
    <n v="2017"/>
    <n v="20057"/>
    <d v="2017-12-13T00:00:00"/>
    <s v="5"/>
    <n v="2017"/>
    <n v="108"/>
    <d v="2017-12-15T00:00:00"/>
    <n v="553"/>
    <s v="           442.40"/>
    <s v="4A"/>
    <n v="553"/>
    <n v="110.6"/>
    <n v="0"/>
    <n v="3163577"/>
    <x v="1137"/>
    <s v="1"/>
    <s v="29/11/0017 "/>
    <m/>
    <x v="24"/>
    <m/>
  </r>
  <r>
    <s v="D"/>
    <n v="2017"/>
    <n v="20058"/>
    <d v="2017-12-13T00:00:00"/>
    <s v="5"/>
    <n v="2017"/>
    <n v="107"/>
    <d v="2017-12-15T00:00:00"/>
    <n v="63.5"/>
    <s v="            50.80"/>
    <s v="4A"/>
    <n v="63.5"/>
    <n v="12.7"/>
    <n v="0"/>
    <n v="320044"/>
    <x v="1138"/>
    <s v="1"/>
    <s v="30/11/0017 "/>
    <m/>
    <x v="24"/>
    <m/>
  </r>
  <r>
    <s v="D"/>
    <n v="2017"/>
    <n v="20059"/>
    <d v="2017-12-13T00:00:00"/>
    <s v="5"/>
    <n v="2017"/>
    <n v="106"/>
    <d v="2017-12-15T00:00:00"/>
    <n v="63.5"/>
    <s v="            50.80"/>
    <s v="4A"/>
    <n v="63.5"/>
    <n v="12.7"/>
    <n v="0"/>
    <n v="3004162"/>
    <x v="1139"/>
    <s v="1"/>
    <s v="30/11/0017 "/>
    <m/>
    <x v="24"/>
    <m/>
  </r>
  <r>
    <s v="D"/>
    <n v="2017"/>
    <n v="20060"/>
    <d v="2017-12-13T00:00:00"/>
    <s v="5"/>
    <n v="2017"/>
    <n v="100"/>
    <d v="2017-12-15T00:00:00"/>
    <n v="187.92"/>
    <s v="           150.74"/>
    <s v="4A"/>
    <n v="185.92"/>
    <n v="37.18"/>
    <n v="0"/>
    <n v="52794"/>
    <x v="1140"/>
    <s v="2"/>
    <s v="01/12/0017 "/>
    <m/>
    <x v="24"/>
    <m/>
  </r>
  <r>
    <s v="D"/>
    <n v="2017"/>
    <n v="20061"/>
    <d v="2017-12-13T00:00:00"/>
    <s v="5"/>
    <n v="2017"/>
    <n v="99"/>
    <d v="2017-12-15T00:00:00"/>
    <n v="94.96"/>
    <s v="            76.37"/>
    <s v="4A"/>
    <n v="92.96"/>
    <n v="18.59"/>
    <n v="0"/>
    <n v="30401"/>
    <x v="1141"/>
    <s v="3"/>
    <s v="05/12/0017 "/>
    <m/>
    <x v="24"/>
    <m/>
  </r>
  <r>
    <s v="D"/>
    <n v="2017"/>
    <n v="20062"/>
    <d v="2017-12-13T00:00:00"/>
    <s v="5"/>
    <n v="2017"/>
    <n v="66"/>
    <d v="2017-12-15T00:00:00"/>
    <n v="1000"/>
    <s v="           800.00"/>
    <s v="4A"/>
    <n v="1000"/>
    <n v="200"/>
    <n v="0"/>
    <n v="3155202"/>
    <x v="1142"/>
    <s v="1"/>
    <s v="20/09/0017 "/>
    <m/>
    <x v="45"/>
    <m/>
  </r>
  <r>
    <s v="D"/>
    <n v="2017"/>
    <n v="20063"/>
    <d v="2017-12-13T00:00:00"/>
    <s v="5"/>
    <n v="2017"/>
    <n v="101"/>
    <d v="2017-12-15T00:00:00"/>
    <n v="118.19"/>
    <s v="            94.95"/>
    <s v="4A"/>
    <n v="116.19"/>
    <n v="23.24"/>
    <n v="0"/>
    <n v="41390"/>
    <x v="1062"/>
    <s v="2/2017"/>
    <s v="14/11/0017 "/>
    <m/>
    <x v="24"/>
    <m/>
  </r>
  <r>
    <s v="D"/>
    <n v="2017"/>
    <n v="20064"/>
    <d v="2017-12-13T00:00:00"/>
    <s v="TSAP"/>
    <n v="2017"/>
    <n v="17305"/>
    <d v="2017-12-15T00:00:00"/>
    <n v="840"/>
    <s v="           672.00"/>
    <s v="1A"/>
    <n v="840"/>
    <n v="168"/>
    <n v="0"/>
    <n v="137064"/>
    <x v="831"/>
    <s v="21/2017"/>
    <s v="29/11/0017 "/>
    <m/>
    <x v="23"/>
    <m/>
  </r>
  <r>
    <s v="D"/>
    <n v="2017"/>
    <n v="20065"/>
    <d v="2017-12-13T00:00:00"/>
    <s v="TSAP"/>
    <n v="2017"/>
    <n v="17306"/>
    <d v="2017-12-15T00:00:00"/>
    <n v="210"/>
    <s v="           168.00"/>
    <s v="1A"/>
    <n v="210"/>
    <n v="42"/>
    <n v="0"/>
    <n v="4749"/>
    <x v="1143"/>
    <s v="FATTPA 2_17"/>
    <s v="04/12/0017 "/>
    <m/>
    <x v="23"/>
    <m/>
  </r>
  <r>
    <s v="D"/>
    <n v="2017"/>
    <n v="20067"/>
    <d v="2017-12-13T00:00:00"/>
    <s v="TSAP"/>
    <n v="2017"/>
    <n v="17307"/>
    <d v="2017-12-15T00:00:00"/>
    <n v="2520"/>
    <s v="          2016.00"/>
    <s v="1A"/>
    <n v="2520"/>
    <n v="504"/>
    <n v="0"/>
    <n v="3012255"/>
    <x v="485"/>
    <s v="FATTPA 14_17"/>
    <s v="03/12/0017 "/>
    <m/>
    <x v="23"/>
    <m/>
  </r>
  <r>
    <s v="D"/>
    <n v="2017"/>
    <n v="20067"/>
    <d v="2017-12-13T00:00:00"/>
    <s v="TSAP"/>
    <n v="2017"/>
    <n v="17391"/>
    <d v="2017-12-15T00:00:00"/>
    <n v="1586.5"/>
    <s v="          1269.20"/>
    <s v="1A"/>
    <n v="1586.5"/>
    <n v="317.3"/>
    <n v="0"/>
    <n v="3012255"/>
    <x v="485"/>
    <s v="FATTPA 15_17"/>
    <s v="08/12/0017 "/>
    <m/>
    <x v="9"/>
    <m/>
  </r>
  <r>
    <s v="D"/>
    <n v="2017"/>
    <n v="20068"/>
    <d v="2017-12-13T00:00:00"/>
    <s v="TSAP"/>
    <n v="2017"/>
    <n v="17360"/>
    <d v="2017-12-15T00:00:00"/>
    <n v="3410"/>
    <s v="          2728.00"/>
    <s v="1A"/>
    <n v="3410"/>
    <n v="682"/>
    <n v="0"/>
    <n v="3064533"/>
    <x v="480"/>
    <s v="FATTPA 24_17"/>
    <s v="05/12/0017 "/>
    <m/>
    <x v="9"/>
    <m/>
  </r>
  <r>
    <s v="D"/>
    <n v="2017"/>
    <n v="20069"/>
    <d v="2017-12-13T00:00:00"/>
    <s v="TSAP"/>
    <n v="2017"/>
    <n v="17361"/>
    <d v="2017-12-15T00:00:00"/>
    <n v="1727.01"/>
    <s v="          1388.77"/>
    <s v="1A"/>
    <n v="1691.19"/>
    <n v="338.24"/>
    <n v="0"/>
    <n v="71214"/>
    <x v="476"/>
    <s v="24E"/>
    <s v="06/12/0017 "/>
    <m/>
    <x v="9"/>
    <m/>
  </r>
  <r>
    <s v="D"/>
    <n v="2017"/>
    <n v="20069"/>
    <d v="2017-12-13T00:00:00"/>
    <s v="TSAP"/>
    <n v="2017"/>
    <n v="17363"/>
    <d v="2017-12-15T00:00:00"/>
    <n v="1409.6"/>
    <s v="          1133.60"/>
    <s v="1A"/>
    <n v="1380"/>
    <n v="276"/>
    <n v="0"/>
    <n v="71214"/>
    <x v="476"/>
    <s v="23E"/>
    <s v="06/12/0017 "/>
    <m/>
    <x v="9"/>
    <m/>
  </r>
  <r>
    <s v="D"/>
    <n v="2017"/>
    <n v="20070"/>
    <d v="2017-12-13T00:00:00"/>
    <s v="TSAP"/>
    <n v="2017"/>
    <n v="17365"/>
    <d v="2017-12-15T00:00:00"/>
    <n v="726.5"/>
    <s v="           581.60"/>
    <s v="1A"/>
    <n v="724.5"/>
    <n v="144.9"/>
    <n v="0"/>
    <n v="83398"/>
    <x v="1144"/>
    <s v="FATTPA 9_17"/>
    <s v="06/12/0017 "/>
    <m/>
    <x v="9"/>
    <m/>
  </r>
  <r>
    <s v="D"/>
    <n v="2017"/>
    <n v="20070"/>
    <d v="2017-12-13T00:00:00"/>
    <s v="TSAP"/>
    <n v="2017"/>
    <n v="17366"/>
    <d v="2017-12-15T00:00:00"/>
    <n v="2006"/>
    <s v="          1605.20"/>
    <s v="1A"/>
    <n v="2004"/>
    <n v="400.8"/>
    <n v="0"/>
    <n v="83398"/>
    <x v="1144"/>
    <s v="FATTPA 8_17"/>
    <s v="03/12/0017 "/>
    <m/>
    <x v="9"/>
    <m/>
  </r>
  <r>
    <s v="D"/>
    <n v="2017"/>
    <n v="20071"/>
    <d v="2017-12-13T00:00:00"/>
    <s v="TSAP"/>
    <n v="2017"/>
    <n v="17367"/>
    <d v="2017-12-15T00:00:00"/>
    <n v="4000"/>
    <s v="          3200.00"/>
    <s v="1A"/>
    <n v="4000"/>
    <n v="800"/>
    <n v="0"/>
    <n v="3091848"/>
    <x v="487"/>
    <s v="27PA/2017"/>
    <s v="05/12/0017 "/>
    <m/>
    <x v="23"/>
    <m/>
  </r>
  <r>
    <s v="D"/>
    <n v="2017"/>
    <n v="20072"/>
    <d v="2017-12-13T00:00:00"/>
    <s v="TSAP"/>
    <n v="2017"/>
    <n v="17368"/>
    <d v="2017-12-15T00:00:00"/>
    <n v="630"/>
    <s v="           504.00"/>
    <s v="1A"/>
    <n v="630"/>
    <n v="126"/>
    <n v="0"/>
    <n v="3090031"/>
    <x v="490"/>
    <s v="PA 04"/>
    <s v="05/12/0017 "/>
    <m/>
    <x v="23"/>
    <m/>
  </r>
  <r>
    <s v="D"/>
    <n v="2017"/>
    <n v="20073"/>
    <d v="2017-12-13T00:00:00"/>
    <s v="TSAP"/>
    <n v="2017"/>
    <n v="17377"/>
    <d v="2017-12-15T00:00:00"/>
    <n v="1147.5"/>
    <s v="           918.00"/>
    <s v="1A"/>
    <n v="1147.5"/>
    <n v="229.5"/>
    <n v="0"/>
    <n v="3090037"/>
    <x v="833"/>
    <s v="21 F.E."/>
    <s v="05/12/0017 "/>
    <m/>
    <x v="9"/>
    <m/>
  </r>
  <r>
    <s v="D"/>
    <n v="2017"/>
    <n v="20073"/>
    <d v="2017-12-13T00:00:00"/>
    <s v="TSAP"/>
    <n v="2017"/>
    <n v="17378"/>
    <d v="2017-12-15T00:00:00"/>
    <n v="910.5"/>
    <s v="           728.40"/>
    <s v="1A"/>
    <n v="910.5"/>
    <n v="182.1"/>
    <n v="0"/>
    <n v="3090037"/>
    <x v="833"/>
    <s v="19 F.E."/>
    <s v="01/12/0017 "/>
    <m/>
    <x v="9"/>
    <m/>
  </r>
  <r>
    <s v="D"/>
    <n v="2017"/>
    <n v="20074"/>
    <d v="2017-12-13T00:00:00"/>
    <s v="TSAP"/>
    <n v="2017"/>
    <n v="17381"/>
    <d v="2017-12-15T00:00:00"/>
    <n v="1012.5"/>
    <s v="           810.00"/>
    <s v="1A"/>
    <n v="1012.5"/>
    <n v="202.5"/>
    <n v="0"/>
    <n v="3091450"/>
    <x v="829"/>
    <s v="FATTPA 14_17"/>
    <s v="06/12/0017 "/>
    <m/>
    <x v="9"/>
    <m/>
  </r>
  <r>
    <s v="D"/>
    <n v="2017"/>
    <n v="20075"/>
    <d v="2017-12-13T00:00:00"/>
    <s v="TSAP"/>
    <n v="2017"/>
    <n v="17309"/>
    <d v="2017-12-15T00:00:00"/>
    <n v="1600"/>
    <s v="          1280.00"/>
    <s v="1A"/>
    <n v="1600"/>
    <n v="320"/>
    <n v="0"/>
    <n v="3068005"/>
    <x v="492"/>
    <s v="13"/>
    <s v="01/12/0017 "/>
    <m/>
    <x v="23"/>
    <m/>
  </r>
  <r>
    <s v="D"/>
    <n v="2017"/>
    <n v="20076"/>
    <d v="2017-12-13T00:00:00"/>
    <s v="TSAP"/>
    <n v="2017"/>
    <n v="17384"/>
    <d v="2017-12-15T00:00:00"/>
    <n v="525"/>
    <s v="           420.00"/>
    <s v="1A"/>
    <n v="525"/>
    <n v="105"/>
    <n v="0"/>
    <n v="3103566"/>
    <x v="493"/>
    <s v="FATTPA 15_17"/>
    <s v="04/12/0017 "/>
    <m/>
    <x v="23"/>
    <m/>
  </r>
  <r>
    <s v="D"/>
    <n v="2017"/>
    <n v="20077"/>
    <d v="2017-12-13T00:00:00"/>
    <s v="TSAP"/>
    <n v="2017"/>
    <n v="17308"/>
    <d v="2017-12-15T00:00:00"/>
    <n v="315"/>
    <s v="           252.00"/>
    <s v="1A"/>
    <n v="315"/>
    <n v="63"/>
    <n v="0"/>
    <n v="3118410"/>
    <x v="494"/>
    <s v="000010-2017-FATPA"/>
    <s v="27/11/0017 "/>
    <m/>
    <x v="23"/>
    <m/>
  </r>
  <r>
    <s v="D"/>
    <n v="2017"/>
    <n v="20078"/>
    <d v="2017-12-13T00:00:00"/>
    <s v="TSAP"/>
    <n v="2017"/>
    <n v="17386"/>
    <d v="2017-12-15T00:00:00"/>
    <n v="1788.2"/>
    <s v="          1788.20"/>
    <s v="17A"/>
    <n v="1751.18"/>
    <n v="0"/>
    <n v="0"/>
    <n v="3125647"/>
    <x v="482"/>
    <s v="PA 16"/>
    <s v="06/12/0017 "/>
    <m/>
    <x v="9"/>
    <m/>
  </r>
  <r>
    <s v="D"/>
    <n v="2017"/>
    <n v="20079"/>
    <d v="2017-12-13T00:00:00"/>
    <s v="TSAP"/>
    <n v="2017"/>
    <n v="17388"/>
    <d v="2017-12-15T00:00:00"/>
    <n v="2420.35"/>
    <s v="          1946.16"/>
    <s v="1A"/>
    <n v="2370.9299999999998"/>
    <n v="474.19"/>
    <n v="0"/>
    <n v="3090034"/>
    <x v="478"/>
    <s v="PA/34"/>
    <s v="05/12/0017 "/>
    <m/>
    <x v="9"/>
    <m/>
  </r>
  <r>
    <s v="D"/>
    <n v="2017"/>
    <n v="20080"/>
    <d v="2017-12-13T00:00:00"/>
    <s v="TSAP"/>
    <n v="2017"/>
    <n v="17389"/>
    <d v="2017-12-15T00:00:00"/>
    <n v="2859.52"/>
    <s v="          2859.52"/>
    <s v="17A"/>
    <n v="2801.49"/>
    <n v="0"/>
    <n v="0"/>
    <n v="3141420"/>
    <x v="484"/>
    <s v="11/E"/>
    <s v="05/12/0017 "/>
    <m/>
    <x v="9"/>
    <m/>
  </r>
  <r>
    <s v="D"/>
    <n v="2017"/>
    <n v="20081"/>
    <d v="2017-12-13T00:00:00"/>
    <s v="TSAP"/>
    <n v="2017"/>
    <n v="17390"/>
    <d v="2017-12-15T00:00:00"/>
    <n v="1643"/>
    <s v="          1314.40"/>
    <s v="1A"/>
    <n v="1643"/>
    <n v="328.6"/>
    <n v="0"/>
    <n v="11581"/>
    <x v="76"/>
    <s v="FATTPA 12_17"/>
    <s v="07/12/0017 "/>
    <m/>
    <x v="9"/>
    <m/>
  </r>
  <r>
    <s v="D"/>
    <n v="2017"/>
    <n v="20082"/>
    <d v="2017-12-13T00:00:00"/>
    <s v="TSAP"/>
    <n v="2017"/>
    <n v="17395"/>
    <d v="2017-12-15T00:00:00"/>
    <n v="1914.5"/>
    <s v="          1532.00"/>
    <s v="1A"/>
    <n v="1912.5"/>
    <n v="382.5"/>
    <n v="0"/>
    <n v="3052162"/>
    <x v="495"/>
    <s v="11 PA"/>
    <s v="07/12/0017 "/>
    <m/>
    <x v="9"/>
    <m/>
  </r>
  <r>
    <s v="D"/>
    <n v="2017"/>
    <n v="20083"/>
    <d v="2017-12-13T00:00:00"/>
    <s v="TSAP"/>
    <n v="2017"/>
    <n v="17398"/>
    <d v="2017-12-15T00:00:00"/>
    <n v="1322.01"/>
    <s v="          1322.01"/>
    <s v="17A"/>
    <n v="1294.1300000000001"/>
    <n v="0"/>
    <n v="0"/>
    <n v="3090021"/>
    <x v="477"/>
    <s v="PA 11"/>
    <s v="30/11/0017 "/>
    <m/>
    <x v="9"/>
    <m/>
  </r>
  <r>
    <s v="D"/>
    <n v="2017"/>
    <n v="20086"/>
    <d v="2017-12-13T00:00:00"/>
    <s v="TSAP"/>
    <n v="2017"/>
    <n v="17568"/>
    <d v="2017-12-15T00:00:00"/>
    <n v="2227.5"/>
    <s v="          1782.00"/>
    <s v="1A"/>
    <n v="2227.5"/>
    <n v="445.5"/>
    <n v="0"/>
    <n v="3090003"/>
    <x v="830"/>
    <s v="30E17"/>
    <s v="06/12/0017 "/>
    <m/>
    <x v="9"/>
    <m/>
  </r>
  <r>
    <s v="D"/>
    <n v="2017"/>
    <n v="20089"/>
    <d v="2017-12-13T00:00:00"/>
    <s v="3"/>
    <n v="2017"/>
    <n v="639"/>
    <d v="2017-12-22T00:00:00"/>
    <n v="2909.46"/>
    <s v="          2909.46"/>
    <m/>
    <m/>
    <m/>
    <m/>
    <n v="3162936"/>
    <x v="1145"/>
    <s v="OT031896"/>
    <s v="13/11/0017 "/>
    <m/>
    <x v="2"/>
    <s v="Z99211C766"/>
  </r>
  <r>
    <s v="D"/>
    <n v="2017"/>
    <n v="20090"/>
    <d v="2017-12-13T00:00:00"/>
    <s v="3FE"/>
    <n v="2017"/>
    <n v="42895"/>
    <d v="2017-12-18T00:00:00"/>
    <n v="11227.97"/>
    <s v="         11227.97"/>
    <m/>
    <m/>
    <m/>
    <m/>
    <n v="1217"/>
    <x v="215"/>
    <s v="17133116"/>
    <s v="18/10/0017 "/>
    <m/>
    <x v="15"/>
    <s v="6120333291"/>
  </r>
  <r>
    <s v="D"/>
    <n v="2017"/>
    <n v="20090"/>
    <d v="2017-12-13T00:00:00"/>
    <s v="3FE"/>
    <n v="2017"/>
    <n v="43358"/>
    <d v="2017-12-18T00:00:00"/>
    <n v="5829.68"/>
    <s v="          5829.68"/>
    <m/>
    <m/>
    <m/>
    <m/>
    <n v="1217"/>
    <x v="215"/>
    <s v="17135420"/>
    <s v="23/10/0017 "/>
    <m/>
    <x v="15"/>
    <s v="6120333291"/>
  </r>
  <r>
    <s v="D"/>
    <n v="2017"/>
    <n v="20090"/>
    <d v="2017-12-13T00:00:00"/>
    <s v="3FE"/>
    <n v="2017"/>
    <n v="44271"/>
    <d v="2017-12-18T00:00:00"/>
    <n v="5400"/>
    <s v="          5400.00"/>
    <m/>
    <m/>
    <m/>
    <m/>
    <n v="1217"/>
    <x v="215"/>
    <s v="17140016"/>
    <s v="28/10/0017 "/>
    <m/>
    <x v="15"/>
    <s v="ZA21F110B3"/>
  </r>
  <r>
    <s v="D"/>
    <n v="2017"/>
    <n v="20090"/>
    <d v="2017-12-13T00:00:00"/>
    <s v="3FE"/>
    <n v="2017"/>
    <n v="45165"/>
    <d v="2017-12-18T00:00:00"/>
    <n v="2464.15"/>
    <s v="          2464.15"/>
    <m/>
    <m/>
    <m/>
    <m/>
    <n v="1217"/>
    <x v="215"/>
    <s v="17141267"/>
    <s v="31/10/0017 "/>
    <m/>
    <x v="15"/>
    <s v="62138062ED"/>
  </r>
  <r>
    <s v="D"/>
    <n v="2017"/>
    <n v="20091"/>
    <d v="2017-12-13T00:00:00"/>
    <s v="3FE"/>
    <n v="2017"/>
    <n v="29822"/>
    <d v="2017-12-18T00:00:00"/>
    <n v="9936"/>
    <s v="          9936.00"/>
    <m/>
    <m/>
    <m/>
    <m/>
    <n v="1217"/>
    <x v="215"/>
    <s v="98673975"/>
    <s v="28/06/0017 "/>
    <m/>
    <x v="15"/>
    <s v="62327357A0"/>
  </r>
  <r>
    <s v="D"/>
    <n v="2017"/>
    <n v="20091"/>
    <d v="2017-12-13T00:00:00"/>
    <s v="3FE"/>
    <n v="2017"/>
    <n v="42970"/>
    <d v="2017-12-18T00:00:00"/>
    <n v="3726"/>
    <s v="          3726.00"/>
    <m/>
    <m/>
    <m/>
    <m/>
    <n v="1217"/>
    <x v="215"/>
    <s v="98695467"/>
    <s v="20/10/0017 "/>
    <m/>
    <x v="15"/>
    <s v="62327357A0"/>
  </r>
  <r>
    <s v="D"/>
    <n v="2017"/>
    <n v="20092"/>
    <d v="2017-12-13T00:00:00"/>
    <s v="3FE"/>
    <n v="2017"/>
    <n v="47866"/>
    <d v="2017-12-15T00:00:00"/>
    <n v="962"/>
    <s v="           962.00"/>
    <s v="17A"/>
    <n v="960"/>
    <n v="0"/>
    <n v="0"/>
    <n v="3073866"/>
    <x v="561"/>
    <s v="12/PA"/>
    <s v="13/12/0017 "/>
    <m/>
    <x v="9"/>
    <m/>
  </r>
  <r>
    <s v="D"/>
    <n v="2017"/>
    <n v="20093"/>
    <d v="2017-12-13T00:00:00"/>
    <s v="2FE"/>
    <n v="2017"/>
    <n v="391"/>
    <d v="2017-12-15T00:00:00"/>
    <n v="1972.96"/>
    <s v="          1578.37"/>
    <s v="1A"/>
    <n v="1972.96"/>
    <n v="394.59"/>
    <n v="0"/>
    <n v="264290"/>
    <x v="1146"/>
    <s v="FATTPA 7_17"/>
    <s v="13/12/0017 "/>
    <m/>
    <x v="3"/>
    <m/>
  </r>
  <r>
    <s v="D"/>
    <n v="2017"/>
    <n v="20094"/>
    <d v="2017-12-13T00:00:00"/>
    <s v="TSAP"/>
    <n v="2017"/>
    <n v="17203"/>
    <d v="2017-12-15T00:00:00"/>
    <n v="936"/>
    <s v="           756.00"/>
    <s v="1A"/>
    <n v="900"/>
    <n v="180"/>
    <n v="0"/>
    <n v="46033"/>
    <x v="1045"/>
    <s v="FATTPA 17_17"/>
    <s v="04/12/0017 "/>
    <m/>
    <x v="29"/>
    <s v="ZC11D0E350"/>
  </r>
  <r>
    <s v="D"/>
    <n v="2017"/>
    <n v="20094"/>
    <d v="2017-12-13T00:00:00"/>
    <s v="TSAP"/>
    <n v="2017"/>
    <n v="17204"/>
    <d v="2017-12-15T00:00:00"/>
    <n v="936"/>
    <s v="           756.00"/>
    <s v="1A"/>
    <n v="900"/>
    <n v="180"/>
    <n v="0"/>
    <n v="46033"/>
    <x v="1045"/>
    <s v="FATTPA 16_17"/>
    <s v="04/12/0017 "/>
    <m/>
    <x v="29"/>
    <s v="ZC11D0E350"/>
  </r>
  <r>
    <s v="D"/>
    <n v="2017"/>
    <n v="20095"/>
    <d v="2017-12-14T00:00:00"/>
    <s v="TSAP"/>
    <n v="2017"/>
    <n v="17558"/>
    <d v="2017-12-18T00:00:00"/>
    <n v="111.33"/>
    <s v="           111.33"/>
    <m/>
    <m/>
    <m/>
    <m/>
    <n v="633"/>
    <x v="887"/>
    <s v="004801678779"/>
    <s v="28/11/0017 "/>
    <m/>
    <x v="5"/>
    <s v="7253759749"/>
  </r>
  <r>
    <s v="D"/>
    <n v="2017"/>
    <n v="20095"/>
    <d v="2017-12-14T00:00:00"/>
    <s v="TSAP"/>
    <n v="2017"/>
    <n v="17561"/>
    <d v="2017-12-18T00:00:00"/>
    <n v="187.07"/>
    <s v="           187.07"/>
    <m/>
    <m/>
    <m/>
    <m/>
    <n v="633"/>
    <x v="887"/>
    <s v="004801678782"/>
    <s v="28/11/0017 "/>
    <m/>
    <x v="5"/>
    <s v="7253759749"/>
  </r>
  <r>
    <s v="D"/>
    <n v="2017"/>
    <n v="20095"/>
    <d v="2017-12-14T00:00:00"/>
    <s v="TSAP"/>
    <n v="2017"/>
    <n v="17563"/>
    <d v="2017-12-18T00:00:00"/>
    <n v="432.14"/>
    <s v="           432.14"/>
    <m/>
    <m/>
    <m/>
    <m/>
    <n v="633"/>
    <x v="887"/>
    <s v="004801678787"/>
    <s v="28/11/0017 "/>
    <m/>
    <x v="5"/>
    <s v="7253759749"/>
  </r>
  <r>
    <s v="D"/>
    <n v="2017"/>
    <n v="20095"/>
    <d v="2017-12-14T00:00:00"/>
    <s v="TSAP"/>
    <n v="2017"/>
    <n v="17565"/>
    <d v="2017-12-18T00:00:00"/>
    <n v="632.78"/>
    <s v="           632.78"/>
    <m/>
    <m/>
    <m/>
    <m/>
    <n v="633"/>
    <x v="887"/>
    <s v="004801678786"/>
    <s v="28/11/0017 "/>
    <m/>
    <x v="5"/>
    <s v="7253759749"/>
  </r>
  <r>
    <s v="D"/>
    <n v="2017"/>
    <n v="20095"/>
    <d v="2017-12-14T00:00:00"/>
    <s v="TSAP"/>
    <n v="2017"/>
    <n v="17575"/>
    <d v="2017-12-18T00:00:00"/>
    <n v="19506.36"/>
    <s v="         19506.36"/>
    <m/>
    <m/>
    <m/>
    <m/>
    <n v="633"/>
    <x v="887"/>
    <s v="004801684769"/>
    <s v="28/11/0017 "/>
    <m/>
    <x v="5"/>
    <s v="7253759749"/>
  </r>
  <r>
    <s v="D"/>
    <n v="2017"/>
    <n v="20095"/>
    <d v="2017-12-14T00:00:00"/>
    <s v="TSAP"/>
    <n v="2017"/>
    <n v="17576"/>
    <d v="2017-12-18T00:00:00"/>
    <n v="666.92"/>
    <s v="           666.92"/>
    <m/>
    <m/>
    <m/>
    <m/>
    <n v="633"/>
    <x v="887"/>
    <s v="004801684768"/>
    <s v="28/11/0017 "/>
    <m/>
    <x v="5"/>
    <s v="7253759749"/>
  </r>
  <r>
    <s v="D"/>
    <n v="2017"/>
    <n v="20095"/>
    <d v="2017-12-14T00:00:00"/>
    <s v="TSAP"/>
    <n v="2017"/>
    <n v="17578"/>
    <d v="2017-12-18T00:00:00"/>
    <n v="154.88999999999999"/>
    <s v="           154.89"/>
    <m/>
    <m/>
    <m/>
    <m/>
    <n v="633"/>
    <x v="887"/>
    <s v="004801684766"/>
    <s v="28/11/0017 "/>
    <m/>
    <x v="5"/>
    <s v="7253759749"/>
  </r>
  <r>
    <s v="D"/>
    <n v="2017"/>
    <n v="20095"/>
    <d v="2017-12-14T00:00:00"/>
    <s v="TSAP"/>
    <n v="2017"/>
    <n v="17579"/>
    <d v="2017-12-18T00:00:00"/>
    <n v="470.15"/>
    <s v="           470.15"/>
    <m/>
    <m/>
    <m/>
    <m/>
    <n v="633"/>
    <x v="887"/>
    <s v="004801684765"/>
    <s v="28/11/0017 "/>
    <m/>
    <x v="5"/>
    <s v="7253759749"/>
  </r>
  <r>
    <s v="D"/>
    <n v="2017"/>
    <n v="20095"/>
    <d v="2017-12-14T00:00:00"/>
    <s v="TSAP"/>
    <n v="2017"/>
    <n v="17580"/>
    <d v="2017-12-18T00:00:00"/>
    <n v="521.52"/>
    <s v="           521.52"/>
    <m/>
    <m/>
    <m/>
    <m/>
    <n v="633"/>
    <x v="887"/>
    <s v="004801684764"/>
    <s v="28/11/0017 "/>
    <m/>
    <x v="5"/>
    <s v="7253759749"/>
  </r>
  <r>
    <s v="D"/>
    <n v="2017"/>
    <n v="20095"/>
    <d v="2017-12-14T00:00:00"/>
    <s v="TSAP"/>
    <n v="2017"/>
    <n v="17581"/>
    <d v="2017-12-18T00:00:00"/>
    <n v="105.24"/>
    <s v="           105.24"/>
    <m/>
    <m/>
    <m/>
    <m/>
    <n v="633"/>
    <x v="887"/>
    <s v="004801684757"/>
    <s v="28/11/0017 "/>
    <m/>
    <x v="5"/>
    <s v="7253759749"/>
  </r>
  <r>
    <s v="D"/>
    <n v="2017"/>
    <n v="20095"/>
    <d v="2017-12-14T00:00:00"/>
    <s v="TSAP"/>
    <n v="2017"/>
    <n v="17582"/>
    <d v="2017-12-18T00:00:00"/>
    <n v="184.29"/>
    <s v="           184.29"/>
    <m/>
    <m/>
    <m/>
    <m/>
    <n v="633"/>
    <x v="887"/>
    <s v="004801684760"/>
    <s v="28/11/0017 "/>
    <m/>
    <x v="5"/>
    <s v="7253759749"/>
  </r>
  <r>
    <s v="D"/>
    <n v="2017"/>
    <n v="20095"/>
    <d v="2017-12-14T00:00:00"/>
    <s v="TSAP"/>
    <n v="2017"/>
    <n v="17636"/>
    <d v="2017-12-18T00:00:00"/>
    <n v="200.37"/>
    <s v="           200.37"/>
    <m/>
    <m/>
    <m/>
    <m/>
    <n v="633"/>
    <x v="887"/>
    <s v="004801684770"/>
    <s v="28/11/0017 "/>
    <m/>
    <x v="5"/>
    <s v="7253759749"/>
  </r>
  <r>
    <s v="D"/>
    <n v="2017"/>
    <n v="20095"/>
    <d v="2017-12-14T00:00:00"/>
    <s v="TSAP"/>
    <n v="2017"/>
    <n v="17642"/>
    <d v="2017-12-18T00:00:00"/>
    <n v="243.7"/>
    <s v="           243.70"/>
    <m/>
    <m/>
    <m/>
    <m/>
    <n v="633"/>
    <x v="887"/>
    <s v="004801696789"/>
    <s v="30/11/0017 "/>
    <m/>
    <x v="5"/>
    <s v="7253759749"/>
  </r>
  <r>
    <s v="D"/>
    <n v="2017"/>
    <n v="20095"/>
    <d v="2017-12-14T00:00:00"/>
    <s v="TSAP"/>
    <n v="2017"/>
    <n v="17675"/>
    <d v="2017-12-18T00:00:00"/>
    <n v="124.94"/>
    <s v="           124.94"/>
    <m/>
    <m/>
    <m/>
    <m/>
    <n v="633"/>
    <x v="887"/>
    <s v="004801696776"/>
    <s v="30/11/0017 "/>
    <m/>
    <x v="5"/>
    <s v="7253759749"/>
  </r>
  <r>
    <s v="D"/>
    <n v="2017"/>
    <n v="20095"/>
    <d v="2017-12-14T00:00:00"/>
    <s v="TSAP"/>
    <n v="2017"/>
    <n v="17678"/>
    <d v="2017-12-18T00:00:00"/>
    <n v="202.65"/>
    <s v="           202.65"/>
    <m/>
    <m/>
    <m/>
    <m/>
    <n v="633"/>
    <x v="887"/>
    <s v="004801696779"/>
    <s v="30/11/0017 "/>
    <m/>
    <x v="5"/>
    <s v="7253759749"/>
  </r>
  <r>
    <s v="D"/>
    <n v="2017"/>
    <n v="20095"/>
    <d v="2017-12-14T00:00:00"/>
    <s v="TSAP"/>
    <n v="2017"/>
    <n v="17683"/>
    <d v="2017-12-18T00:00:00"/>
    <n v="577.05999999999995"/>
    <s v="           577.06"/>
    <m/>
    <m/>
    <m/>
    <m/>
    <n v="633"/>
    <x v="887"/>
    <s v="004801696783"/>
    <s v="30/11/0017 "/>
    <m/>
    <x v="5"/>
    <s v="7253759749"/>
  </r>
  <r>
    <s v="D"/>
    <n v="2017"/>
    <n v="20095"/>
    <d v="2017-12-14T00:00:00"/>
    <s v="TSAP"/>
    <n v="2017"/>
    <n v="17684"/>
    <d v="2017-12-18T00:00:00"/>
    <n v="628.71"/>
    <s v="           628.71"/>
    <m/>
    <m/>
    <m/>
    <m/>
    <n v="633"/>
    <x v="887"/>
    <s v="004801696784"/>
    <s v="30/11/0017 "/>
    <m/>
    <x v="5"/>
    <s v="7253759749"/>
  </r>
  <r>
    <s v="D"/>
    <n v="2017"/>
    <n v="20095"/>
    <d v="2017-12-14T00:00:00"/>
    <s v="TSAP"/>
    <n v="2017"/>
    <n v="17685"/>
    <d v="2017-12-18T00:00:00"/>
    <n v="184.96"/>
    <s v="           184.96"/>
    <m/>
    <m/>
    <m/>
    <m/>
    <n v="633"/>
    <x v="887"/>
    <s v="004801696785"/>
    <s v="30/11/0017 "/>
    <m/>
    <x v="5"/>
    <s v="7253759749"/>
  </r>
  <r>
    <s v="D"/>
    <n v="2017"/>
    <n v="20095"/>
    <d v="2017-12-14T00:00:00"/>
    <s v="TSAP"/>
    <n v="2017"/>
    <n v="17686"/>
    <d v="2017-12-18T00:00:00"/>
    <n v="774.48"/>
    <s v="           774.48"/>
    <m/>
    <m/>
    <m/>
    <m/>
    <n v="633"/>
    <x v="887"/>
    <s v="004801696787"/>
    <s v="30/11/0017 "/>
    <m/>
    <x v="5"/>
    <s v="7253759749"/>
  </r>
  <r>
    <s v="D"/>
    <n v="2017"/>
    <n v="20095"/>
    <d v="2017-12-14T00:00:00"/>
    <s v="TSAP"/>
    <n v="2017"/>
    <n v="17687"/>
    <d v="2017-12-18T00:00:00"/>
    <n v="131.83000000000001"/>
    <s v="           131.83"/>
    <m/>
    <m/>
    <m/>
    <m/>
    <n v="633"/>
    <x v="887"/>
    <s v="004801678788"/>
    <s v="28/11/0017 "/>
    <m/>
    <x v="5"/>
    <s v="7253759749"/>
  </r>
  <r>
    <s v="D"/>
    <n v="2017"/>
    <n v="20095"/>
    <d v="2017-12-14T00:00:00"/>
    <s v="TSAP"/>
    <n v="2017"/>
    <n v="17689"/>
    <d v="2017-12-18T00:00:00"/>
    <n v="181.52"/>
    <s v="           181.52"/>
    <m/>
    <m/>
    <m/>
    <m/>
    <n v="633"/>
    <x v="887"/>
    <s v="004801678792"/>
    <s v="28/11/0017 "/>
    <m/>
    <x v="5"/>
    <s v="7253759749"/>
  </r>
  <r>
    <s v="D"/>
    <n v="2017"/>
    <n v="20095"/>
    <d v="2017-12-14T00:00:00"/>
    <s v="TSAP"/>
    <n v="2017"/>
    <n v="17691"/>
    <d v="2017-12-18T00:00:00"/>
    <n v="664.4"/>
    <s v="           664.40"/>
    <m/>
    <m/>
    <m/>
    <m/>
    <n v="633"/>
    <x v="887"/>
    <s v="004801678790"/>
    <s v="28/11/0017 "/>
    <m/>
    <x v="5"/>
    <s v="7253759749"/>
  </r>
  <r>
    <s v="D"/>
    <n v="2017"/>
    <n v="20096"/>
    <d v="2017-12-14T00:00:00"/>
    <s v="3FE"/>
    <n v="2017"/>
    <n v="47695"/>
    <d v="2017-12-18T00:00:00"/>
    <n v="239.02"/>
    <s v="           239.02"/>
    <m/>
    <m/>
    <m/>
    <m/>
    <n v="633"/>
    <x v="887"/>
    <s v="004801684763"/>
    <s v="28/11/0017 "/>
    <m/>
    <x v="5"/>
    <s v="7253759749"/>
  </r>
  <r>
    <s v="D"/>
    <n v="2017"/>
    <n v="20096"/>
    <d v="2017-12-14T00:00:00"/>
    <s v="3FE"/>
    <n v="2017"/>
    <n v="47696"/>
    <d v="2017-12-18T00:00:00"/>
    <n v="29.18"/>
    <s v="            29.18"/>
    <m/>
    <m/>
    <m/>
    <m/>
    <n v="633"/>
    <x v="887"/>
    <s v="004801682854"/>
    <s v="28/11/0017 "/>
    <m/>
    <x v="5"/>
    <s v="7253759749"/>
  </r>
  <r>
    <s v="D"/>
    <n v="2017"/>
    <n v="20096"/>
    <d v="2017-12-14T00:00:00"/>
    <s v="3FE"/>
    <n v="2017"/>
    <n v="47697"/>
    <d v="2017-12-18T00:00:00"/>
    <n v="37.49"/>
    <s v="            37.49"/>
    <m/>
    <m/>
    <m/>
    <m/>
    <n v="633"/>
    <x v="887"/>
    <s v="004801682853"/>
    <s v="28/11/0017 "/>
    <m/>
    <x v="5"/>
    <s v="7253759749"/>
  </r>
  <r>
    <s v="D"/>
    <n v="2017"/>
    <n v="20096"/>
    <d v="2017-12-14T00:00:00"/>
    <s v="3FE"/>
    <n v="2017"/>
    <n v="47699"/>
    <d v="2017-12-18T00:00:00"/>
    <n v="498.23"/>
    <s v="           498.23"/>
    <m/>
    <m/>
    <m/>
    <m/>
    <n v="633"/>
    <x v="887"/>
    <s v="004801684759"/>
    <s v="28/11/0017 "/>
    <m/>
    <x v="5"/>
    <s v="7253759749"/>
  </r>
  <r>
    <s v="D"/>
    <n v="2017"/>
    <n v="20096"/>
    <d v="2017-12-14T00:00:00"/>
    <s v="3FE"/>
    <n v="2017"/>
    <n v="47701"/>
    <d v="2017-12-18T00:00:00"/>
    <n v="140.71"/>
    <s v="           140.71"/>
    <m/>
    <m/>
    <m/>
    <m/>
    <n v="633"/>
    <x v="887"/>
    <s v="004801684758"/>
    <s v="28/11/0017 "/>
    <m/>
    <x v="5"/>
    <s v="7253759749"/>
  </r>
  <r>
    <s v="D"/>
    <n v="2017"/>
    <n v="20096"/>
    <d v="2017-12-14T00:00:00"/>
    <s v="3FE"/>
    <n v="2017"/>
    <n v="47702"/>
    <d v="2017-12-18T00:00:00"/>
    <n v="40.119999999999997"/>
    <s v="            40.12"/>
    <m/>
    <m/>
    <m/>
    <m/>
    <n v="633"/>
    <x v="887"/>
    <s v="004801684761"/>
    <s v="28/11/0017 "/>
    <m/>
    <x v="5"/>
    <s v="7253759749"/>
  </r>
  <r>
    <s v="D"/>
    <n v="2017"/>
    <n v="20096"/>
    <d v="2017-12-14T00:00:00"/>
    <s v="3FE"/>
    <n v="2017"/>
    <n v="47709"/>
    <d v="2017-12-18T00:00:00"/>
    <n v="144.83000000000001"/>
    <s v="           144.83"/>
    <m/>
    <m/>
    <m/>
    <m/>
    <n v="633"/>
    <x v="887"/>
    <s v="004801678780"/>
    <s v="28/11/0017 "/>
    <m/>
    <x v="5"/>
    <s v="7253759749"/>
  </r>
  <r>
    <s v="D"/>
    <n v="2017"/>
    <n v="20096"/>
    <d v="2017-12-14T00:00:00"/>
    <s v="3FE"/>
    <n v="2017"/>
    <n v="47723"/>
    <d v="2017-12-18T00:00:00"/>
    <n v="55.45"/>
    <s v="            55.45"/>
    <m/>
    <m/>
    <m/>
    <m/>
    <n v="633"/>
    <x v="887"/>
    <s v="004801676584"/>
    <s v="28/11/0017 "/>
    <m/>
    <x v="5"/>
    <s v="7253759749"/>
  </r>
  <r>
    <s v="D"/>
    <n v="2017"/>
    <n v="20096"/>
    <d v="2017-12-14T00:00:00"/>
    <s v="3FE"/>
    <n v="2017"/>
    <n v="47758"/>
    <d v="2017-12-18T00:00:00"/>
    <n v="550.04999999999995"/>
    <s v="           550.05"/>
    <m/>
    <m/>
    <m/>
    <m/>
    <n v="633"/>
    <x v="887"/>
    <s v="004801678781"/>
    <s v="28/11/0017 "/>
    <m/>
    <x v="5"/>
    <s v="7253759749"/>
  </r>
  <r>
    <s v="D"/>
    <n v="2017"/>
    <n v="20096"/>
    <d v="2017-12-14T00:00:00"/>
    <s v="3FE"/>
    <n v="2017"/>
    <n v="47763"/>
    <d v="2017-12-18T00:00:00"/>
    <n v="240.35"/>
    <s v="           240.35"/>
    <m/>
    <m/>
    <m/>
    <m/>
    <n v="633"/>
    <x v="887"/>
    <s v="004801678785"/>
    <s v="28/11/0017 "/>
    <m/>
    <x v="5"/>
    <s v="7253759749"/>
  </r>
  <r>
    <s v="D"/>
    <n v="2017"/>
    <n v="20096"/>
    <d v="2017-12-14T00:00:00"/>
    <s v="3FE"/>
    <n v="2017"/>
    <n v="47764"/>
    <d v="2017-12-18T00:00:00"/>
    <n v="42.82"/>
    <s v="            42.82"/>
    <m/>
    <m/>
    <m/>
    <m/>
    <n v="633"/>
    <x v="887"/>
    <s v="004801678783"/>
    <s v="28/11/0017 "/>
    <m/>
    <x v="5"/>
    <s v="7253759749"/>
  </r>
  <r>
    <s v="D"/>
    <n v="2017"/>
    <n v="20096"/>
    <d v="2017-12-14T00:00:00"/>
    <s v="3FE"/>
    <n v="2017"/>
    <n v="47768"/>
    <d v="2017-12-18T00:00:00"/>
    <n v="8961.77"/>
    <s v="          8961.77"/>
    <m/>
    <m/>
    <m/>
    <m/>
    <n v="633"/>
    <x v="887"/>
    <s v="004801684762"/>
    <s v="28/11/0017 "/>
    <m/>
    <x v="5"/>
    <s v="7253759749"/>
  </r>
  <r>
    <s v="D"/>
    <n v="2017"/>
    <n v="20096"/>
    <d v="2017-12-14T00:00:00"/>
    <s v="3FE"/>
    <n v="2017"/>
    <n v="47777"/>
    <d v="2017-12-18T00:00:00"/>
    <n v="28.82"/>
    <s v="            28.82"/>
    <m/>
    <m/>
    <m/>
    <m/>
    <n v="633"/>
    <x v="887"/>
    <s v="004801684767"/>
    <s v="28/11/0017 "/>
    <m/>
    <x v="5"/>
    <s v="7253759749"/>
  </r>
  <r>
    <s v="D"/>
    <n v="2017"/>
    <n v="20096"/>
    <d v="2017-12-14T00:00:00"/>
    <s v="3FE"/>
    <n v="2017"/>
    <n v="47778"/>
    <d v="2017-12-18T00:00:00"/>
    <n v="82.07"/>
    <s v="            82.07"/>
    <m/>
    <m/>
    <m/>
    <m/>
    <n v="633"/>
    <x v="887"/>
    <s v="004801684771"/>
    <s v="28/11/0017 "/>
    <m/>
    <x v="5"/>
    <s v="7253759749"/>
  </r>
  <r>
    <s v="D"/>
    <n v="2017"/>
    <n v="20096"/>
    <d v="2017-12-14T00:00:00"/>
    <s v="3FE"/>
    <n v="2017"/>
    <n v="47779"/>
    <d v="2017-12-18T00:00:00"/>
    <n v="41.59"/>
    <s v="            41.59"/>
    <m/>
    <m/>
    <m/>
    <m/>
    <n v="633"/>
    <x v="887"/>
    <s v="004801684772"/>
    <s v="28/11/0017 "/>
    <m/>
    <x v="5"/>
    <s v="7253759749"/>
  </r>
  <r>
    <s v="D"/>
    <n v="2017"/>
    <n v="20096"/>
    <d v="2017-12-14T00:00:00"/>
    <s v="3FE"/>
    <n v="2017"/>
    <n v="47780"/>
    <d v="2017-12-18T00:00:00"/>
    <n v="469.35"/>
    <s v="           469.35"/>
    <m/>
    <m/>
    <m/>
    <m/>
    <n v="633"/>
    <x v="887"/>
    <s v="004801684773"/>
    <s v="28/11/0017 "/>
    <m/>
    <x v="5"/>
    <s v="7253759749"/>
  </r>
  <r>
    <s v="D"/>
    <n v="2017"/>
    <n v="20096"/>
    <d v="2017-12-14T00:00:00"/>
    <s v="3FE"/>
    <n v="2017"/>
    <n v="47781"/>
    <d v="2017-12-18T00:00:00"/>
    <n v="448549.26"/>
    <s v="        448549.26"/>
    <m/>
    <m/>
    <m/>
    <m/>
    <n v="633"/>
    <x v="887"/>
    <s v="004801686705"/>
    <s v="29/11/0017 "/>
    <m/>
    <x v="5"/>
    <s v="7253759749"/>
  </r>
  <r>
    <s v="D"/>
    <n v="2017"/>
    <n v="20096"/>
    <d v="2017-12-14T00:00:00"/>
    <s v="3FE"/>
    <n v="2017"/>
    <n v="47782"/>
    <d v="2017-12-18T00:00:00"/>
    <n v="1258.58"/>
    <s v="          1258.58"/>
    <m/>
    <m/>
    <m/>
    <m/>
    <n v="633"/>
    <x v="887"/>
    <s v="004801696792"/>
    <s v="30/11/0017 "/>
    <m/>
    <x v="5"/>
    <s v="7253759749"/>
  </r>
  <r>
    <s v="D"/>
    <n v="2017"/>
    <n v="20096"/>
    <d v="2017-12-14T00:00:00"/>
    <s v="3FE"/>
    <n v="2017"/>
    <n v="47783"/>
    <d v="2017-12-18T00:00:00"/>
    <n v="94.24"/>
    <s v="            94.24"/>
    <m/>
    <m/>
    <m/>
    <m/>
    <n v="633"/>
    <x v="887"/>
    <s v="004801696790"/>
    <s v="30/11/0017 "/>
    <m/>
    <x v="5"/>
    <s v="7253759749"/>
  </r>
  <r>
    <s v="D"/>
    <n v="2017"/>
    <n v="20096"/>
    <d v="2017-12-14T00:00:00"/>
    <s v="3FE"/>
    <n v="2017"/>
    <n v="47784"/>
    <d v="2017-12-18T00:00:00"/>
    <n v="40.85"/>
    <s v="            40.85"/>
    <m/>
    <m/>
    <m/>
    <m/>
    <n v="633"/>
    <x v="887"/>
    <s v="004801696791"/>
    <s v="30/11/0017 "/>
    <m/>
    <x v="5"/>
    <s v="7253759749"/>
  </r>
  <r>
    <s v="D"/>
    <n v="2017"/>
    <n v="20096"/>
    <d v="2017-12-14T00:00:00"/>
    <s v="3FE"/>
    <n v="2017"/>
    <n v="47785"/>
    <d v="2017-12-18T00:00:00"/>
    <n v="29.53"/>
    <s v="            29.53"/>
    <m/>
    <m/>
    <m/>
    <m/>
    <n v="633"/>
    <x v="887"/>
    <s v="004801695406"/>
    <s v="30/11/0017 "/>
    <m/>
    <x v="5"/>
    <s v="7253759749"/>
  </r>
  <r>
    <s v="D"/>
    <n v="2017"/>
    <n v="20096"/>
    <d v="2017-12-14T00:00:00"/>
    <s v="3FE"/>
    <n v="2017"/>
    <n v="47786"/>
    <d v="2017-12-18T00:00:00"/>
    <n v="158.55000000000001"/>
    <s v="           158.55"/>
    <m/>
    <m/>
    <m/>
    <m/>
    <n v="633"/>
    <x v="887"/>
    <s v="004801696777"/>
    <s v="30/11/0017 "/>
    <m/>
    <x v="5"/>
    <s v="7253759749"/>
  </r>
  <r>
    <s v="D"/>
    <n v="2017"/>
    <n v="20096"/>
    <d v="2017-12-14T00:00:00"/>
    <s v="3FE"/>
    <n v="2017"/>
    <n v="47788"/>
    <d v="2017-12-18T00:00:00"/>
    <n v="669.2"/>
    <s v="           669.20"/>
    <m/>
    <m/>
    <m/>
    <m/>
    <n v="633"/>
    <x v="887"/>
    <s v="004801696778"/>
    <s v="30/11/0017 "/>
    <m/>
    <x v="5"/>
    <s v="7253759749"/>
  </r>
  <r>
    <s v="D"/>
    <n v="2017"/>
    <n v="20096"/>
    <d v="2017-12-14T00:00:00"/>
    <s v="3FE"/>
    <n v="2017"/>
    <n v="47790"/>
    <d v="2017-12-18T00:00:00"/>
    <n v="39.65"/>
    <s v="            39.65"/>
    <m/>
    <m/>
    <m/>
    <m/>
    <n v="633"/>
    <x v="887"/>
    <s v="004801695405"/>
    <s v="30/11/0017 "/>
    <m/>
    <x v="5"/>
    <s v="7253759749"/>
  </r>
  <r>
    <s v="D"/>
    <n v="2017"/>
    <n v="20096"/>
    <d v="2017-12-14T00:00:00"/>
    <s v="3FE"/>
    <n v="2017"/>
    <n v="47792"/>
    <d v="2017-12-18T00:00:00"/>
    <n v="42.12"/>
    <s v="            42.12"/>
    <m/>
    <m/>
    <m/>
    <m/>
    <n v="633"/>
    <x v="887"/>
    <s v="004801696780"/>
    <s v="30/11/0017 "/>
    <m/>
    <x v="5"/>
    <s v="7253759749"/>
  </r>
  <r>
    <s v="D"/>
    <n v="2017"/>
    <n v="20096"/>
    <d v="2017-12-14T00:00:00"/>
    <s v="3FE"/>
    <n v="2017"/>
    <n v="47793"/>
    <d v="2017-12-18T00:00:00"/>
    <n v="6970.43"/>
    <s v="          6970.43"/>
    <m/>
    <m/>
    <m/>
    <m/>
    <n v="633"/>
    <x v="887"/>
    <s v="004801696781"/>
    <s v="30/11/0017 "/>
    <m/>
    <x v="5"/>
    <s v="7253759749"/>
  </r>
  <r>
    <s v="D"/>
    <n v="2017"/>
    <n v="20096"/>
    <d v="2017-12-14T00:00:00"/>
    <s v="3FE"/>
    <n v="2017"/>
    <n v="47794"/>
    <d v="2017-12-18T00:00:00"/>
    <n v="277.67"/>
    <s v="           277.67"/>
    <m/>
    <m/>
    <m/>
    <m/>
    <n v="633"/>
    <x v="887"/>
    <s v="004801696782"/>
    <s v="30/11/0017 "/>
    <m/>
    <x v="5"/>
    <s v="7253759749"/>
  </r>
  <r>
    <s v="D"/>
    <n v="2017"/>
    <n v="20096"/>
    <d v="2017-12-14T00:00:00"/>
    <s v="3FE"/>
    <n v="2017"/>
    <n v="47796"/>
    <d v="2017-12-18T00:00:00"/>
    <n v="30.33"/>
    <s v="            30.33"/>
    <m/>
    <m/>
    <m/>
    <m/>
    <n v="633"/>
    <x v="887"/>
    <s v="004801696786"/>
    <s v="30/11/0017 "/>
    <m/>
    <x v="5"/>
    <s v="7253759749"/>
  </r>
  <r>
    <s v="D"/>
    <n v="2017"/>
    <n v="20096"/>
    <d v="2017-12-14T00:00:00"/>
    <s v="3FE"/>
    <n v="2017"/>
    <n v="47799"/>
    <d v="2017-12-18T00:00:00"/>
    <n v="30.54"/>
    <s v="            30.54"/>
    <m/>
    <m/>
    <m/>
    <m/>
    <n v="633"/>
    <x v="887"/>
    <s v="004801678789"/>
    <s v="28/11/0017 "/>
    <m/>
    <x v="5"/>
    <s v="7253759749"/>
  </r>
  <r>
    <s v="D"/>
    <n v="2017"/>
    <n v="20096"/>
    <d v="2017-12-14T00:00:00"/>
    <s v="3FE"/>
    <n v="2017"/>
    <n v="47802"/>
    <d v="2017-12-18T00:00:00"/>
    <n v="96.94"/>
    <s v="            96.94"/>
    <m/>
    <m/>
    <m/>
    <m/>
    <n v="633"/>
    <x v="887"/>
    <s v="004801678793"/>
    <s v="28/11/0017 "/>
    <m/>
    <x v="5"/>
    <s v="7253759749"/>
  </r>
  <r>
    <s v="D"/>
    <n v="2017"/>
    <n v="20096"/>
    <d v="2017-12-14T00:00:00"/>
    <s v="3FE"/>
    <n v="2017"/>
    <n v="47804"/>
    <d v="2017-12-18T00:00:00"/>
    <n v="50.34"/>
    <s v="            50.34"/>
    <m/>
    <m/>
    <m/>
    <m/>
    <n v="633"/>
    <x v="887"/>
    <s v="004801678794"/>
    <s v="28/11/0017 "/>
    <m/>
    <x v="5"/>
    <s v="7253759749"/>
  </r>
  <r>
    <s v="D"/>
    <n v="2017"/>
    <n v="20096"/>
    <d v="2017-12-14T00:00:00"/>
    <s v="3FE"/>
    <n v="2017"/>
    <n v="47805"/>
    <d v="2017-12-18T00:00:00"/>
    <n v="39.020000000000003"/>
    <s v="            39.02"/>
    <m/>
    <m/>
    <m/>
    <m/>
    <n v="633"/>
    <x v="887"/>
    <s v="004801676583"/>
    <s v="28/11/0017 "/>
    <m/>
    <x v="5"/>
    <s v="7253759749"/>
  </r>
  <r>
    <s v="D"/>
    <n v="2017"/>
    <n v="20096"/>
    <d v="2017-12-14T00:00:00"/>
    <s v="3FE"/>
    <n v="2017"/>
    <n v="47806"/>
    <d v="2017-12-18T00:00:00"/>
    <n v="6832.72"/>
    <s v="          6832.72"/>
    <m/>
    <m/>
    <m/>
    <m/>
    <n v="633"/>
    <x v="887"/>
    <s v="004801650877"/>
    <s v="20/11/0017 "/>
    <m/>
    <x v="5"/>
    <s v="7253759749"/>
  </r>
  <r>
    <s v="D"/>
    <n v="2017"/>
    <n v="20096"/>
    <d v="2017-12-14T00:00:00"/>
    <s v="3FE"/>
    <n v="2017"/>
    <n v="47807"/>
    <d v="2017-12-18T00:00:00"/>
    <n v="10293.85"/>
    <s v="         10293.85"/>
    <m/>
    <m/>
    <m/>
    <m/>
    <n v="633"/>
    <x v="887"/>
    <s v="004801650875"/>
    <s v="20/11/0017 "/>
    <m/>
    <x v="5"/>
    <s v="7253759749"/>
  </r>
  <r>
    <s v="D"/>
    <n v="2017"/>
    <n v="20096"/>
    <d v="2017-12-14T00:00:00"/>
    <s v="3FE"/>
    <n v="2017"/>
    <n v="47808"/>
    <d v="2017-12-18T00:00:00"/>
    <n v="260635.9"/>
    <s v="        260635.90"/>
    <m/>
    <m/>
    <m/>
    <m/>
    <n v="633"/>
    <x v="887"/>
    <s v="004801692785"/>
    <s v="30/11/0017 "/>
    <m/>
    <x v="5"/>
    <s v="7253759749"/>
  </r>
  <r>
    <s v="D"/>
    <n v="2017"/>
    <n v="20096"/>
    <d v="2017-12-14T00:00:00"/>
    <s v="3FE"/>
    <n v="2017"/>
    <n v="47809"/>
    <d v="2017-12-18T00:00:00"/>
    <n v="28149.89"/>
    <s v="         28149.89"/>
    <m/>
    <m/>
    <m/>
    <m/>
    <n v="633"/>
    <x v="887"/>
    <s v="004801662351"/>
    <s v="27/11/0017 "/>
    <m/>
    <x v="5"/>
    <s v="7253759749"/>
  </r>
  <r>
    <s v="D"/>
    <n v="2017"/>
    <n v="20096"/>
    <d v="2017-12-14T00:00:00"/>
    <s v="3FE"/>
    <n v="2017"/>
    <n v="47952"/>
    <d v="2017-12-18T00:00:00"/>
    <n v="7415.18"/>
    <s v="          7415.18"/>
    <m/>
    <m/>
    <m/>
    <m/>
    <n v="633"/>
    <x v="887"/>
    <s v="004801756677"/>
    <s v="05/12/0017 "/>
    <m/>
    <x v="5"/>
    <s v="7253759749"/>
  </r>
  <r>
    <s v="D"/>
    <n v="2017"/>
    <n v="20096"/>
    <d v="2017-12-14T00:00:00"/>
    <s v="3FE"/>
    <n v="2017"/>
    <n v="47953"/>
    <d v="2017-12-18T00:00:00"/>
    <n v="40.909999999999997"/>
    <s v="            40.91"/>
    <m/>
    <m/>
    <m/>
    <m/>
    <n v="633"/>
    <x v="887"/>
    <s v="004801727138"/>
    <s v="05/12/0017 "/>
    <m/>
    <x v="5"/>
    <s v="7253759749"/>
  </r>
  <r>
    <s v="D"/>
    <n v="2017"/>
    <n v="20096"/>
    <d v="2017-12-14T00:00:00"/>
    <s v="3FE"/>
    <n v="2017"/>
    <n v="47955"/>
    <d v="2017-12-18T00:00:00"/>
    <n v="29.18"/>
    <s v="            29.18"/>
    <m/>
    <m/>
    <m/>
    <m/>
    <n v="633"/>
    <x v="887"/>
    <s v="004801727139"/>
    <s v="05/12/0017 "/>
    <m/>
    <x v="5"/>
    <s v="7253759749"/>
  </r>
  <r>
    <s v="D"/>
    <n v="2017"/>
    <n v="20096"/>
    <d v="2017-12-14T00:00:00"/>
    <s v="3FE"/>
    <n v="2017"/>
    <n v="47956"/>
    <d v="2017-12-18T00:00:00"/>
    <n v="318.44"/>
    <s v="           318.44"/>
    <m/>
    <m/>
    <m/>
    <m/>
    <n v="633"/>
    <x v="887"/>
    <s v="004801756679"/>
    <s v="05/12/0017 "/>
    <m/>
    <x v="5"/>
    <s v="7253759749"/>
  </r>
  <r>
    <s v="D"/>
    <n v="2017"/>
    <n v="20096"/>
    <d v="2017-12-14T00:00:00"/>
    <s v="3FE"/>
    <n v="2017"/>
    <n v="47958"/>
    <d v="2017-12-18T00:00:00"/>
    <n v="2456.02"/>
    <s v="          2456.02"/>
    <m/>
    <m/>
    <m/>
    <m/>
    <n v="633"/>
    <x v="887"/>
    <s v="004801764279"/>
    <s v="06/12/0017 "/>
    <m/>
    <x v="5"/>
    <s v="7253759749"/>
  </r>
  <r>
    <s v="D"/>
    <n v="2017"/>
    <n v="20097"/>
    <d v="2017-12-14T00:00:00"/>
    <s v="3FE"/>
    <n v="2017"/>
    <n v="47479"/>
    <d v="2017-12-18T00:00:00"/>
    <n v="3187.89"/>
    <s v="          3187.89"/>
    <m/>
    <m/>
    <m/>
    <m/>
    <n v="30134"/>
    <x v="467"/>
    <s v="201720010268"/>
    <s v="27/11/0017 "/>
    <m/>
    <x v="8"/>
    <s v="0"/>
  </r>
  <r>
    <s v="D"/>
    <n v="2017"/>
    <n v="20097"/>
    <d v="2017-12-14T00:00:00"/>
    <s v="3FE"/>
    <n v="2017"/>
    <n v="47480"/>
    <d v="2017-12-18T00:00:00"/>
    <n v="22227.87"/>
    <s v="         22227.87"/>
    <m/>
    <m/>
    <m/>
    <m/>
    <n v="30134"/>
    <x v="467"/>
    <s v="201720010269"/>
    <s v="27/11/0017 "/>
    <m/>
    <x v="8"/>
    <s v="0"/>
  </r>
  <r>
    <s v="D"/>
    <n v="2017"/>
    <n v="20097"/>
    <d v="2017-12-14T00:00:00"/>
    <s v="3FE"/>
    <n v="2017"/>
    <n v="47481"/>
    <d v="2017-12-18T00:00:00"/>
    <n v="43189.120000000003"/>
    <s v="         43189.12"/>
    <m/>
    <m/>
    <m/>
    <m/>
    <n v="30134"/>
    <x v="467"/>
    <s v="201720010270"/>
    <s v="27/11/0017 "/>
    <m/>
    <x v="8"/>
    <s v="0"/>
  </r>
  <r>
    <s v="D"/>
    <n v="2017"/>
    <n v="20097"/>
    <d v="2017-12-14T00:00:00"/>
    <s v="3FE"/>
    <n v="2017"/>
    <n v="47700"/>
    <d v="2017-12-18T00:00:00"/>
    <n v="171.33"/>
    <s v="           171.33"/>
    <m/>
    <m/>
    <m/>
    <m/>
    <n v="30134"/>
    <x v="467"/>
    <s v="201720010246"/>
    <s v="24/11/0017 "/>
    <m/>
    <x v="8"/>
    <s v="0"/>
  </r>
  <r>
    <s v="D"/>
    <n v="2017"/>
    <n v="20097"/>
    <d v="2017-12-14T00:00:00"/>
    <s v="3FE"/>
    <n v="2017"/>
    <n v="47711"/>
    <d v="2017-12-18T00:00:00"/>
    <n v="974.33"/>
    <s v="           974.33"/>
    <m/>
    <m/>
    <m/>
    <m/>
    <n v="30134"/>
    <x v="467"/>
    <s v="201720010247"/>
    <s v="24/11/0017 "/>
    <m/>
    <x v="8"/>
    <s v="0"/>
  </r>
  <r>
    <s v="D"/>
    <n v="2017"/>
    <n v="20097"/>
    <d v="2017-12-14T00:00:00"/>
    <s v="3FE"/>
    <n v="2017"/>
    <n v="47714"/>
    <d v="2017-12-18T00:00:00"/>
    <n v="55.8"/>
    <s v="            55.80"/>
    <m/>
    <m/>
    <m/>
    <m/>
    <n v="30134"/>
    <x v="467"/>
    <s v="201720010248"/>
    <s v="24/11/0017 "/>
    <m/>
    <x v="8"/>
    <s v="0"/>
  </r>
  <r>
    <s v="D"/>
    <n v="2017"/>
    <n v="20097"/>
    <d v="2017-12-14T00:00:00"/>
    <s v="3FE"/>
    <n v="2017"/>
    <n v="47718"/>
    <d v="2017-12-18T00:00:00"/>
    <n v="1006.7"/>
    <s v="          1006.70"/>
    <m/>
    <m/>
    <m/>
    <m/>
    <n v="30134"/>
    <x v="467"/>
    <s v="201720010384"/>
    <s v="30/11/0017 "/>
    <m/>
    <x v="8"/>
    <s v="0"/>
  </r>
  <r>
    <s v="D"/>
    <n v="2017"/>
    <n v="20097"/>
    <d v="2017-12-14T00:00:00"/>
    <s v="3FE"/>
    <n v="2017"/>
    <n v="47721"/>
    <d v="2017-12-18T00:00:00"/>
    <n v="958.59"/>
    <s v="           958.59"/>
    <m/>
    <m/>
    <m/>
    <m/>
    <n v="30134"/>
    <x v="467"/>
    <s v="201720010244"/>
    <s v="24/11/0017 "/>
    <m/>
    <x v="8"/>
    <s v="0"/>
  </r>
  <r>
    <s v="D"/>
    <n v="2017"/>
    <n v="20097"/>
    <d v="2017-12-14T00:00:00"/>
    <s v="3FE"/>
    <n v="2017"/>
    <n v="47722"/>
    <d v="2017-12-18T00:00:00"/>
    <n v="128.13999999999999"/>
    <s v="           128.14"/>
    <m/>
    <m/>
    <m/>
    <m/>
    <n v="30134"/>
    <x v="467"/>
    <s v="201720010245"/>
    <s v="24/11/0017 "/>
    <m/>
    <x v="8"/>
    <s v="0"/>
  </r>
  <r>
    <s v="D"/>
    <n v="2017"/>
    <n v="20104"/>
    <d v="2017-12-18T00:00:00"/>
    <s v="18FE"/>
    <n v="2017"/>
    <n v="14"/>
    <d v="2017-12-13T00:00:00"/>
    <n v="456398.02"/>
    <s v="        456398.02"/>
    <m/>
    <m/>
    <m/>
    <m/>
    <n v="41287"/>
    <x v="1081"/>
    <s v="2017029"/>
    <s v="05/10/0017 "/>
    <m/>
    <x v="27"/>
    <s v="0210793FDE"/>
  </r>
  <r>
    <s v="D"/>
    <n v="2017"/>
    <n v="20105"/>
    <d v="2017-12-18T00:00:00"/>
    <s v="3FE"/>
    <n v="2017"/>
    <n v="39867"/>
    <d v="2017-12-13T00:00:00"/>
    <n v="1027964.9"/>
    <s v="       1027964.90"/>
    <m/>
    <m/>
    <m/>
    <m/>
    <n v="41287"/>
    <x v="1081"/>
    <s v="2017028"/>
    <s v="05/10/0017 "/>
    <m/>
    <x v="13"/>
    <s v="0210793FDE"/>
  </r>
  <r>
    <s v="D"/>
    <n v="2017"/>
    <n v="20105"/>
    <d v="2017-12-18T00:00:00"/>
    <s v="3FE"/>
    <n v="2017"/>
    <n v="39888"/>
    <d v="2017-12-13T00:00:00"/>
    <n v="377075.03"/>
    <s v="        377075.03"/>
    <m/>
    <m/>
    <m/>
    <m/>
    <n v="41287"/>
    <x v="1081"/>
    <s v="2017034"/>
    <s v="05/10/0017 "/>
    <m/>
    <x v="13"/>
    <s v="0210793FDE"/>
  </r>
  <r>
    <s v="D"/>
    <n v="2017"/>
    <n v="20106"/>
    <d v="2017-12-18T00:00:00"/>
    <s v="3FE"/>
    <n v="2017"/>
    <n v="27894"/>
    <d v="2017-12-13T00:00:00"/>
    <n v="47310.61"/>
    <s v="         47310.61"/>
    <m/>
    <m/>
    <m/>
    <m/>
    <n v="41287"/>
    <x v="1081"/>
    <s v="2017019"/>
    <s v="07/07/0017 "/>
    <m/>
    <x v="22"/>
    <s v="0210793FDE"/>
  </r>
  <r>
    <s v="D"/>
    <n v="2017"/>
    <n v="20106"/>
    <d v="2017-12-18T00:00:00"/>
    <s v="3FE"/>
    <n v="2017"/>
    <n v="27905"/>
    <d v="2017-12-13T00:00:00"/>
    <n v="62802.53"/>
    <s v="         62802.53"/>
    <m/>
    <m/>
    <m/>
    <m/>
    <n v="41287"/>
    <x v="1081"/>
    <s v="2017020"/>
    <s v="07/07/0017 "/>
    <m/>
    <x v="51"/>
    <s v="0210793FDE"/>
  </r>
  <r>
    <s v="D"/>
    <n v="2017"/>
    <n v="20106"/>
    <d v="2017-12-18T00:00:00"/>
    <s v="3FE"/>
    <n v="2017"/>
    <n v="27908"/>
    <d v="2017-12-13T00:00:00"/>
    <n v="129593.54"/>
    <s v="        129593.54"/>
    <m/>
    <m/>
    <m/>
    <m/>
    <n v="41287"/>
    <x v="1081"/>
    <s v="2017017"/>
    <s v="07/07/0017 "/>
    <m/>
    <x v="27"/>
    <s v="0210793FDE"/>
  </r>
  <r>
    <s v="D"/>
    <n v="2017"/>
    <n v="20106"/>
    <d v="2017-12-18T00:00:00"/>
    <s v="3FE"/>
    <n v="2017"/>
    <n v="27913"/>
    <d v="2017-12-13T00:00:00"/>
    <n v="5797.53"/>
    <s v="          5797.53"/>
    <m/>
    <m/>
    <m/>
    <m/>
    <n v="41287"/>
    <x v="1081"/>
    <s v="2017024"/>
    <s v="18/07/0017 "/>
    <m/>
    <x v="22"/>
    <s v="0210793FDE"/>
  </r>
  <r>
    <s v="D"/>
    <n v="2017"/>
    <n v="20106"/>
    <d v="2017-12-18T00:00:00"/>
    <s v="3FE"/>
    <n v="2017"/>
    <n v="39862"/>
    <d v="2017-12-13T00:00:00"/>
    <n v="529487.22"/>
    <s v="        529487.22"/>
    <m/>
    <m/>
    <m/>
    <m/>
    <n v="41287"/>
    <x v="1081"/>
    <s v="2017031"/>
    <s v="05/10/0017 "/>
    <m/>
    <x v="22"/>
    <s v="0210793FDE"/>
  </r>
  <r>
    <s v="D"/>
    <n v="2017"/>
    <n v="20106"/>
    <d v="2017-12-18T00:00:00"/>
    <s v="3FE"/>
    <n v="2017"/>
    <n v="39878"/>
    <d v="2017-12-13T00:00:00"/>
    <n v="611258.81000000006"/>
    <s v="        611258.81"/>
    <m/>
    <m/>
    <m/>
    <m/>
    <n v="41287"/>
    <x v="1081"/>
    <s v="2017032"/>
    <s v="05/10/0017 "/>
    <m/>
    <x v="51"/>
    <s v="0210793FDE"/>
  </r>
  <r>
    <s v="D"/>
    <n v="2017"/>
    <n v="20106"/>
    <d v="2017-12-18T00:00:00"/>
    <s v="3FE"/>
    <n v="2017"/>
    <n v="39886"/>
    <d v="2017-12-13T00:00:00"/>
    <n v="879123.96"/>
    <s v="        879123.96"/>
    <m/>
    <m/>
    <m/>
    <m/>
    <n v="41287"/>
    <x v="1081"/>
    <s v="2017030"/>
    <s v="05/10/0017 "/>
    <m/>
    <x v="27"/>
    <s v="0210793FDE"/>
  </r>
  <r>
    <s v="D"/>
    <n v="2017"/>
    <n v="20106"/>
    <d v="2017-12-18T00:00:00"/>
    <s v="3FE"/>
    <n v="2017"/>
    <n v="39889"/>
    <d v="2017-12-13T00:00:00"/>
    <n v="471251.99"/>
    <s v="        471251.99"/>
    <m/>
    <m/>
    <m/>
    <m/>
    <n v="41287"/>
    <x v="1081"/>
    <s v="2017033"/>
    <s v="05/10/0017 "/>
    <m/>
    <x v="3"/>
    <s v="0210793FDE"/>
  </r>
  <r>
    <s v="D"/>
    <n v="2017"/>
    <n v="20106"/>
    <d v="2017-12-18T00:00:00"/>
    <s v="3FE"/>
    <n v="2017"/>
    <n v="40818"/>
    <d v="2017-12-13T00:00:00"/>
    <n v="48711.07"/>
    <s v="         48711.07"/>
    <m/>
    <m/>
    <m/>
    <m/>
    <n v="41287"/>
    <x v="1081"/>
    <s v="2017035"/>
    <s v="10/10/0017 "/>
    <m/>
    <x v="22"/>
    <s v="0210793FDE"/>
  </r>
  <r>
    <s v="D"/>
    <n v="2017"/>
    <n v="20112"/>
    <d v="2017-12-18T00:00:00"/>
    <s v="3"/>
    <n v="2017"/>
    <n v="641"/>
    <d v="2017-12-21T00:00:00"/>
    <n v="4057.8"/>
    <s v="          4057.80"/>
    <m/>
    <m/>
    <m/>
    <m/>
    <n v="86214"/>
    <x v="115"/>
    <s v="26695"/>
    <s v="28/11/0017 "/>
    <m/>
    <x v="0"/>
    <s v="Z7D1E36929"/>
  </r>
  <r>
    <s v="D"/>
    <n v="2017"/>
    <n v="20113"/>
    <d v="2017-12-18T00:00:00"/>
    <s v="3"/>
    <n v="2017"/>
    <n v="642"/>
    <d v="2017-12-21T00:00:00"/>
    <n v="4057.8"/>
    <s v="          4057.80"/>
    <m/>
    <m/>
    <m/>
    <m/>
    <n v="86214"/>
    <x v="115"/>
    <s v="26694"/>
    <s v="28/11/0017 "/>
    <m/>
    <x v="0"/>
    <s v="Z7D1E36929"/>
  </r>
  <r>
    <s v="D"/>
    <n v="2017"/>
    <n v="20114"/>
    <d v="2017-12-18T00:00:00"/>
    <s v="3"/>
    <n v="2017"/>
    <n v="643"/>
    <d v="2017-12-21T00:00:00"/>
    <n v="148.44999999999999"/>
    <s v="           148.45"/>
    <m/>
    <m/>
    <m/>
    <m/>
    <n v="86214"/>
    <x v="115"/>
    <s v="27046"/>
    <s v="01/12/0017 "/>
    <m/>
    <x v="0"/>
    <s v="ZAD1778A73"/>
  </r>
  <r>
    <s v="D"/>
    <n v="2017"/>
    <n v="20115"/>
    <d v="2017-12-18T00:00:00"/>
    <s v="3"/>
    <n v="2017"/>
    <n v="644"/>
    <d v="2017-12-21T00:00:00"/>
    <n v="4057.8"/>
    <s v="          4057.80"/>
    <m/>
    <m/>
    <m/>
    <m/>
    <n v="86214"/>
    <x v="115"/>
    <s v="27047"/>
    <s v="01/12/0017 "/>
    <m/>
    <x v="0"/>
    <s v="Z7D1E36929"/>
  </r>
  <r>
    <s v="D"/>
    <n v="2017"/>
    <n v="20116"/>
    <d v="2017-12-18T00:00:00"/>
    <s v="3"/>
    <n v="2017"/>
    <n v="645"/>
    <d v="2017-12-21T00:00:00"/>
    <n v="1374"/>
    <s v="          1374.00"/>
    <m/>
    <m/>
    <m/>
    <m/>
    <n v="5737"/>
    <x v="116"/>
    <s v="4182/O"/>
    <s v="31/10/0017 "/>
    <m/>
    <x v="26"/>
    <s v="Z691C97118"/>
  </r>
  <r>
    <s v="D"/>
    <n v="2017"/>
    <n v="20125"/>
    <d v="2017-12-18T00:00:00"/>
    <s v="3"/>
    <n v="2017"/>
    <n v="646"/>
    <d v="2017-12-21T00:00:00"/>
    <n v="171"/>
    <s v="           171.00"/>
    <m/>
    <m/>
    <m/>
    <m/>
    <n v="86214"/>
    <x v="115"/>
    <s v="26692"/>
    <s v="28/11/0017 "/>
    <m/>
    <x v="0"/>
    <s v="ZDA1C145D1"/>
  </r>
  <r>
    <s v="D"/>
    <n v="2017"/>
    <n v="20126"/>
    <d v="2017-12-18T00:00:00"/>
    <s v="3"/>
    <n v="2017"/>
    <n v="647"/>
    <d v="2017-12-21T00:00:00"/>
    <n v="85.5"/>
    <s v="            85.50"/>
    <m/>
    <m/>
    <m/>
    <m/>
    <n v="86214"/>
    <x v="115"/>
    <s v="27816"/>
    <s v="12/12/0017 "/>
    <m/>
    <x v="0"/>
    <s v="ZDA1C145D1"/>
  </r>
  <r>
    <s v="D"/>
    <n v="2017"/>
    <n v="20147"/>
    <d v="2017-12-19T00:00:00"/>
    <s v="3FE"/>
    <n v="2017"/>
    <n v="43537"/>
    <d v="2017-12-14T00:00:00"/>
    <n v="194.4"/>
    <s v="           194.40"/>
    <m/>
    <m/>
    <m/>
    <m/>
    <n v="65254"/>
    <x v="928"/>
    <s v="6685 E"/>
    <s v="20/10/0017 "/>
    <m/>
    <x v="15"/>
    <s v="X3D102526E"/>
  </r>
  <r>
    <s v="D"/>
    <n v="2017"/>
    <n v="20148"/>
    <d v="2017-12-19T00:00:00"/>
    <s v="3FE"/>
    <n v="2017"/>
    <n v="44188"/>
    <d v="2017-12-14T00:00:00"/>
    <n v="680.6"/>
    <s v="           680.60"/>
    <m/>
    <m/>
    <m/>
    <m/>
    <n v="3089546"/>
    <x v="267"/>
    <s v="2409/E17"/>
    <s v="30/10/0017 "/>
    <m/>
    <x v="15"/>
    <s v="Z59172DF2B"/>
  </r>
  <r>
    <s v="D"/>
    <n v="2017"/>
    <n v="20149"/>
    <d v="2017-12-19T00:00:00"/>
    <s v="3FE"/>
    <n v="2017"/>
    <n v="41626"/>
    <d v="2017-12-14T00:00:00"/>
    <n v="156.75"/>
    <s v="           156.75"/>
    <m/>
    <m/>
    <m/>
    <m/>
    <n v="555"/>
    <x v="755"/>
    <s v="F 104853"/>
    <s v="06/10/0017 "/>
    <m/>
    <x v="0"/>
    <s v="ZC312C0F6B"/>
  </r>
  <r>
    <s v="D"/>
    <n v="2017"/>
    <n v="20150"/>
    <d v="2017-12-19T00:00:00"/>
    <s v="3FE"/>
    <n v="2017"/>
    <n v="44349"/>
    <d v="2017-12-14T00:00:00"/>
    <n v="4305.5"/>
    <s v="          4305.50"/>
    <m/>
    <m/>
    <m/>
    <m/>
    <n v="664"/>
    <x v="1147"/>
    <s v="08/01"/>
    <s v="02/10/0017 "/>
    <m/>
    <x v="39"/>
    <s v="Z5D1F06CFE"/>
  </r>
  <r>
    <s v="D"/>
    <n v="2017"/>
    <n v="20151"/>
    <d v="2017-12-19T00:00:00"/>
    <s v="3FE"/>
    <n v="2017"/>
    <n v="43861"/>
    <d v="2017-12-14T00:00:00"/>
    <n v="3240"/>
    <s v="          3240.00"/>
    <m/>
    <m/>
    <m/>
    <m/>
    <n v="1294"/>
    <x v="939"/>
    <s v="VI-2017-004869"/>
    <s v="30/09/0017 "/>
    <m/>
    <x v="28"/>
    <s v="Z771FB633D"/>
  </r>
  <r>
    <s v="D"/>
    <n v="2017"/>
    <n v="20152"/>
    <d v="2017-12-19T00:00:00"/>
    <s v="3FE"/>
    <n v="2017"/>
    <n v="41843"/>
    <d v="2017-12-14T00:00:00"/>
    <n v="700"/>
    <s v="           700.00"/>
    <m/>
    <m/>
    <m/>
    <m/>
    <n v="5968"/>
    <x v="293"/>
    <s v="2017705432"/>
    <s v="12/10/0017 "/>
    <m/>
    <x v="15"/>
    <s v="Z241CC12B5"/>
  </r>
  <r>
    <s v="D"/>
    <n v="2017"/>
    <n v="20153"/>
    <d v="2017-12-19T00:00:00"/>
    <s v="3FE"/>
    <n v="2017"/>
    <n v="44146"/>
    <d v="2017-12-14T00:00:00"/>
    <n v="246.51"/>
    <s v="           246.51"/>
    <m/>
    <m/>
    <m/>
    <m/>
    <n v="74638"/>
    <x v="255"/>
    <s v="2552/FE"/>
    <s v="20/10/0017 "/>
    <m/>
    <x v="15"/>
    <s v="X1E0EF074C"/>
  </r>
  <r>
    <s v="D"/>
    <n v="2017"/>
    <n v="20154"/>
    <d v="2017-12-19T00:00:00"/>
    <s v="3FE"/>
    <n v="2017"/>
    <n v="42191"/>
    <d v="2017-12-14T00:00:00"/>
    <n v="960"/>
    <s v="           960.00"/>
    <m/>
    <m/>
    <m/>
    <m/>
    <n v="2232"/>
    <x v="1148"/>
    <s v="744/PA"/>
    <s v="13/09/0017 "/>
    <m/>
    <x v="15"/>
    <s v="Z3A1FD3726"/>
  </r>
  <r>
    <s v="D"/>
    <n v="2017"/>
    <n v="20155"/>
    <d v="2017-12-19T00:00:00"/>
    <s v="3FE"/>
    <n v="2017"/>
    <n v="41300"/>
    <d v="2017-12-14T00:00:00"/>
    <n v="3121.15"/>
    <s v="          3121.15"/>
    <m/>
    <m/>
    <m/>
    <m/>
    <n v="644"/>
    <x v="708"/>
    <s v="24/PA"/>
    <s v="30/09/0017 "/>
    <m/>
    <x v="40"/>
    <s v="Z0F1CA017A"/>
  </r>
  <r>
    <s v="D"/>
    <n v="2017"/>
    <n v="20156"/>
    <d v="2017-12-19T00:00:00"/>
    <s v="3FE"/>
    <n v="2017"/>
    <n v="41625"/>
    <d v="2017-12-14T00:00:00"/>
    <n v="243"/>
    <s v="           243.00"/>
    <m/>
    <m/>
    <m/>
    <m/>
    <n v="248"/>
    <x v="1149"/>
    <s v="002435/P.A"/>
    <s v="27/09/0017 "/>
    <m/>
    <x v="0"/>
    <s v="ZBD17790B9"/>
  </r>
  <r>
    <s v="D"/>
    <n v="2017"/>
    <n v="20157"/>
    <d v="2017-12-19T00:00:00"/>
    <s v="3FE"/>
    <n v="2017"/>
    <n v="43745"/>
    <d v="2017-12-14T00:00:00"/>
    <n v="1254.54"/>
    <s v="          1254.54"/>
    <m/>
    <m/>
    <m/>
    <m/>
    <n v="91"/>
    <x v="980"/>
    <s v="3264/PAE"/>
    <s v="20/10/0017 "/>
    <m/>
    <x v="0"/>
    <s v="XBB0EF0774"/>
  </r>
  <r>
    <s v="D"/>
    <n v="2017"/>
    <n v="20158"/>
    <d v="2017-12-19T00:00:00"/>
    <s v="3FE"/>
    <n v="2017"/>
    <n v="44144"/>
    <d v="2017-12-14T00:00:00"/>
    <n v="570"/>
    <s v="           570.00"/>
    <m/>
    <m/>
    <m/>
    <m/>
    <n v="80742"/>
    <x v="934"/>
    <s v="18/PA"/>
    <s v="24/10/0017 "/>
    <m/>
    <x v="40"/>
    <s v="ZD41DDBA10"/>
  </r>
  <r>
    <s v="D"/>
    <n v="2017"/>
    <n v="20159"/>
    <d v="2017-12-19T00:00:00"/>
    <s v="3FE"/>
    <n v="2017"/>
    <n v="41330"/>
    <d v="2017-12-14T00:00:00"/>
    <n v="1490"/>
    <s v="          1490.00"/>
    <m/>
    <m/>
    <m/>
    <m/>
    <n v="5964"/>
    <x v="1150"/>
    <s v="1895/VE3"/>
    <s v="10/10/0017 "/>
    <m/>
    <x v="15"/>
    <s v="6302402AA6"/>
  </r>
  <r>
    <s v="D"/>
    <n v="2017"/>
    <n v="20159"/>
    <d v="2017-12-19T00:00:00"/>
    <s v="3FE"/>
    <n v="2017"/>
    <n v="41332"/>
    <d v="2017-12-14T00:00:00"/>
    <n v="149"/>
    <s v="           149.00"/>
    <m/>
    <m/>
    <m/>
    <m/>
    <n v="5964"/>
    <x v="1150"/>
    <s v="1896/VE3"/>
    <s v="10/10/0017 "/>
    <m/>
    <x v="15"/>
    <s v="X181025243"/>
  </r>
  <r>
    <s v="D"/>
    <n v="2017"/>
    <n v="20159"/>
    <d v="2017-12-19T00:00:00"/>
    <s v="3FE"/>
    <n v="2017"/>
    <n v="43102"/>
    <d v="2017-12-14T00:00:00"/>
    <n v="558"/>
    <s v="           558.00"/>
    <m/>
    <m/>
    <m/>
    <m/>
    <n v="5964"/>
    <x v="1150"/>
    <s v="1966/VE3"/>
    <s v="23/10/0017 "/>
    <m/>
    <x v="15"/>
    <s v="X181025243"/>
  </r>
  <r>
    <s v="D"/>
    <n v="2017"/>
    <n v="20160"/>
    <d v="2017-12-19T00:00:00"/>
    <s v="3FE"/>
    <n v="2017"/>
    <n v="43800"/>
    <d v="2017-12-14T00:00:00"/>
    <n v="158.4"/>
    <s v="           158.40"/>
    <m/>
    <m/>
    <m/>
    <m/>
    <n v="3121425"/>
    <x v="932"/>
    <s v="15/PA"/>
    <s v="23/10/0017 "/>
    <m/>
    <x v="26"/>
    <s v="ZB91D0FAA6"/>
  </r>
  <r>
    <s v="D"/>
    <n v="2017"/>
    <n v="20161"/>
    <d v="2017-12-19T00:00:00"/>
    <s v="3FE"/>
    <n v="2017"/>
    <n v="44142"/>
    <d v="2017-12-14T00:00:00"/>
    <n v="300"/>
    <s v="           300.00"/>
    <m/>
    <m/>
    <m/>
    <m/>
    <n v="3106485"/>
    <x v="705"/>
    <s v="52-E"/>
    <s v="24/10/0017 "/>
    <m/>
    <x v="29"/>
    <s v="Z3A1AB4FD3"/>
  </r>
  <r>
    <s v="D"/>
    <n v="2017"/>
    <n v="20162"/>
    <d v="2017-12-19T00:00:00"/>
    <s v="3FE"/>
    <n v="2017"/>
    <n v="42369"/>
    <d v="2017-12-14T00:00:00"/>
    <n v="450"/>
    <s v="           450.00"/>
    <m/>
    <m/>
    <m/>
    <m/>
    <n v="10895"/>
    <x v="273"/>
    <s v="2017-VP-0002143"/>
    <s v="18/10/0017 "/>
    <m/>
    <x v="15"/>
    <s v="X440E6C8C9"/>
  </r>
  <r>
    <s v="D"/>
    <n v="2017"/>
    <n v="20163"/>
    <d v="2017-12-19T00:00:00"/>
    <s v="3FE"/>
    <n v="2017"/>
    <n v="43648"/>
    <d v="2017-12-14T00:00:00"/>
    <n v="4765.21"/>
    <s v="          4765.21"/>
    <m/>
    <m/>
    <m/>
    <m/>
    <n v="1223"/>
    <x v="339"/>
    <s v="8894"/>
    <s v="24/10/0017 "/>
    <m/>
    <x v="0"/>
    <s v="649514398E"/>
  </r>
  <r>
    <s v="D"/>
    <n v="2017"/>
    <n v="20164"/>
    <d v="2017-12-19T00:00:00"/>
    <s v="3FE"/>
    <n v="2017"/>
    <n v="42621"/>
    <d v="2017-12-14T00:00:00"/>
    <n v="417.05"/>
    <s v="           417.05"/>
    <m/>
    <m/>
    <m/>
    <m/>
    <n v="1502"/>
    <x v="1151"/>
    <s v="FE011A"/>
    <s v="16/10/0017 "/>
    <m/>
    <x v="16"/>
    <s v="Z531EAE95D"/>
  </r>
  <r>
    <s v="D"/>
    <n v="2017"/>
    <n v="20165"/>
    <d v="2017-12-19T00:00:00"/>
    <s v="3FE"/>
    <n v="2017"/>
    <n v="43526"/>
    <d v="2017-12-14T00:00:00"/>
    <n v="949"/>
    <s v="           949.00"/>
    <m/>
    <m/>
    <m/>
    <m/>
    <n v="75271"/>
    <x v="596"/>
    <s v="406/FE/17"/>
    <s v="26/10/0017 "/>
    <m/>
    <x v="15"/>
    <s v="ZA3202BDD5"/>
  </r>
  <r>
    <s v="D"/>
    <n v="2017"/>
    <n v="20166"/>
    <d v="2017-12-19T00:00:00"/>
    <s v="3FE"/>
    <n v="2017"/>
    <n v="43647"/>
    <d v="2017-12-14T00:00:00"/>
    <n v="1425.6"/>
    <s v="          1425.60"/>
    <m/>
    <m/>
    <m/>
    <m/>
    <n v="5970"/>
    <x v="1152"/>
    <s v="FATTPA 34_17"/>
    <s v="24/10/0017 "/>
    <m/>
    <x v="15"/>
    <s v="Z761D3739F"/>
  </r>
  <r>
    <s v="D"/>
    <n v="2017"/>
    <n v="20167"/>
    <d v="2017-12-19T00:00:00"/>
    <s v="3FE"/>
    <n v="2017"/>
    <n v="43842"/>
    <d v="2017-12-14T00:00:00"/>
    <n v="54.86"/>
    <s v="            54.86"/>
    <m/>
    <m/>
    <m/>
    <m/>
    <n v="684"/>
    <x v="606"/>
    <s v="22348"/>
    <s v="24/10/0017 "/>
    <m/>
    <x v="0"/>
    <s v="Z1412BF9BE"/>
  </r>
  <r>
    <s v="D"/>
    <n v="2017"/>
    <n v="20167"/>
    <d v="2017-12-19T00:00:00"/>
    <s v="3FE"/>
    <n v="2017"/>
    <n v="43946"/>
    <d v="2017-12-14T00:00:00"/>
    <n v="105"/>
    <s v="           105.00"/>
    <m/>
    <m/>
    <m/>
    <m/>
    <n v="684"/>
    <x v="606"/>
    <s v="22363"/>
    <s v="24/10/0017 "/>
    <m/>
    <x v="0"/>
    <s v="ZF4174DCA1"/>
  </r>
  <r>
    <s v="D"/>
    <n v="2017"/>
    <n v="20168"/>
    <d v="2017-12-19T00:00:00"/>
    <s v="3FE"/>
    <n v="2017"/>
    <n v="41261"/>
    <d v="2017-12-14T00:00:00"/>
    <n v="2250"/>
    <s v="          2250.00"/>
    <m/>
    <m/>
    <m/>
    <m/>
    <n v="3129113"/>
    <x v="219"/>
    <s v="1017000541"/>
    <s v="31/08/0017 "/>
    <m/>
    <x v="0"/>
    <s v="ZF71DDF871"/>
  </r>
  <r>
    <s v="D"/>
    <n v="2017"/>
    <n v="20168"/>
    <d v="2017-12-19T00:00:00"/>
    <s v="3FE"/>
    <n v="2017"/>
    <n v="43316"/>
    <d v="2017-12-14T00:00:00"/>
    <n v="3000"/>
    <s v="          3000.00"/>
    <m/>
    <m/>
    <m/>
    <m/>
    <n v="3129113"/>
    <x v="219"/>
    <s v="1017000749"/>
    <s v="13/10/0017 "/>
    <m/>
    <x v="0"/>
    <s v="ZF71DDF871"/>
  </r>
  <r>
    <s v="D"/>
    <n v="2017"/>
    <n v="20169"/>
    <d v="2017-12-19T00:00:00"/>
    <s v="3FE"/>
    <n v="2017"/>
    <n v="39982"/>
    <d v="2017-12-14T00:00:00"/>
    <n v="147.25"/>
    <s v="           147.25"/>
    <m/>
    <m/>
    <m/>
    <m/>
    <n v="720"/>
    <x v="1153"/>
    <s v="0020015"/>
    <s v="27/09/0017 "/>
    <m/>
    <x v="0"/>
    <s v="X5E02C83D5"/>
  </r>
  <r>
    <s v="D"/>
    <n v="2017"/>
    <n v="20170"/>
    <d v="2017-12-19T00:00:00"/>
    <s v="3FE"/>
    <n v="2017"/>
    <n v="40024"/>
    <d v="2017-12-14T00:00:00"/>
    <n v="1195"/>
    <s v="          1195.00"/>
    <m/>
    <m/>
    <m/>
    <m/>
    <n v="2869"/>
    <x v="874"/>
    <s v="235/2017/PA"/>
    <s v="29/09/0017 "/>
    <m/>
    <x v="16"/>
    <s v="Z2E122465C"/>
  </r>
  <r>
    <s v="D"/>
    <n v="2017"/>
    <n v="20171"/>
    <d v="2017-12-19T00:00:00"/>
    <s v="3FE"/>
    <n v="2017"/>
    <n v="44911"/>
    <d v="2017-12-14T00:00:00"/>
    <n v="830"/>
    <s v="           830.00"/>
    <m/>
    <m/>
    <m/>
    <m/>
    <n v="1199"/>
    <x v="763"/>
    <s v="000780"/>
    <s v="19/10/0017 "/>
    <m/>
    <x v="15"/>
    <s v="ZBA205BBE5"/>
  </r>
  <r>
    <s v="D"/>
    <n v="2017"/>
    <n v="20171"/>
    <d v="2017-12-19T00:00:00"/>
    <s v="3FE"/>
    <n v="2017"/>
    <n v="44912"/>
    <d v="2017-12-14T00:00:00"/>
    <n v="650"/>
    <s v="           650.00"/>
    <m/>
    <m/>
    <m/>
    <m/>
    <n v="1199"/>
    <x v="763"/>
    <s v="000798"/>
    <s v="26/10/0017 "/>
    <m/>
    <x v="15"/>
    <s v="ZD11F2D88A"/>
  </r>
  <r>
    <s v="D"/>
    <n v="2017"/>
    <n v="20172"/>
    <d v="2017-12-19T00:00:00"/>
    <s v="3FE"/>
    <n v="2017"/>
    <n v="42999"/>
    <d v="2017-12-14T00:00:00"/>
    <n v="595.20000000000005"/>
    <s v="           595.20"/>
    <m/>
    <m/>
    <m/>
    <m/>
    <n v="1698"/>
    <x v="328"/>
    <s v="001066-0CPA"/>
    <s v="15/10/0017 "/>
    <m/>
    <x v="0"/>
    <s v="Z5E12C00F1"/>
  </r>
  <r>
    <s v="D"/>
    <n v="2017"/>
    <n v="20173"/>
    <d v="2017-12-19T00:00:00"/>
    <s v="3FE"/>
    <n v="2017"/>
    <n v="40521"/>
    <d v="2017-12-14T00:00:00"/>
    <n v="785"/>
    <s v="           785.00"/>
    <m/>
    <m/>
    <m/>
    <m/>
    <n v="4642"/>
    <x v="994"/>
    <s v="26"/>
    <s v="26/09/0017 "/>
    <m/>
    <x v="40"/>
    <s v="Z3B1D2F6E3"/>
  </r>
  <r>
    <s v="D"/>
    <n v="2017"/>
    <n v="20174"/>
    <d v="2017-12-19T00:00:00"/>
    <s v="3FE"/>
    <n v="2017"/>
    <n v="41433"/>
    <d v="2017-12-14T00:00:00"/>
    <n v="2810.4"/>
    <s v="          2810.40"/>
    <m/>
    <m/>
    <m/>
    <m/>
    <n v="4177"/>
    <x v="278"/>
    <s v="SI1713049"/>
    <s v="16/10/0017 "/>
    <m/>
    <x v="0"/>
    <s v="64949423B1"/>
  </r>
  <r>
    <s v="D"/>
    <n v="2017"/>
    <n v="20175"/>
    <d v="2017-12-19T00:00:00"/>
    <s v="3FE"/>
    <n v="2017"/>
    <n v="43924"/>
    <d v="2017-12-14T00:00:00"/>
    <n v="1410"/>
    <s v="          1410.00"/>
    <m/>
    <m/>
    <m/>
    <m/>
    <n v="1251"/>
    <x v="997"/>
    <s v="B 052933/17"/>
    <s v="25/10/0017 "/>
    <m/>
    <x v="15"/>
    <s v="65849898D2"/>
  </r>
  <r>
    <s v="D"/>
    <n v="2017"/>
    <n v="20176"/>
    <d v="2017-12-19T00:00:00"/>
    <s v="3FE"/>
    <n v="2017"/>
    <n v="42820"/>
    <d v="2017-12-14T00:00:00"/>
    <n v="642.72"/>
    <s v="           642.72"/>
    <m/>
    <m/>
    <m/>
    <m/>
    <n v="2190"/>
    <x v="1010"/>
    <s v="V4-2654"/>
    <s v="09/10/0017 "/>
    <m/>
    <x v="15"/>
    <s v="ZEC1D731F8"/>
  </r>
  <r>
    <s v="D"/>
    <n v="2017"/>
    <n v="20177"/>
    <d v="2017-12-19T00:00:00"/>
    <s v="3FE"/>
    <n v="2017"/>
    <n v="42316"/>
    <d v="2017-12-14T00:00:00"/>
    <n v="438"/>
    <s v="           438.00"/>
    <m/>
    <m/>
    <m/>
    <m/>
    <n v="59869"/>
    <x v="1154"/>
    <s v="26/VP"/>
    <s v="19/06/0017 "/>
    <m/>
    <x v="0"/>
    <s v="X7D0A6C1F7"/>
  </r>
  <r>
    <s v="D"/>
    <n v="2017"/>
    <n v="20177"/>
    <d v="2017-12-19T00:00:00"/>
    <s v="3FE"/>
    <n v="2017"/>
    <n v="42323"/>
    <d v="2017-12-14T00:00:00"/>
    <n v="438"/>
    <s v="           438.00"/>
    <m/>
    <m/>
    <m/>
    <m/>
    <n v="59869"/>
    <x v="1154"/>
    <s v="29/VP"/>
    <s v="29/08/0017 "/>
    <m/>
    <x v="0"/>
    <s v="X7D0A6C1F7"/>
  </r>
  <r>
    <s v="D"/>
    <n v="2017"/>
    <n v="20177"/>
    <d v="2017-12-19T00:00:00"/>
    <s v="3FE"/>
    <n v="2017"/>
    <n v="42343"/>
    <d v="2017-12-14T00:00:00"/>
    <n v="657"/>
    <s v="           657.00"/>
    <m/>
    <m/>
    <m/>
    <m/>
    <n v="59869"/>
    <x v="1154"/>
    <s v="33/VP"/>
    <s v="18/09/0017 "/>
    <m/>
    <x v="0"/>
    <s v="X7D0A6C1F7"/>
  </r>
  <r>
    <s v="D"/>
    <n v="2017"/>
    <n v="20178"/>
    <d v="2017-12-19T00:00:00"/>
    <s v="3FE"/>
    <n v="2017"/>
    <n v="41623"/>
    <d v="2017-12-14T00:00:00"/>
    <n v="1905.5"/>
    <s v="          1905.50"/>
    <m/>
    <m/>
    <m/>
    <m/>
    <n v="5419"/>
    <x v="254"/>
    <s v="327/PA"/>
    <s v="11/10/0017 "/>
    <m/>
    <x v="15"/>
    <s v="Z10198C0EB"/>
  </r>
  <r>
    <s v="D"/>
    <n v="2017"/>
    <n v="20179"/>
    <d v="2017-12-19T00:00:00"/>
    <s v="3FE"/>
    <n v="2017"/>
    <n v="42963"/>
    <d v="2017-12-14T00:00:00"/>
    <n v="697.5"/>
    <s v="           697.50"/>
    <m/>
    <m/>
    <m/>
    <m/>
    <n v="1039"/>
    <x v="602"/>
    <s v="FV17/--4698"/>
    <s v="13/10/0017 "/>
    <m/>
    <x v="15"/>
    <s v="ZBE1D647FC"/>
  </r>
  <r>
    <s v="D"/>
    <n v="2017"/>
    <n v="20179"/>
    <d v="2017-12-19T00:00:00"/>
    <s v="3FE"/>
    <n v="2017"/>
    <n v="43459"/>
    <d v="2017-12-14T00:00:00"/>
    <n v="382.5"/>
    <s v="           382.50"/>
    <m/>
    <m/>
    <m/>
    <m/>
    <n v="1039"/>
    <x v="602"/>
    <s v="FV17/--4928"/>
    <s v="20/10/0017 "/>
    <m/>
    <x v="15"/>
    <s v="ZBE1D647FC"/>
  </r>
  <r>
    <s v="D"/>
    <n v="2017"/>
    <n v="20179"/>
    <d v="2017-12-19T00:00:00"/>
    <s v="3FE"/>
    <n v="2017"/>
    <n v="43822"/>
    <d v="2017-12-14T00:00:00"/>
    <n v="186"/>
    <s v="           186.00"/>
    <m/>
    <m/>
    <m/>
    <m/>
    <n v="1039"/>
    <x v="602"/>
    <s v="FV17/--4904"/>
    <s v="20/10/0017 "/>
    <m/>
    <x v="15"/>
    <s v="Z411D09C89"/>
  </r>
  <r>
    <s v="D"/>
    <n v="2017"/>
    <n v="20180"/>
    <d v="2017-12-19T00:00:00"/>
    <s v="3FE"/>
    <n v="2017"/>
    <n v="43645"/>
    <d v="2017-12-14T00:00:00"/>
    <n v="229.5"/>
    <s v="           229.50"/>
    <m/>
    <m/>
    <m/>
    <m/>
    <n v="4778"/>
    <x v="230"/>
    <s v="10555/5"/>
    <s v="20/10/0017 "/>
    <m/>
    <x v="26"/>
    <s v="ZBD204328E"/>
  </r>
  <r>
    <s v="D"/>
    <n v="2017"/>
    <n v="20181"/>
    <d v="2017-12-19T00:00:00"/>
    <s v="3FE"/>
    <n v="2017"/>
    <n v="42594"/>
    <d v="2017-12-14T00:00:00"/>
    <n v="162"/>
    <s v="           162.00"/>
    <m/>
    <m/>
    <m/>
    <m/>
    <n v="4778"/>
    <x v="230"/>
    <s v="10205/5"/>
    <s v="12/10/0017 "/>
    <m/>
    <x v="15"/>
    <s v="X7A0ADDCE8"/>
  </r>
  <r>
    <s v="D"/>
    <n v="2017"/>
    <n v="20182"/>
    <d v="2017-12-19T00:00:00"/>
    <s v="3FE"/>
    <n v="2017"/>
    <n v="41533"/>
    <d v="2017-12-14T00:00:00"/>
    <n v="207.5"/>
    <s v="           207.50"/>
    <m/>
    <m/>
    <m/>
    <m/>
    <n v="6363"/>
    <x v="735"/>
    <s v="9031702645"/>
    <s v="06/10/0017 "/>
    <m/>
    <x v="15"/>
    <s v="Z1819C0A5B"/>
  </r>
  <r>
    <s v="D"/>
    <n v="2017"/>
    <n v="20182"/>
    <d v="2017-12-19T00:00:00"/>
    <s v="3FE"/>
    <n v="2017"/>
    <n v="42673"/>
    <d v="2017-12-14T00:00:00"/>
    <n v="1037.5"/>
    <s v="          1037.50"/>
    <m/>
    <m/>
    <m/>
    <m/>
    <n v="6363"/>
    <x v="735"/>
    <s v="9031702739"/>
    <s v="12/10/0017 "/>
    <m/>
    <x v="15"/>
    <s v="Z1819C0A5B"/>
  </r>
  <r>
    <s v="D"/>
    <n v="2017"/>
    <n v="20183"/>
    <d v="2017-12-19T00:00:00"/>
    <s v="3FE"/>
    <n v="2017"/>
    <n v="25229"/>
    <d v="2017-12-14T00:00:00"/>
    <n v="3693.69"/>
    <s v="          3693.69"/>
    <m/>
    <m/>
    <m/>
    <m/>
    <n v="568"/>
    <x v="995"/>
    <s v="2/360"/>
    <s v="12/06/0017 "/>
    <m/>
    <x v="15"/>
    <s v="X910D4D774"/>
  </r>
  <r>
    <s v="D"/>
    <n v="2017"/>
    <n v="20184"/>
    <d v="2017-12-19T00:00:00"/>
    <s v="3FE"/>
    <n v="2017"/>
    <n v="42590"/>
    <d v="2017-12-14T00:00:00"/>
    <n v="290"/>
    <s v="           290.00"/>
    <m/>
    <m/>
    <m/>
    <m/>
    <n v="6351"/>
    <x v="1155"/>
    <s v="2040/170024179"/>
    <s v="11/10/0017 "/>
    <m/>
    <x v="26"/>
    <s v="Z6E2012F34"/>
  </r>
  <r>
    <s v="D"/>
    <n v="2017"/>
    <n v="20185"/>
    <d v="2017-12-19T00:00:00"/>
    <s v="3FE"/>
    <n v="2017"/>
    <n v="35415"/>
    <d v="2017-12-14T00:00:00"/>
    <n v="1396.08"/>
    <s v="          1396.08"/>
    <m/>
    <m/>
    <m/>
    <m/>
    <n v="12575"/>
    <x v="305"/>
    <s v="17002875Q7"/>
    <s v="25/07/0017 "/>
    <m/>
    <x v="15"/>
    <s v="6120460B5C"/>
  </r>
  <r>
    <s v="D"/>
    <n v="2017"/>
    <n v="20185"/>
    <d v="2017-12-19T00:00:00"/>
    <s v="3FE"/>
    <n v="2017"/>
    <n v="40500"/>
    <d v="2017-12-14T00:00:00"/>
    <n v="640"/>
    <s v="           640.00"/>
    <m/>
    <m/>
    <m/>
    <m/>
    <n v="12575"/>
    <x v="305"/>
    <s v="17003162Q7"/>
    <s v="30/08/0017 "/>
    <m/>
    <x v="15"/>
    <s v="ZAD1E1E320"/>
  </r>
  <r>
    <s v="D"/>
    <n v="2017"/>
    <n v="20186"/>
    <d v="2017-12-19T00:00:00"/>
    <s v="3FE"/>
    <n v="2017"/>
    <n v="42745"/>
    <d v="2017-12-14T00:00:00"/>
    <n v="2368"/>
    <s v="          2368.00"/>
    <m/>
    <m/>
    <m/>
    <m/>
    <n v="6367"/>
    <x v="591"/>
    <s v="1700002392"/>
    <s v="13/10/0017 "/>
    <m/>
    <x v="0"/>
    <s v="6494050397"/>
  </r>
  <r>
    <s v="D"/>
    <n v="2017"/>
    <n v="20187"/>
    <d v="2017-12-19T00:00:00"/>
    <s v="3FE"/>
    <n v="2017"/>
    <n v="40899"/>
    <d v="2017-12-14T00:00:00"/>
    <n v="375"/>
    <s v="           375.00"/>
    <m/>
    <m/>
    <m/>
    <m/>
    <n v="17"/>
    <x v="323"/>
    <s v="S00636"/>
    <s v="22/09/0017 "/>
    <m/>
    <x v="15"/>
    <s v="Z291EFFFDF"/>
  </r>
  <r>
    <s v="D"/>
    <n v="2017"/>
    <n v="20187"/>
    <d v="2017-12-19T00:00:00"/>
    <s v="3FE"/>
    <n v="2017"/>
    <n v="40900"/>
    <d v="2017-12-14T00:00:00"/>
    <n v="840"/>
    <s v="           840.00"/>
    <m/>
    <m/>
    <m/>
    <m/>
    <n v="17"/>
    <x v="323"/>
    <s v="S00624"/>
    <s v="20/09/0017 "/>
    <m/>
    <x v="15"/>
    <s v="Z561EAD886"/>
  </r>
  <r>
    <s v="D"/>
    <n v="2017"/>
    <n v="20187"/>
    <d v="2017-12-19T00:00:00"/>
    <s v="3FE"/>
    <n v="2017"/>
    <n v="42463"/>
    <d v="2017-12-14T00:00:00"/>
    <n v="140"/>
    <s v="           140.00"/>
    <m/>
    <m/>
    <m/>
    <m/>
    <n v="17"/>
    <x v="323"/>
    <s v="S00694"/>
    <s v="16/10/0017 "/>
    <m/>
    <x v="15"/>
    <s v="Z561EAD886"/>
  </r>
  <r>
    <s v="D"/>
    <n v="2017"/>
    <n v="20187"/>
    <d v="2017-12-19T00:00:00"/>
    <s v="3FE"/>
    <n v="2017"/>
    <n v="42746"/>
    <d v="2017-12-14T00:00:00"/>
    <n v="509.25"/>
    <s v="           509.25"/>
    <m/>
    <m/>
    <m/>
    <m/>
    <n v="17"/>
    <x v="323"/>
    <s v="S00611"/>
    <s v="14/09/0017 "/>
    <m/>
    <x v="15"/>
    <s v="Z291EFFFDF"/>
  </r>
  <r>
    <s v="D"/>
    <n v="2017"/>
    <n v="20188"/>
    <d v="2017-12-19T00:00:00"/>
    <s v="3FE"/>
    <n v="2017"/>
    <n v="42759"/>
    <d v="2017-12-14T00:00:00"/>
    <n v="636.5"/>
    <s v="           636.50"/>
    <m/>
    <m/>
    <m/>
    <m/>
    <n v="232"/>
    <x v="1156"/>
    <s v="460/50021538"/>
    <s v="13/10/0017 "/>
    <m/>
    <x v="15"/>
    <s v="Z6815B78A0"/>
  </r>
  <r>
    <s v="D"/>
    <n v="2017"/>
    <n v="20188"/>
    <d v="2017-12-19T00:00:00"/>
    <s v="3FE"/>
    <n v="2017"/>
    <n v="43721"/>
    <d v="2017-12-14T00:00:00"/>
    <n v="636.5"/>
    <s v="           636.50"/>
    <m/>
    <m/>
    <m/>
    <m/>
    <n v="232"/>
    <x v="1156"/>
    <s v="460/50021901"/>
    <s v="27/10/0017 "/>
    <m/>
    <x v="15"/>
    <s v="Z6815B78A0"/>
  </r>
  <r>
    <s v="D"/>
    <n v="2017"/>
    <n v="20189"/>
    <d v="2017-12-19T00:00:00"/>
    <s v="3FE"/>
    <n v="2017"/>
    <n v="42647"/>
    <d v="2017-12-14T00:00:00"/>
    <n v="348"/>
    <s v="           348.00"/>
    <m/>
    <m/>
    <m/>
    <m/>
    <n v="281"/>
    <x v="978"/>
    <s v="6000004835"/>
    <s v="19/10/0017 "/>
    <m/>
    <x v="0"/>
    <s v="Z7412C0002"/>
  </r>
  <r>
    <s v="D"/>
    <n v="2017"/>
    <n v="20190"/>
    <d v="2017-12-19T00:00:00"/>
    <s v="3FE"/>
    <n v="2017"/>
    <n v="41667"/>
    <d v="2017-12-14T00:00:00"/>
    <n v="156"/>
    <s v="           156.00"/>
    <m/>
    <m/>
    <m/>
    <m/>
    <n v="1227"/>
    <x v="941"/>
    <s v="001952/P17"/>
    <s v="21/09/0017 "/>
    <m/>
    <x v="15"/>
    <s v="6664543ADB"/>
  </r>
  <r>
    <s v="D"/>
    <n v="2017"/>
    <n v="20190"/>
    <d v="2017-12-19T00:00:00"/>
    <s v="3FE"/>
    <n v="2017"/>
    <n v="41803"/>
    <d v="2017-12-14T00:00:00"/>
    <n v="108.12"/>
    <s v="           108.12"/>
    <m/>
    <m/>
    <m/>
    <m/>
    <n v="1227"/>
    <x v="941"/>
    <s v="002002/P17"/>
    <s v="28/09/0017 "/>
    <m/>
    <x v="15"/>
    <s v="Z351EBE80B"/>
  </r>
  <r>
    <s v="D"/>
    <n v="2017"/>
    <n v="20190"/>
    <d v="2017-12-19T00:00:00"/>
    <s v="3FE"/>
    <n v="2017"/>
    <n v="41857"/>
    <d v="2017-12-14T00:00:00"/>
    <n v="90"/>
    <s v="            90.00"/>
    <m/>
    <m/>
    <m/>
    <m/>
    <n v="1227"/>
    <x v="941"/>
    <s v="001850/P17"/>
    <s v="06/09/0017 "/>
    <m/>
    <x v="15"/>
    <s v="6664543ADB"/>
  </r>
  <r>
    <s v="D"/>
    <n v="2017"/>
    <n v="20190"/>
    <d v="2017-12-19T00:00:00"/>
    <s v="3FE"/>
    <n v="2017"/>
    <n v="42325"/>
    <d v="2017-12-14T00:00:00"/>
    <n v="72.72"/>
    <s v="            72.72"/>
    <m/>
    <m/>
    <m/>
    <m/>
    <n v="1227"/>
    <x v="941"/>
    <s v="001828/P17"/>
    <s v="04/09/0017 "/>
    <m/>
    <x v="15"/>
    <s v="Z351EBE80B"/>
  </r>
  <r>
    <s v="D"/>
    <n v="2017"/>
    <n v="20191"/>
    <d v="2017-12-19T00:00:00"/>
    <s v="3FE"/>
    <n v="2017"/>
    <n v="41316"/>
    <d v="2017-12-14T00:00:00"/>
    <n v="494.8"/>
    <s v="           494.80"/>
    <m/>
    <m/>
    <m/>
    <m/>
    <n v="4042"/>
    <x v="741"/>
    <s v="30"/>
    <s v="09/10/0017 "/>
    <m/>
    <x v="16"/>
    <s v="Z3A1F37FB3"/>
  </r>
  <r>
    <s v="D"/>
    <n v="2017"/>
    <n v="20191"/>
    <d v="2017-12-19T00:00:00"/>
    <s v="3FE"/>
    <n v="2017"/>
    <n v="41324"/>
    <d v="2017-12-14T00:00:00"/>
    <n v="1532.5"/>
    <s v="          1532.50"/>
    <m/>
    <m/>
    <m/>
    <m/>
    <n v="4042"/>
    <x v="741"/>
    <s v="29"/>
    <s v="09/10/0017 "/>
    <m/>
    <x v="16"/>
    <s v="Z3A1F37FB3"/>
  </r>
  <r>
    <s v="D"/>
    <n v="2017"/>
    <n v="20192"/>
    <d v="2017-12-19T00:00:00"/>
    <s v="3FE"/>
    <n v="2017"/>
    <n v="43454"/>
    <d v="2017-12-14T00:00:00"/>
    <n v="310.5"/>
    <s v="           310.50"/>
    <m/>
    <m/>
    <m/>
    <m/>
    <n v="12280"/>
    <x v="992"/>
    <s v="17048PA"/>
    <s v="27/09/0017 "/>
    <m/>
    <x v="0"/>
    <s v="3068791E6E"/>
  </r>
  <r>
    <s v="D"/>
    <n v="2017"/>
    <n v="20193"/>
    <d v="2017-12-19T00:00:00"/>
    <s v="3FE"/>
    <n v="2017"/>
    <n v="41494"/>
    <d v="2017-12-14T00:00:00"/>
    <n v="163.35"/>
    <s v="           163.35"/>
    <m/>
    <m/>
    <m/>
    <m/>
    <n v="1172"/>
    <x v="1157"/>
    <s v="571832"/>
    <s v="31/08/0017 "/>
    <m/>
    <x v="17"/>
    <s v="Z311FAD6CB"/>
  </r>
  <r>
    <s v="D"/>
    <n v="2017"/>
    <n v="20194"/>
    <d v="2017-12-19T00:00:00"/>
    <s v="3FE"/>
    <n v="2017"/>
    <n v="41491"/>
    <d v="2017-12-14T00:00:00"/>
    <n v="285"/>
    <s v="           285.00"/>
    <m/>
    <m/>
    <m/>
    <m/>
    <n v="1172"/>
    <x v="1157"/>
    <s v="571829"/>
    <s v="31/08/0017 "/>
    <m/>
    <x v="0"/>
    <s v="Z181747B18"/>
  </r>
  <r>
    <s v="D"/>
    <n v="2017"/>
    <n v="20194"/>
    <d v="2017-12-19T00:00:00"/>
    <s v="3FE"/>
    <n v="2017"/>
    <n v="41492"/>
    <d v="2017-12-14T00:00:00"/>
    <n v="270"/>
    <s v="           270.00"/>
    <m/>
    <m/>
    <m/>
    <m/>
    <n v="1172"/>
    <x v="1157"/>
    <s v="571830"/>
    <s v="31/08/0017 "/>
    <m/>
    <x v="0"/>
    <s v="Z311FAD6CB"/>
  </r>
  <r>
    <s v="D"/>
    <n v="2017"/>
    <n v="20194"/>
    <d v="2017-12-19T00:00:00"/>
    <s v="3FE"/>
    <n v="2017"/>
    <n v="41493"/>
    <d v="2017-12-14T00:00:00"/>
    <n v="225"/>
    <s v="           225.00"/>
    <m/>
    <m/>
    <m/>
    <m/>
    <n v="1172"/>
    <x v="1157"/>
    <s v="571831"/>
    <s v="31/08/0017 "/>
    <m/>
    <x v="0"/>
    <s v="Z311FAD6CB"/>
  </r>
  <r>
    <s v="D"/>
    <n v="2017"/>
    <n v="20194"/>
    <d v="2017-12-19T00:00:00"/>
    <s v="3FE"/>
    <n v="2017"/>
    <n v="41495"/>
    <d v="2017-12-14T00:00:00"/>
    <n v="48.06"/>
    <s v="            48.06"/>
    <m/>
    <m/>
    <m/>
    <m/>
    <n v="1172"/>
    <x v="1157"/>
    <s v="571833"/>
    <s v="31/08/0017 "/>
    <m/>
    <x v="41"/>
    <s v="Z311FAD6CB"/>
  </r>
  <r>
    <s v="D"/>
    <n v="2017"/>
    <n v="20195"/>
    <d v="2017-12-19T00:00:00"/>
    <s v="3FE"/>
    <n v="2017"/>
    <n v="40145"/>
    <d v="2017-12-14T00:00:00"/>
    <n v="1637.35"/>
    <s v="          1637.35"/>
    <m/>
    <m/>
    <m/>
    <m/>
    <n v="77523"/>
    <x v="1098"/>
    <s v="1864/FE"/>
    <s v="21/09/0017 "/>
    <m/>
    <x v="26"/>
    <s v="Z4B1F90F05"/>
  </r>
  <r>
    <s v="D"/>
    <n v="2017"/>
    <n v="20196"/>
    <d v="2017-12-19T00:00:00"/>
    <s v="3FE"/>
    <n v="2017"/>
    <n v="40318"/>
    <d v="2017-12-14T00:00:00"/>
    <n v="3790"/>
    <s v="          3790.00"/>
    <m/>
    <m/>
    <m/>
    <m/>
    <n v="41177"/>
    <x v="276"/>
    <s v="2017200590"/>
    <s v="27/09/0017 "/>
    <m/>
    <x v="15"/>
    <s v="Z901F3814F"/>
  </r>
  <r>
    <s v="D"/>
    <n v="2017"/>
    <n v="20197"/>
    <d v="2017-12-19T00:00:00"/>
    <s v="3FE"/>
    <n v="2017"/>
    <n v="41837"/>
    <d v="2017-12-14T00:00:00"/>
    <n v="451.14"/>
    <s v="           451.14"/>
    <m/>
    <m/>
    <m/>
    <m/>
    <n v="6513"/>
    <x v="1158"/>
    <s v="5/F"/>
    <s v="25/07/0017 "/>
    <m/>
    <x v="12"/>
    <s v="ZB21F4360E"/>
  </r>
  <r>
    <s v="D"/>
    <n v="2017"/>
    <n v="20198"/>
    <d v="2017-12-19T00:00:00"/>
    <s v="3FE"/>
    <n v="2017"/>
    <n v="35586"/>
    <d v="2017-12-14T00:00:00"/>
    <n v="148.5"/>
    <s v="           148.50"/>
    <m/>
    <m/>
    <m/>
    <m/>
    <n v="3099850"/>
    <x v="630"/>
    <s v="FatPAM 14/07"/>
    <s v="29/08/0017 "/>
    <m/>
    <x v="0"/>
    <s v="Z0219D4219"/>
  </r>
  <r>
    <s v="D"/>
    <n v="2017"/>
    <n v="20199"/>
    <d v="2017-12-19T00:00:00"/>
    <s v="3FE"/>
    <n v="2017"/>
    <n v="44341"/>
    <d v="2017-12-14T00:00:00"/>
    <n v="443.11"/>
    <s v="           443.11"/>
    <m/>
    <m/>
    <m/>
    <m/>
    <n v="1075"/>
    <x v="946"/>
    <s v="5700003269"/>
    <s v="13/10/0017 "/>
    <m/>
    <x v="0"/>
    <s v="ZD617789BC"/>
  </r>
  <r>
    <s v="D"/>
    <n v="2017"/>
    <n v="20199"/>
    <d v="2017-12-19T00:00:00"/>
    <s v="3FE"/>
    <n v="2017"/>
    <n v="44343"/>
    <d v="2017-12-14T00:00:00"/>
    <n v="390"/>
    <s v="           390.00"/>
    <m/>
    <m/>
    <m/>
    <m/>
    <n v="1075"/>
    <x v="946"/>
    <s v="5700003268"/>
    <s v="13/10/0017 "/>
    <m/>
    <x v="0"/>
    <s v="Z00173F720"/>
  </r>
  <r>
    <s v="D"/>
    <n v="2017"/>
    <n v="20200"/>
    <d v="2017-12-19T00:00:00"/>
    <s v="3FE"/>
    <n v="2017"/>
    <n v="43927"/>
    <d v="2017-12-14T00:00:00"/>
    <n v="3780"/>
    <s v="          3780.00"/>
    <m/>
    <m/>
    <m/>
    <m/>
    <n v="1544"/>
    <x v="250"/>
    <s v="514"/>
    <s v="26/10/0017 "/>
    <m/>
    <x v="15"/>
    <s v="ZC31371826"/>
  </r>
  <r>
    <s v="D"/>
    <n v="2017"/>
    <n v="20200"/>
    <d v="2017-12-19T00:00:00"/>
    <s v="3FE"/>
    <n v="2017"/>
    <n v="44148"/>
    <d v="2017-12-14T00:00:00"/>
    <n v="1480"/>
    <s v="          1480.00"/>
    <m/>
    <m/>
    <m/>
    <m/>
    <n v="1544"/>
    <x v="250"/>
    <s v="509"/>
    <s v="24/10/0017 "/>
    <m/>
    <x v="15"/>
    <s v="ZE8189DE35"/>
  </r>
  <r>
    <s v="D"/>
    <n v="2017"/>
    <n v="20201"/>
    <d v="2017-12-19T00:00:00"/>
    <s v="3FE"/>
    <n v="2017"/>
    <n v="41159"/>
    <d v="2017-12-14T00:00:00"/>
    <n v="70"/>
    <s v="            70.00"/>
    <m/>
    <m/>
    <m/>
    <m/>
    <n v="95782"/>
    <x v="1159"/>
    <s v="2750001348"/>
    <s v="06/10/0017 "/>
    <m/>
    <x v="0"/>
    <s v="Z19174E05A"/>
  </r>
  <r>
    <s v="D"/>
    <n v="2017"/>
    <n v="20202"/>
    <d v="2017-12-19T00:00:00"/>
    <s v="3FE"/>
    <n v="2017"/>
    <n v="41882"/>
    <d v="2017-12-14T00:00:00"/>
    <n v="384"/>
    <s v="           384.00"/>
    <m/>
    <m/>
    <m/>
    <m/>
    <n v="5652"/>
    <x v="999"/>
    <s v="446"/>
    <s v="19/10/0017 "/>
    <m/>
    <x v="15"/>
    <s v="XBC0DB1F3F"/>
  </r>
  <r>
    <s v="D"/>
    <n v="2017"/>
    <n v="20203"/>
    <d v="2017-12-19T00:00:00"/>
    <s v="3FE"/>
    <n v="2017"/>
    <n v="44348"/>
    <d v="2017-12-14T00:00:00"/>
    <n v="36"/>
    <s v="            36.00"/>
    <m/>
    <m/>
    <m/>
    <m/>
    <n v="11306"/>
    <x v="290"/>
    <s v="1743/2017"/>
    <s v="30/10/0017 "/>
    <m/>
    <x v="17"/>
    <s v="XEB0578934"/>
  </r>
  <r>
    <s v="D"/>
    <n v="2017"/>
    <n v="20204"/>
    <d v="2017-12-19T00:00:00"/>
    <s v="3FE"/>
    <n v="2017"/>
    <n v="43332"/>
    <d v="2017-12-14T00:00:00"/>
    <n v="2211.6"/>
    <s v="          2211.60"/>
    <m/>
    <m/>
    <m/>
    <m/>
    <n v="11306"/>
    <x v="290"/>
    <s v="1661/2017"/>
    <s v="18/10/0017 "/>
    <m/>
    <x v="0"/>
    <s v="Z1911968CC"/>
  </r>
  <r>
    <s v="D"/>
    <n v="2017"/>
    <n v="20204"/>
    <d v="2017-12-19T00:00:00"/>
    <s v="3FE"/>
    <n v="2017"/>
    <n v="43644"/>
    <d v="2017-12-14T00:00:00"/>
    <n v="145"/>
    <s v="           145.00"/>
    <m/>
    <m/>
    <m/>
    <m/>
    <n v="11306"/>
    <x v="290"/>
    <s v="1676/2017"/>
    <s v="19/10/0017 "/>
    <m/>
    <x v="15"/>
    <s v="ZA217003CE"/>
  </r>
  <r>
    <s v="D"/>
    <n v="2017"/>
    <n v="20204"/>
    <d v="2017-12-19T00:00:00"/>
    <s v="3FE"/>
    <n v="2017"/>
    <n v="43705"/>
    <d v="2017-12-14T00:00:00"/>
    <n v="24"/>
    <s v="            24.00"/>
    <m/>
    <m/>
    <m/>
    <m/>
    <n v="11306"/>
    <x v="290"/>
    <s v="1708/2017"/>
    <s v="24/10/0017 "/>
    <m/>
    <x v="15"/>
    <s v="XEB0578934"/>
  </r>
  <r>
    <s v="D"/>
    <n v="2017"/>
    <n v="20204"/>
    <d v="2017-12-19T00:00:00"/>
    <s v="3FE"/>
    <n v="2017"/>
    <n v="44316"/>
    <d v="2017-12-14T00:00:00"/>
    <n v="24"/>
    <s v="            24.00"/>
    <m/>
    <m/>
    <m/>
    <m/>
    <n v="11306"/>
    <x v="290"/>
    <s v="1744/2017"/>
    <s v="30/10/0017 "/>
    <m/>
    <x v="15"/>
    <s v="XEB0578934"/>
  </r>
  <r>
    <s v="D"/>
    <n v="2017"/>
    <n v="20204"/>
    <d v="2017-12-19T00:00:00"/>
    <s v="3FE"/>
    <n v="2017"/>
    <n v="44319"/>
    <d v="2017-12-14T00:00:00"/>
    <n v="2399"/>
    <s v="          2399.00"/>
    <m/>
    <m/>
    <m/>
    <m/>
    <n v="11306"/>
    <x v="290"/>
    <s v="1742/2017"/>
    <s v="30/10/0017 "/>
    <m/>
    <x v="15"/>
    <s v="Z0F1ED9DE0"/>
  </r>
  <r>
    <s v="D"/>
    <n v="2017"/>
    <n v="20205"/>
    <d v="2017-12-19T00:00:00"/>
    <s v="3FE"/>
    <n v="2017"/>
    <n v="41769"/>
    <d v="2017-12-14T00:00:00"/>
    <n v="666"/>
    <s v="           666.00"/>
    <m/>
    <m/>
    <m/>
    <m/>
    <n v="11174"/>
    <x v="1160"/>
    <s v="62/FE"/>
    <s v="11/10/0017 "/>
    <m/>
    <x v="15"/>
    <s v="Z33165CD5F"/>
  </r>
  <r>
    <s v="D"/>
    <n v="2017"/>
    <n v="20205"/>
    <d v="2017-12-19T00:00:00"/>
    <s v="3FE"/>
    <n v="2017"/>
    <n v="43437"/>
    <d v="2017-12-14T00:00:00"/>
    <n v="1332"/>
    <s v="          1332.00"/>
    <m/>
    <m/>
    <m/>
    <m/>
    <n v="11174"/>
    <x v="1160"/>
    <s v="70/FE"/>
    <s v="25/10/0017 "/>
    <m/>
    <x v="15"/>
    <s v="Z33165CD5F"/>
  </r>
  <r>
    <s v="D"/>
    <n v="2017"/>
    <n v="20206"/>
    <d v="2017-12-19T00:00:00"/>
    <s v="3FE"/>
    <n v="2017"/>
    <n v="40600"/>
    <d v="2017-12-14T00:00:00"/>
    <n v="461.5"/>
    <s v="           461.50"/>
    <m/>
    <m/>
    <m/>
    <m/>
    <n v="3120099"/>
    <x v="1161"/>
    <s v="74/PA"/>
    <s v="10/10/0017 "/>
    <m/>
    <x v="15"/>
    <s v="Z001DB4163"/>
  </r>
  <r>
    <s v="D"/>
    <n v="2017"/>
    <n v="20206"/>
    <d v="2017-12-19T00:00:00"/>
    <s v="3FE"/>
    <n v="2017"/>
    <n v="41322"/>
    <d v="2017-12-14T00:00:00"/>
    <n v="41.2"/>
    <s v="            41.20"/>
    <m/>
    <m/>
    <m/>
    <m/>
    <n v="3120099"/>
    <x v="1161"/>
    <s v="73/PA"/>
    <s v="10/10/0017 "/>
    <m/>
    <x v="15"/>
    <s v="Z001DB4163"/>
  </r>
  <r>
    <s v="D"/>
    <n v="2017"/>
    <n v="20207"/>
    <d v="2017-12-19T00:00:00"/>
    <s v="3FE"/>
    <n v="2017"/>
    <n v="41038"/>
    <d v="2017-12-14T00:00:00"/>
    <n v="1599"/>
    <s v="          1599.00"/>
    <m/>
    <m/>
    <m/>
    <m/>
    <n v="1233"/>
    <x v="1005"/>
    <s v="002295-0C6"/>
    <s v="09/10/0017 "/>
    <m/>
    <x v="15"/>
    <s v="ZA71CE5241"/>
  </r>
  <r>
    <s v="D"/>
    <n v="2017"/>
    <n v="20207"/>
    <d v="2017-12-19T00:00:00"/>
    <s v="3FE"/>
    <n v="2017"/>
    <n v="41039"/>
    <d v="2017-12-14T00:00:00"/>
    <n v="681.04"/>
    <s v="           681.04"/>
    <m/>
    <m/>
    <m/>
    <m/>
    <n v="1233"/>
    <x v="1005"/>
    <s v="002298-0C6"/>
    <s v="09/10/0017 "/>
    <m/>
    <x v="15"/>
    <s v="Z0F1D7313B"/>
  </r>
  <r>
    <s v="D"/>
    <n v="2017"/>
    <n v="20208"/>
    <d v="2017-12-19T00:00:00"/>
    <s v="3FE"/>
    <n v="2017"/>
    <n v="42802"/>
    <d v="2017-12-14T00:00:00"/>
    <n v="1200"/>
    <s v="          1200.00"/>
    <m/>
    <m/>
    <m/>
    <m/>
    <n v="6194"/>
    <x v="599"/>
    <s v="73/E"/>
    <s v="17/10/0017 "/>
    <m/>
    <x v="15"/>
    <s v="7001477997"/>
  </r>
  <r>
    <s v="D"/>
    <n v="2017"/>
    <n v="20208"/>
    <d v="2017-12-19T00:00:00"/>
    <s v="3FE"/>
    <n v="2017"/>
    <n v="43250"/>
    <d v="2017-12-14T00:00:00"/>
    <n v="1200"/>
    <s v="          1200.00"/>
    <m/>
    <m/>
    <m/>
    <m/>
    <n v="6194"/>
    <x v="599"/>
    <s v="77/E"/>
    <s v="23/10/0017 "/>
    <m/>
    <x v="15"/>
    <s v="7001477997"/>
  </r>
  <r>
    <s v="D"/>
    <n v="2017"/>
    <n v="20209"/>
    <d v="2017-12-19T00:00:00"/>
    <s v="3FE"/>
    <n v="2017"/>
    <n v="43370"/>
    <d v="2017-12-14T00:00:00"/>
    <n v="233.4"/>
    <s v="           233.40"/>
    <m/>
    <m/>
    <m/>
    <m/>
    <n v="5084"/>
    <x v="942"/>
    <s v="6833"/>
    <s v="09/10/0017 "/>
    <m/>
    <x v="15"/>
    <s v="ZBE19697C5"/>
  </r>
  <r>
    <s v="D"/>
    <n v="2017"/>
    <n v="20209"/>
    <d v="2017-12-19T00:00:00"/>
    <s v="3FE"/>
    <n v="2017"/>
    <n v="43373"/>
    <d v="2017-12-14T00:00:00"/>
    <n v="22.9"/>
    <s v="            22.90"/>
    <m/>
    <m/>
    <m/>
    <m/>
    <n v="5084"/>
    <x v="942"/>
    <s v="6835"/>
    <s v="09/10/0017 "/>
    <m/>
    <x v="15"/>
    <s v="Z4A1969104"/>
  </r>
  <r>
    <s v="D"/>
    <n v="2017"/>
    <n v="20209"/>
    <d v="2017-12-19T00:00:00"/>
    <s v="3FE"/>
    <n v="2017"/>
    <n v="43450"/>
    <d v="2017-12-14T00:00:00"/>
    <n v="1413.27"/>
    <s v="          1413.27"/>
    <m/>
    <m/>
    <m/>
    <m/>
    <n v="5084"/>
    <x v="942"/>
    <s v="6832"/>
    <s v="09/10/0017 "/>
    <m/>
    <x v="15"/>
    <s v="66645722CC"/>
  </r>
  <r>
    <s v="D"/>
    <n v="2017"/>
    <n v="20209"/>
    <d v="2017-12-19T00:00:00"/>
    <s v="3FE"/>
    <n v="2017"/>
    <n v="43535"/>
    <d v="2017-12-14T00:00:00"/>
    <n v="26.36"/>
    <s v="            26.36"/>
    <m/>
    <m/>
    <m/>
    <m/>
    <n v="5084"/>
    <x v="942"/>
    <s v="6834"/>
    <s v="09/10/0017 "/>
    <m/>
    <x v="15"/>
    <s v="ZAE1968E8E"/>
  </r>
  <r>
    <s v="D"/>
    <n v="2017"/>
    <n v="20210"/>
    <d v="2017-12-19T00:00:00"/>
    <s v="3FE"/>
    <n v="2017"/>
    <n v="41502"/>
    <d v="2017-12-14T00:00:00"/>
    <n v="550"/>
    <s v="           550.00"/>
    <m/>
    <m/>
    <m/>
    <m/>
    <n v="114"/>
    <x v="246"/>
    <s v="55"/>
    <s v="06/10/0017 "/>
    <m/>
    <x v="40"/>
    <s v="Z3F1DEF2DF"/>
  </r>
  <r>
    <s v="D"/>
    <n v="2017"/>
    <n v="20211"/>
    <d v="2017-12-19T00:00:00"/>
    <s v="3FE"/>
    <n v="2017"/>
    <n v="41314"/>
    <d v="2017-12-14T00:00:00"/>
    <n v="787.5"/>
    <s v="           787.50"/>
    <m/>
    <m/>
    <m/>
    <m/>
    <n v="114"/>
    <x v="246"/>
    <s v="54"/>
    <s v="06/10/0017 "/>
    <m/>
    <x v="34"/>
    <s v="Z3F1DEF2DF"/>
  </r>
  <r>
    <s v="D"/>
    <n v="2017"/>
    <n v="20212"/>
    <d v="2017-12-19T00:00:00"/>
    <s v="3FE"/>
    <n v="2017"/>
    <n v="43864"/>
    <d v="2017-12-14T00:00:00"/>
    <n v="99.53"/>
    <s v="            99.53"/>
    <m/>
    <m/>
    <m/>
    <m/>
    <n v="5773"/>
    <x v="624"/>
    <s v="6289/PA/2017"/>
    <s v="03/10/0017 "/>
    <m/>
    <x v="26"/>
    <s v="Z411FF41AA"/>
  </r>
  <r>
    <s v="D"/>
    <n v="2017"/>
    <n v="20213"/>
    <d v="2017-12-19T00:00:00"/>
    <s v="3FE"/>
    <n v="2017"/>
    <n v="42684"/>
    <d v="2017-12-14T00:00:00"/>
    <n v="1196"/>
    <s v="          1196.00"/>
    <m/>
    <m/>
    <m/>
    <m/>
    <n v="3128909"/>
    <x v="1162"/>
    <s v="05-PA/2017"/>
    <s v="19/10/0017 "/>
    <m/>
    <x v="40"/>
    <s v="Z761D09F0E"/>
  </r>
  <r>
    <s v="D"/>
    <n v="2017"/>
    <n v="20214"/>
    <d v="2017-12-19T00:00:00"/>
    <s v="3FE"/>
    <n v="2017"/>
    <n v="43211"/>
    <d v="2017-12-14T00:00:00"/>
    <n v="465"/>
    <s v="           465.00"/>
    <m/>
    <m/>
    <m/>
    <m/>
    <n v="393"/>
    <x v="241"/>
    <s v="170955/P"/>
    <s v="24/10/0017 "/>
    <m/>
    <x v="26"/>
    <s v="636771764C"/>
  </r>
  <r>
    <s v="D"/>
    <n v="2017"/>
    <n v="20215"/>
    <d v="2017-12-19T00:00:00"/>
    <s v="3FE"/>
    <n v="2017"/>
    <n v="43911"/>
    <d v="2017-12-14T00:00:00"/>
    <n v="198"/>
    <s v="           198.00"/>
    <m/>
    <m/>
    <m/>
    <m/>
    <n v="393"/>
    <x v="241"/>
    <s v="170973/P"/>
    <s v="26/10/0017 "/>
    <m/>
    <x v="35"/>
    <s v="Z9E2065911"/>
  </r>
  <r>
    <s v="D"/>
    <n v="2017"/>
    <n v="20216"/>
    <d v="2017-12-19T00:00:00"/>
    <s v="3FE"/>
    <n v="2017"/>
    <n v="42556"/>
    <d v="2017-12-14T00:00:00"/>
    <n v="1272"/>
    <s v="          1272.00"/>
    <m/>
    <m/>
    <m/>
    <m/>
    <n v="11679"/>
    <x v="739"/>
    <s v="12500/A"/>
    <s v="11/10/0017 "/>
    <m/>
    <x v="15"/>
    <s v="4829913A49"/>
  </r>
  <r>
    <s v="D"/>
    <n v="2017"/>
    <n v="20217"/>
    <d v="2017-12-19T00:00:00"/>
    <s v="3FE"/>
    <n v="2017"/>
    <n v="41868"/>
    <d v="2017-12-14T00:00:00"/>
    <n v="1313"/>
    <s v="          1313.00"/>
    <m/>
    <m/>
    <m/>
    <m/>
    <n v="2599"/>
    <x v="751"/>
    <s v="PA235"/>
    <s v="11/10/0017 "/>
    <m/>
    <x v="15"/>
    <s v="Z221BF8C09"/>
  </r>
  <r>
    <s v="D"/>
    <n v="2017"/>
    <n v="20218"/>
    <d v="2017-12-19T00:00:00"/>
    <s v="3FE"/>
    <n v="2017"/>
    <n v="41468"/>
    <d v="2017-12-14T00:00:00"/>
    <n v="239.84"/>
    <s v="           239.84"/>
    <m/>
    <m/>
    <m/>
    <m/>
    <n v="2599"/>
    <x v="751"/>
    <s v="PA237"/>
    <s v="11/10/0017 "/>
    <m/>
    <x v="15"/>
    <s v="Z221BF8C09"/>
  </r>
  <r>
    <s v="D"/>
    <n v="2017"/>
    <n v="20218"/>
    <d v="2017-12-19T00:00:00"/>
    <s v="3FE"/>
    <n v="2017"/>
    <n v="42226"/>
    <d v="2017-12-14T00:00:00"/>
    <n v="359.76"/>
    <s v="           359.76"/>
    <m/>
    <m/>
    <m/>
    <m/>
    <n v="2599"/>
    <x v="751"/>
    <s v="PA236"/>
    <s v="11/10/0017 "/>
    <m/>
    <x v="15"/>
    <s v="Z221BF8C09"/>
  </r>
  <r>
    <s v="D"/>
    <n v="2017"/>
    <n v="20218"/>
    <d v="2017-12-19T00:00:00"/>
    <s v="3FE"/>
    <n v="2017"/>
    <n v="43509"/>
    <d v="2017-12-14T00:00:00"/>
    <n v="65.88"/>
    <s v="            65.88"/>
    <m/>
    <m/>
    <m/>
    <m/>
    <n v="2599"/>
    <x v="751"/>
    <s v="PA250"/>
    <s v="25/10/0017 "/>
    <m/>
    <x v="15"/>
    <s v="Z221BF8C09"/>
  </r>
  <r>
    <s v="D"/>
    <n v="2017"/>
    <n v="20219"/>
    <d v="2017-12-19T00:00:00"/>
    <s v="3FE"/>
    <n v="2017"/>
    <n v="42096"/>
    <d v="2017-12-14T00:00:00"/>
    <n v="4050"/>
    <s v="          4050.00"/>
    <m/>
    <m/>
    <m/>
    <m/>
    <n v="55691"/>
    <x v="1163"/>
    <s v="FATTPA 3_17"/>
    <s v="04/10/0017 "/>
    <m/>
    <x v="13"/>
    <s v="Z2117EE960"/>
  </r>
  <r>
    <s v="D"/>
    <n v="2017"/>
    <n v="20220"/>
    <d v="2017-12-19T00:00:00"/>
    <s v="3FE"/>
    <n v="2017"/>
    <n v="26563"/>
    <d v="2017-12-14T00:00:00"/>
    <n v="531"/>
    <s v="           531.00"/>
    <m/>
    <m/>
    <m/>
    <m/>
    <n v="3137432"/>
    <x v="1164"/>
    <s v="279/05"/>
    <s v="30/06/0017 "/>
    <m/>
    <x v="36"/>
    <s v="Z191E068F9"/>
  </r>
  <r>
    <s v="D"/>
    <n v="2017"/>
    <n v="20220"/>
    <d v="2017-12-19T00:00:00"/>
    <s v="3FE"/>
    <n v="2017"/>
    <n v="35163"/>
    <d v="2017-12-14T00:00:00"/>
    <n v="289"/>
    <s v="           289.00"/>
    <m/>
    <m/>
    <m/>
    <m/>
    <n v="3137432"/>
    <x v="1164"/>
    <s v="441/05"/>
    <s v="31/08/0017 "/>
    <m/>
    <x v="36"/>
    <s v="Z191E068F9"/>
  </r>
  <r>
    <s v="D"/>
    <n v="2017"/>
    <n v="20221"/>
    <d v="2017-12-19T00:00:00"/>
    <s v="3FE"/>
    <n v="2017"/>
    <n v="42434"/>
    <d v="2017-12-14T00:00:00"/>
    <n v="1200"/>
    <s v="          1200.00"/>
    <m/>
    <m/>
    <m/>
    <m/>
    <n v="1273"/>
    <x v="345"/>
    <s v="009218-PA"/>
    <s v="15/10/0017 "/>
    <m/>
    <x v="15"/>
    <s v="Z151EB3F9A"/>
  </r>
  <r>
    <s v="D"/>
    <n v="2017"/>
    <n v="20222"/>
    <d v="2017-12-19T00:00:00"/>
    <s v="3FE"/>
    <n v="2017"/>
    <n v="41420"/>
    <d v="2017-12-14T00:00:00"/>
    <n v="242.25"/>
    <s v="           242.25"/>
    <m/>
    <m/>
    <m/>
    <m/>
    <n v="89391"/>
    <x v="1165"/>
    <s v="3 PA"/>
    <s v="30/09/0017 "/>
    <m/>
    <x v="40"/>
    <s v="Z5E1C854BC"/>
  </r>
  <r>
    <s v="D"/>
    <n v="2017"/>
    <n v="20223"/>
    <d v="2017-12-19T00:00:00"/>
    <s v="3FE"/>
    <n v="2017"/>
    <n v="41329"/>
    <d v="2017-12-14T00:00:00"/>
    <n v="1152.78"/>
    <s v="          1152.78"/>
    <m/>
    <m/>
    <m/>
    <m/>
    <n v="2221"/>
    <x v="1166"/>
    <s v="25 / PA"/>
    <s v="30/09/0017 "/>
    <m/>
    <x v="40"/>
    <s v="ZA11E3CD11"/>
  </r>
  <r>
    <s v="D"/>
    <n v="2017"/>
    <n v="20224"/>
    <d v="2017-12-19T00:00:00"/>
    <s v="3FE"/>
    <n v="2017"/>
    <n v="42671"/>
    <d v="2017-12-14T00:00:00"/>
    <n v="291.66000000000003"/>
    <s v="           291.66"/>
    <m/>
    <m/>
    <m/>
    <m/>
    <n v="3083962"/>
    <x v="342"/>
    <s v="99150405"/>
    <s v="12/10/0017 "/>
    <m/>
    <x v="15"/>
    <s v="Z351D77E25"/>
  </r>
  <r>
    <s v="D"/>
    <n v="2017"/>
    <n v="20224"/>
    <d v="2017-12-19T00:00:00"/>
    <s v="3FE"/>
    <n v="2017"/>
    <n v="44367"/>
    <d v="2017-12-14T00:00:00"/>
    <n v="84.85"/>
    <s v="            84.85"/>
    <m/>
    <m/>
    <m/>
    <m/>
    <n v="3083962"/>
    <x v="342"/>
    <s v="99150408"/>
    <s v="24/10/0017 "/>
    <m/>
    <x v="15"/>
    <s v="Z351D77E25"/>
  </r>
  <r>
    <s v="D"/>
    <n v="2017"/>
    <n v="20224"/>
    <d v="2017-12-19T00:00:00"/>
    <s v="3FE"/>
    <n v="2017"/>
    <n v="44368"/>
    <d v="2017-12-14T00:00:00"/>
    <n v="111.6"/>
    <s v="           111.60"/>
    <m/>
    <m/>
    <m/>
    <m/>
    <n v="3083962"/>
    <x v="342"/>
    <s v="99150407"/>
    <s v="24/10/0017 "/>
    <m/>
    <x v="15"/>
    <s v="Z351D77E25"/>
  </r>
  <r>
    <s v="D"/>
    <n v="2017"/>
    <n v="20225"/>
    <d v="2017-12-19T00:00:00"/>
    <s v="3FE"/>
    <n v="2017"/>
    <n v="43534"/>
    <d v="2017-12-14T00:00:00"/>
    <n v="180"/>
    <s v="           180.00"/>
    <m/>
    <m/>
    <m/>
    <m/>
    <n v="12574"/>
    <x v="1167"/>
    <s v="INV17-03074"/>
    <s v="24/10/0017 "/>
    <m/>
    <x v="35"/>
    <s v="ZBF2042E31"/>
  </r>
  <r>
    <s v="D"/>
    <n v="2017"/>
    <n v="20226"/>
    <d v="2017-12-19T00:00:00"/>
    <s v="3FE"/>
    <n v="2017"/>
    <n v="41382"/>
    <d v="2017-12-14T00:00:00"/>
    <n v="290"/>
    <s v="           290.00"/>
    <m/>
    <m/>
    <m/>
    <m/>
    <n v="12574"/>
    <x v="1167"/>
    <s v="INV17-02920"/>
    <s v="10/10/0017 "/>
    <m/>
    <x v="15"/>
    <s v="12122772A0"/>
  </r>
  <r>
    <s v="D"/>
    <n v="2017"/>
    <n v="20227"/>
    <d v="2017-12-19T00:00:00"/>
    <s v="3FE"/>
    <n v="2017"/>
    <n v="43280"/>
    <d v="2017-12-14T00:00:00"/>
    <n v="312"/>
    <s v="           312.00"/>
    <m/>
    <m/>
    <m/>
    <m/>
    <n v="90718"/>
    <x v="988"/>
    <s v="P2261"/>
    <s v="20/10/0017 "/>
    <m/>
    <x v="15"/>
    <s v="X510DE4D9C"/>
  </r>
  <r>
    <s v="D"/>
    <n v="2017"/>
    <n v="20228"/>
    <d v="2017-12-19T00:00:00"/>
    <s v="3FE"/>
    <n v="2017"/>
    <n v="40633"/>
    <d v="2017-12-14T00:00:00"/>
    <n v="532.39"/>
    <s v="           532.39"/>
    <m/>
    <m/>
    <m/>
    <m/>
    <n v="6063"/>
    <x v="608"/>
    <s v="INRF444953"/>
    <s v="29/09/0017 "/>
    <m/>
    <x v="18"/>
    <s v="ZAA0DDEEF6"/>
  </r>
  <r>
    <s v="D"/>
    <n v="2017"/>
    <n v="20228"/>
    <d v="2017-12-19T00:00:00"/>
    <s v="3FE"/>
    <n v="2017"/>
    <n v="40633"/>
    <d v="2017-12-14T00:00:00"/>
    <n v="420.32"/>
    <s v="           420.32"/>
    <m/>
    <m/>
    <m/>
    <m/>
    <n v="6063"/>
    <x v="608"/>
    <s v="INRF444953"/>
    <s v="29/09/0017 "/>
    <m/>
    <x v="18"/>
    <s v="Z520F5C72C"/>
  </r>
  <r>
    <s v="D"/>
    <n v="2017"/>
    <n v="20228"/>
    <d v="2017-12-19T00:00:00"/>
    <s v="3FE"/>
    <n v="2017"/>
    <n v="40633"/>
    <d v="2017-12-14T00:00:00"/>
    <n v="267.57"/>
    <s v="           267.57"/>
    <m/>
    <m/>
    <m/>
    <m/>
    <n v="6063"/>
    <x v="608"/>
    <s v="INRF444953"/>
    <s v="29/09/0017 "/>
    <m/>
    <x v="18"/>
    <s v="Z770F5CA48"/>
  </r>
  <r>
    <s v="D"/>
    <n v="2017"/>
    <n v="20229"/>
    <d v="2017-12-19T00:00:00"/>
    <s v="3FE"/>
    <n v="2017"/>
    <n v="37322"/>
    <d v="2017-12-14T00:00:00"/>
    <n v="200"/>
    <s v="           200.00"/>
    <m/>
    <m/>
    <m/>
    <m/>
    <n v="355"/>
    <x v="977"/>
    <s v="S01/21721505"/>
    <s v="21/07/0017 "/>
    <m/>
    <x v="17"/>
    <s v="Z7416ABA20"/>
  </r>
  <r>
    <s v="D"/>
    <n v="2017"/>
    <n v="20230"/>
    <d v="2017-12-19T00:00:00"/>
    <s v="3FE"/>
    <n v="2017"/>
    <n v="37322"/>
    <d v="2017-12-14T00:00:00"/>
    <n v="30"/>
    <s v="            30.00"/>
    <m/>
    <m/>
    <m/>
    <m/>
    <n v="355"/>
    <x v="977"/>
    <s v="S01/21721505"/>
    <s v="21/07/0017 "/>
    <m/>
    <x v="13"/>
    <s v="Z7416ABA20"/>
  </r>
  <r>
    <s v="D"/>
    <n v="2017"/>
    <n v="20231"/>
    <d v="2017-12-19T00:00:00"/>
    <s v="3FE"/>
    <n v="2017"/>
    <n v="41859"/>
    <d v="2017-12-14T00:00:00"/>
    <n v="480.6"/>
    <s v="           480.60"/>
    <m/>
    <m/>
    <m/>
    <m/>
    <n v="1163"/>
    <x v="998"/>
    <s v="FATTPA 1171_17"/>
    <s v="11/10/0017 "/>
    <m/>
    <x v="0"/>
    <s v="Z4E12BFE97"/>
  </r>
  <r>
    <s v="D"/>
    <n v="2017"/>
    <n v="20231"/>
    <d v="2017-12-19T00:00:00"/>
    <s v="3FE"/>
    <n v="2017"/>
    <n v="43000"/>
    <d v="2017-12-14T00:00:00"/>
    <n v="640.79999999999995"/>
    <s v="           640.80"/>
    <m/>
    <m/>
    <m/>
    <m/>
    <n v="1163"/>
    <x v="998"/>
    <s v="FATTPA 1187_17"/>
    <s v="18/10/0017 "/>
    <m/>
    <x v="0"/>
    <s v="Z4E12BFE97"/>
  </r>
  <r>
    <s v="D"/>
    <n v="2017"/>
    <n v="20232"/>
    <d v="2017-12-19T00:00:00"/>
    <s v="3FE"/>
    <n v="2017"/>
    <n v="43627"/>
    <d v="2017-12-14T00:00:00"/>
    <n v="640"/>
    <s v="           640.00"/>
    <m/>
    <m/>
    <m/>
    <m/>
    <n v="3700"/>
    <x v="262"/>
    <s v="0010003858"/>
    <s v="20/10/0017 "/>
    <m/>
    <x v="0"/>
    <s v="Z5E174B433"/>
  </r>
  <r>
    <s v="D"/>
    <n v="2017"/>
    <n v="20233"/>
    <d v="2017-12-19T00:00:00"/>
    <s v="3FE"/>
    <n v="2017"/>
    <n v="41605"/>
    <d v="2017-12-14T00:00:00"/>
    <n v="2520"/>
    <s v="          2520.00"/>
    <m/>
    <m/>
    <m/>
    <m/>
    <n v="4534"/>
    <x v="702"/>
    <s v="17VS000486"/>
    <s v="27/09/0017 "/>
    <m/>
    <x v="15"/>
    <s v="Z851C0497A"/>
  </r>
  <r>
    <s v="D"/>
    <n v="2017"/>
    <n v="20234"/>
    <d v="2017-12-19T00:00:00"/>
    <s v="3FE"/>
    <n v="2017"/>
    <n v="24869"/>
    <d v="2017-12-14T00:00:00"/>
    <n v="685.8"/>
    <s v="           685.80"/>
    <m/>
    <m/>
    <m/>
    <m/>
    <n v="5633"/>
    <x v="750"/>
    <s v="217299"/>
    <s v="16/05/0017 "/>
    <m/>
    <x v="17"/>
    <s v="Z3A1A986ED"/>
  </r>
  <r>
    <s v="D"/>
    <n v="2017"/>
    <n v="20235"/>
    <d v="2017-12-19T00:00:00"/>
    <s v="3FE"/>
    <n v="2017"/>
    <n v="40101"/>
    <d v="2017-12-14T00:00:00"/>
    <n v="2352"/>
    <s v="          2352.00"/>
    <m/>
    <m/>
    <m/>
    <m/>
    <n v="6133"/>
    <x v="1168"/>
    <s v="87PA-17"/>
    <s v="28/09/0017 "/>
    <m/>
    <x v="15"/>
    <s v="ZC01F04406"/>
  </r>
  <r>
    <s v="D"/>
    <n v="2017"/>
    <n v="20235"/>
    <d v="2017-12-19T00:00:00"/>
    <s v="3FE"/>
    <n v="2017"/>
    <n v="43400"/>
    <d v="2017-12-14T00:00:00"/>
    <n v="300"/>
    <s v="           300.00"/>
    <m/>
    <m/>
    <m/>
    <m/>
    <n v="6133"/>
    <x v="1168"/>
    <s v="95PA-17"/>
    <s v="26/10/0017 "/>
    <m/>
    <x v="15"/>
    <s v="ZC01F04406"/>
  </r>
  <r>
    <s v="D"/>
    <n v="2017"/>
    <n v="20235"/>
    <d v="2017-12-19T00:00:00"/>
    <s v="3FE"/>
    <n v="2017"/>
    <n v="43401"/>
    <d v="2017-12-14T00:00:00"/>
    <n v="2352"/>
    <s v="          2352.00"/>
    <m/>
    <m/>
    <m/>
    <m/>
    <n v="6133"/>
    <x v="1168"/>
    <s v="96PA-17"/>
    <s v="26/10/0017 "/>
    <m/>
    <x v="15"/>
    <s v="ZC01F04406"/>
  </r>
  <r>
    <s v="D"/>
    <n v="2017"/>
    <n v="20236"/>
    <d v="2017-12-19T00:00:00"/>
    <s v="3FE"/>
    <n v="2017"/>
    <n v="43539"/>
    <d v="2017-12-14T00:00:00"/>
    <n v="2250"/>
    <s v="          2250.00"/>
    <m/>
    <m/>
    <m/>
    <m/>
    <n v="3102212"/>
    <x v="287"/>
    <s v="3371"/>
    <s v="15/10/0017 "/>
    <m/>
    <x v="15"/>
    <s v="ZCB1A26237"/>
  </r>
  <r>
    <s v="D"/>
    <n v="2017"/>
    <n v="20237"/>
    <d v="2017-12-19T00:00:00"/>
    <s v="3FE"/>
    <n v="2017"/>
    <n v="37941"/>
    <d v="2017-12-14T00:00:00"/>
    <n v="2461.25"/>
    <s v="          2461.25"/>
    <m/>
    <m/>
    <m/>
    <m/>
    <n v="5989"/>
    <x v="332"/>
    <s v="PA  000323"/>
    <s v="19/09/0017 "/>
    <m/>
    <x v="15"/>
    <s v="621770547B"/>
  </r>
  <r>
    <s v="D"/>
    <n v="2017"/>
    <n v="20237"/>
    <d v="2017-12-19T00:00:00"/>
    <s v="3FE"/>
    <n v="2017"/>
    <n v="39852"/>
    <d v="2017-12-14T00:00:00"/>
    <n v="492.25"/>
    <s v="           492.25"/>
    <m/>
    <m/>
    <m/>
    <m/>
    <n v="5989"/>
    <x v="332"/>
    <s v="PA  000334"/>
    <s v="29/09/0017 "/>
    <m/>
    <x v="15"/>
    <s v="621770547B"/>
  </r>
  <r>
    <s v="D"/>
    <n v="2017"/>
    <n v="20237"/>
    <d v="2017-12-19T00:00:00"/>
    <s v="3FE"/>
    <n v="2017"/>
    <n v="43402"/>
    <d v="2017-12-14T00:00:00"/>
    <n v="492.25"/>
    <s v="           492.25"/>
    <m/>
    <m/>
    <m/>
    <m/>
    <n v="5989"/>
    <x v="332"/>
    <s v="PA  000353"/>
    <s v="27/10/0017 "/>
    <m/>
    <x v="15"/>
    <s v="7099766040"/>
  </r>
  <r>
    <s v="D"/>
    <n v="2017"/>
    <n v="20237"/>
    <d v="2017-12-19T00:00:00"/>
    <s v="3FE"/>
    <n v="2017"/>
    <n v="43403"/>
    <d v="2017-12-14T00:00:00"/>
    <n v="492.25"/>
    <s v="           492.25"/>
    <m/>
    <m/>
    <m/>
    <m/>
    <n v="5989"/>
    <x v="332"/>
    <s v="PA  000354"/>
    <s v="27/10/0017 "/>
    <m/>
    <x v="15"/>
    <s v="621770547B"/>
  </r>
  <r>
    <s v="D"/>
    <n v="2017"/>
    <n v="20238"/>
    <d v="2017-12-19T00:00:00"/>
    <s v="3FE"/>
    <n v="2017"/>
    <n v="42471"/>
    <d v="2017-12-14T00:00:00"/>
    <n v="774.59"/>
    <s v="           774.59"/>
    <m/>
    <m/>
    <m/>
    <m/>
    <n v="216578"/>
    <x v="450"/>
    <s v="4"/>
    <s v="17/10/0017 "/>
    <m/>
    <x v="42"/>
    <s v="ZC618D6EAF"/>
  </r>
  <r>
    <s v="D"/>
    <n v="2017"/>
    <n v="20239"/>
    <d v="2017-12-19T00:00:00"/>
    <s v="3FE"/>
    <n v="2017"/>
    <n v="40187"/>
    <d v="2017-12-14T00:00:00"/>
    <n v="360"/>
    <s v="           360.00"/>
    <m/>
    <m/>
    <m/>
    <m/>
    <n v="3083007"/>
    <x v="1095"/>
    <s v="FATTPA 14_17"/>
    <s v="05/10/0017 "/>
    <m/>
    <x v="28"/>
    <s v="ZEE1FDBDF2"/>
  </r>
  <r>
    <s v="D"/>
    <n v="2017"/>
    <n v="20240"/>
    <d v="2017-12-19T00:00:00"/>
    <s v="3FE"/>
    <n v="2017"/>
    <n v="43088"/>
    <d v="2017-12-14T00:00:00"/>
    <n v="31.5"/>
    <s v="            31.50"/>
    <m/>
    <m/>
    <m/>
    <m/>
    <n v="6349"/>
    <x v="227"/>
    <s v="50502"/>
    <s v="20/10/0017 "/>
    <m/>
    <x v="15"/>
    <s v="Z54133A248"/>
  </r>
  <r>
    <s v="D"/>
    <n v="2017"/>
    <n v="20240"/>
    <d v="2017-12-19T00:00:00"/>
    <s v="3FE"/>
    <n v="2017"/>
    <n v="43090"/>
    <d v="2017-12-14T00:00:00"/>
    <n v="1732.62"/>
    <s v="          1732.62"/>
    <m/>
    <m/>
    <m/>
    <m/>
    <n v="6349"/>
    <x v="227"/>
    <s v="50501"/>
    <s v="20/10/0017 "/>
    <m/>
    <x v="15"/>
    <s v="Z4F1C17B89"/>
  </r>
  <r>
    <s v="D"/>
    <n v="2017"/>
    <n v="20240"/>
    <d v="2017-12-19T00:00:00"/>
    <s v="3FE"/>
    <n v="2017"/>
    <n v="44462"/>
    <d v="2017-12-14T00:00:00"/>
    <n v="31.5"/>
    <s v="            31.50"/>
    <m/>
    <m/>
    <m/>
    <m/>
    <n v="6349"/>
    <x v="227"/>
    <s v="50543"/>
    <s v="27/10/0017 "/>
    <m/>
    <x v="15"/>
    <s v="Z54133A248"/>
  </r>
  <r>
    <s v="D"/>
    <n v="2017"/>
    <n v="20240"/>
    <d v="2017-12-19T00:00:00"/>
    <s v="3FE"/>
    <n v="2017"/>
    <n v="44462"/>
    <d v="2017-12-14T00:00:00"/>
    <n v="1086.1199999999999"/>
    <s v="          1086.12"/>
    <m/>
    <m/>
    <m/>
    <m/>
    <n v="6349"/>
    <x v="227"/>
    <s v="50543"/>
    <s v="27/10/0017 "/>
    <m/>
    <x v="15"/>
    <s v="Z4F1C17B89"/>
  </r>
  <r>
    <s v="D"/>
    <n v="2017"/>
    <n v="20241"/>
    <d v="2017-12-19T00:00:00"/>
    <s v="3FE"/>
    <n v="2017"/>
    <n v="43088"/>
    <d v="2017-12-14T00:00:00"/>
    <n v="40"/>
    <s v="            40.00"/>
    <m/>
    <m/>
    <m/>
    <m/>
    <n v="6349"/>
    <x v="227"/>
    <s v="50502"/>
    <s v="20/10/0017 "/>
    <m/>
    <x v="15"/>
    <s v="Z4F1C17B89"/>
  </r>
  <r>
    <s v="D"/>
    <n v="2017"/>
    <n v="20242"/>
    <d v="2017-12-19T00:00:00"/>
    <s v="3FE"/>
    <n v="2017"/>
    <n v="41512"/>
    <d v="2017-12-14T00:00:00"/>
    <n v="1250"/>
    <s v="          1250.00"/>
    <m/>
    <m/>
    <m/>
    <m/>
    <n v="6348"/>
    <x v="1169"/>
    <s v="15/PA"/>
    <s v="09/10/0017 "/>
    <m/>
    <x v="15"/>
    <s v="X981025272"/>
  </r>
  <r>
    <s v="D"/>
    <n v="2017"/>
    <n v="20243"/>
    <d v="2017-12-19T00:00:00"/>
    <s v="3FE"/>
    <n v="2017"/>
    <n v="40883"/>
    <d v="2017-12-14T00:00:00"/>
    <n v="169.27"/>
    <s v="           169.27"/>
    <m/>
    <m/>
    <m/>
    <m/>
    <n v="6529"/>
    <x v="850"/>
    <s v="3008400"/>
    <s v="26/09/0017 "/>
    <m/>
    <x v="0"/>
    <s v="Z2D174363D"/>
  </r>
  <r>
    <s v="D"/>
    <n v="2017"/>
    <n v="20243"/>
    <d v="2017-12-19T00:00:00"/>
    <s v="3FE"/>
    <n v="2017"/>
    <n v="40883"/>
    <d v="2017-12-14T00:00:00"/>
    <n v="150.91"/>
    <s v="           150.91"/>
    <m/>
    <m/>
    <m/>
    <m/>
    <n v="6529"/>
    <x v="850"/>
    <s v="3008400"/>
    <s v="26/09/0017 "/>
    <m/>
    <x v="0"/>
    <s v="Z991741D6C"/>
  </r>
  <r>
    <s v="D"/>
    <n v="2017"/>
    <n v="20243"/>
    <d v="2017-12-19T00:00:00"/>
    <s v="3FE"/>
    <n v="2017"/>
    <n v="40883"/>
    <d v="2017-12-14T00:00:00"/>
    <n v="7.91"/>
    <s v="             7.91"/>
    <m/>
    <m/>
    <m/>
    <m/>
    <n v="6529"/>
    <x v="850"/>
    <s v="3008400"/>
    <s v="26/09/0017 "/>
    <m/>
    <x v="0"/>
    <s v="6495010BCC"/>
  </r>
  <r>
    <s v="D"/>
    <n v="2017"/>
    <n v="20243"/>
    <d v="2017-12-19T00:00:00"/>
    <s v="3FE"/>
    <n v="2017"/>
    <n v="40883"/>
    <d v="2017-12-14T00:00:00"/>
    <n v="4.82"/>
    <s v="             4.82"/>
    <m/>
    <m/>
    <m/>
    <m/>
    <n v="6529"/>
    <x v="850"/>
    <s v="3008400"/>
    <s v="26/09/0017 "/>
    <m/>
    <x v="0"/>
    <s v="Z5C17479D0"/>
  </r>
  <r>
    <s v="D"/>
    <n v="2017"/>
    <n v="20243"/>
    <d v="2017-12-19T00:00:00"/>
    <s v="3FE"/>
    <n v="2017"/>
    <n v="41877"/>
    <d v="2017-12-14T00:00:00"/>
    <n v="186"/>
    <s v="           186.00"/>
    <m/>
    <m/>
    <m/>
    <m/>
    <n v="6529"/>
    <x v="850"/>
    <s v="3010854"/>
    <s v="05/10/0017 "/>
    <m/>
    <x v="0"/>
    <s v="ZD4174228A"/>
  </r>
  <r>
    <s v="D"/>
    <n v="2017"/>
    <n v="20243"/>
    <d v="2017-12-19T00:00:00"/>
    <s v="3FE"/>
    <n v="2017"/>
    <n v="41877"/>
    <d v="2017-12-14T00:00:00"/>
    <n v="150.91"/>
    <s v="           150.91"/>
    <m/>
    <m/>
    <m/>
    <m/>
    <n v="6529"/>
    <x v="850"/>
    <s v="3010854"/>
    <s v="05/10/0017 "/>
    <m/>
    <x v="0"/>
    <s v="Z991741D6C"/>
  </r>
  <r>
    <s v="D"/>
    <n v="2017"/>
    <n v="20243"/>
    <d v="2017-12-19T00:00:00"/>
    <s v="3FE"/>
    <n v="2017"/>
    <n v="41877"/>
    <d v="2017-12-14T00:00:00"/>
    <n v="7.91"/>
    <s v="             7.91"/>
    <m/>
    <m/>
    <m/>
    <m/>
    <n v="6529"/>
    <x v="850"/>
    <s v="3010854"/>
    <s v="05/10/0017 "/>
    <m/>
    <x v="0"/>
    <s v="6495010BCC"/>
  </r>
  <r>
    <s v="D"/>
    <n v="2017"/>
    <n v="20243"/>
    <d v="2017-12-19T00:00:00"/>
    <s v="3FE"/>
    <n v="2017"/>
    <n v="41877"/>
    <d v="2017-12-14T00:00:00"/>
    <n v="72"/>
    <s v="            72.00"/>
    <m/>
    <m/>
    <m/>
    <m/>
    <n v="6529"/>
    <x v="850"/>
    <s v="3010854"/>
    <s v="05/10/0017 "/>
    <m/>
    <x v="0"/>
    <s v="Z7B174DD5A"/>
  </r>
  <r>
    <s v="D"/>
    <n v="2017"/>
    <n v="20243"/>
    <d v="2017-12-19T00:00:00"/>
    <s v="3FE"/>
    <n v="2017"/>
    <n v="41877"/>
    <d v="2017-12-14T00:00:00"/>
    <n v="2.41"/>
    <s v="             2.41"/>
    <m/>
    <m/>
    <m/>
    <m/>
    <n v="6529"/>
    <x v="850"/>
    <s v="3010854"/>
    <s v="05/10/0017 "/>
    <m/>
    <x v="0"/>
    <s v="Z5C17479D0"/>
  </r>
  <r>
    <s v="D"/>
    <n v="2017"/>
    <n v="20243"/>
    <d v="2017-12-19T00:00:00"/>
    <s v="3FE"/>
    <n v="2017"/>
    <n v="41877"/>
    <d v="2017-12-14T00:00:00"/>
    <n v="56.59"/>
    <s v="            56.59"/>
    <m/>
    <m/>
    <m/>
    <m/>
    <n v="6529"/>
    <x v="850"/>
    <s v="3010854"/>
    <s v="05/10/0017 "/>
    <m/>
    <x v="0"/>
    <s v="Z841748498"/>
  </r>
  <r>
    <s v="D"/>
    <n v="2017"/>
    <n v="20243"/>
    <d v="2017-12-19T00:00:00"/>
    <s v="3FE"/>
    <n v="2017"/>
    <n v="42165"/>
    <d v="2017-12-14T00:00:00"/>
    <n v="281.75"/>
    <s v="           281.75"/>
    <m/>
    <m/>
    <m/>
    <m/>
    <n v="6529"/>
    <x v="850"/>
    <s v="3010855"/>
    <s v="05/10/0017 "/>
    <m/>
    <x v="0"/>
    <s v="ZBA1748180"/>
  </r>
  <r>
    <s v="D"/>
    <n v="2017"/>
    <n v="20243"/>
    <d v="2017-12-19T00:00:00"/>
    <s v="3FE"/>
    <n v="2017"/>
    <n v="42774"/>
    <d v="2017-12-14T00:00:00"/>
    <n v="4.6399999999999997"/>
    <s v="             4.64"/>
    <m/>
    <m/>
    <m/>
    <m/>
    <n v="6529"/>
    <x v="850"/>
    <s v="3000849"/>
    <s v="22/08/0017 "/>
    <m/>
    <x v="0"/>
    <s v="ZAB17790C6"/>
  </r>
  <r>
    <s v="D"/>
    <n v="2017"/>
    <n v="20243"/>
    <d v="2017-12-19T00:00:00"/>
    <s v="3FE"/>
    <n v="2017"/>
    <n v="43423"/>
    <d v="2017-12-14T00:00:00"/>
    <n v="898.02"/>
    <s v="           898.02"/>
    <m/>
    <m/>
    <m/>
    <m/>
    <n v="6529"/>
    <x v="850"/>
    <s v="3012991"/>
    <s v="17/10/0017 "/>
    <m/>
    <x v="0"/>
    <s v="6495010BCC"/>
  </r>
  <r>
    <s v="D"/>
    <n v="2017"/>
    <n v="20243"/>
    <d v="2017-12-19T00:00:00"/>
    <s v="3FE"/>
    <n v="2017"/>
    <n v="43562"/>
    <d v="2017-12-14T00:00:00"/>
    <n v="29.4"/>
    <s v="            29.40"/>
    <m/>
    <m/>
    <m/>
    <m/>
    <n v="6529"/>
    <x v="850"/>
    <s v="3012992"/>
    <s v="17/10/0017 "/>
    <m/>
    <x v="0"/>
    <s v="ZAB17790C6"/>
  </r>
  <r>
    <s v="D"/>
    <n v="2017"/>
    <n v="20244"/>
    <d v="2017-12-19T00:00:00"/>
    <s v="3FE"/>
    <n v="2017"/>
    <n v="42751"/>
    <d v="2017-12-14T00:00:00"/>
    <n v="263.5"/>
    <s v="           263.50"/>
    <m/>
    <m/>
    <m/>
    <m/>
    <n v="1363"/>
    <x v="929"/>
    <s v="20170553 /PA"/>
    <s v="31/08/0017 "/>
    <m/>
    <x v="15"/>
    <s v="Z931E72FF3"/>
  </r>
  <r>
    <s v="D"/>
    <n v="2017"/>
    <n v="20245"/>
    <d v="2017-12-19T00:00:00"/>
    <s v="3FE"/>
    <n v="2017"/>
    <n v="41093"/>
    <d v="2017-12-14T00:00:00"/>
    <n v="405.2"/>
    <s v="           405.20"/>
    <m/>
    <m/>
    <m/>
    <m/>
    <n v="4979"/>
    <x v="300"/>
    <s v="201706028977"/>
    <s v="06/10/0017 "/>
    <m/>
    <x v="0"/>
    <s v="65075296CF"/>
  </r>
  <r>
    <s v="D"/>
    <n v="2017"/>
    <n v="20245"/>
    <d v="2017-12-19T00:00:00"/>
    <s v="3FE"/>
    <n v="2017"/>
    <n v="41094"/>
    <d v="2017-12-14T00:00:00"/>
    <n v="256"/>
    <s v="           256.00"/>
    <m/>
    <m/>
    <m/>
    <m/>
    <n v="4979"/>
    <x v="300"/>
    <s v="201706028978"/>
    <s v="06/10/0017 "/>
    <m/>
    <x v="0"/>
    <s v="Z5F1741A89"/>
  </r>
  <r>
    <s v="D"/>
    <n v="2017"/>
    <n v="20245"/>
    <d v="2017-12-19T00:00:00"/>
    <s v="3FE"/>
    <n v="2017"/>
    <n v="41094"/>
    <d v="2017-12-14T00:00:00"/>
    <n v="470.4"/>
    <s v="           470.40"/>
    <m/>
    <m/>
    <m/>
    <m/>
    <n v="4979"/>
    <x v="300"/>
    <s v="201706028978"/>
    <s v="06/10/0017 "/>
    <m/>
    <x v="0"/>
    <s v="Z1E17480A2"/>
  </r>
  <r>
    <s v="D"/>
    <n v="2017"/>
    <n v="20245"/>
    <d v="2017-12-19T00:00:00"/>
    <s v="3FE"/>
    <n v="2017"/>
    <n v="41094"/>
    <d v="2017-12-14T00:00:00"/>
    <n v="1300"/>
    <s v="          1300.00"/>
    <m/>
    <m/>
    <m/>
    <m/>
    <n v="4979"/>
    <x v="300"/>
    <s v="201706028978"/>
    <s v="06/10/0017 "/>
    <m/>
    <x v="0"/>
    <s v="6494157BE1"/>
  </r>
  <r>
    <s v="D"/>
    <n v="2017"/>
    <n v="20245"/>
    <d v="2017-12-19T00:00:00"/>
    <s v="3FE"/>
    <n v="2017"/>
    <n v="41094"/>
    <d v="2017-12-14T00:00:00"/>
    <n v="79.400000000000006"/>
    <s v="            79.40"/>
    <m/>
    <m/>
    <m/>
    <m/>
    <n v="4979"/>
    <x v="300"/>
    <s v="201706028978"/>
    <s v="06/10/0017 "/>
    <m/>
    <x v="0"/>
    <s v="Z35174DE18"/>
  </r>
  <r>
    <s v="D"/>
    <n v="2017"/>
    <n v="20245"/>
    <d v="2017-12-19T00:00:00"/>
    <s v="3FE"/>
    <n v="2017"/>
    <n v="41095"/>
    <d v="2017-12-14T00:00:00"/>
    <n v="180"/>
    <s v="           180.00"/>
    <m/>
    <m/>
    <m/>
    <m/>
    <n v="4979"/>
    <x v="300"/>
    <s v="201706028979"/>
    <s v="06/10/0017 "/>
    <m/>
    <x v="0"/>
    <s v="65075296CF"/>
  </r>
  <r>
    <s v="D"/>
    <n v="2017"/>
    <n v="20245"/>
    <d v="2017-12-19T00:00:00"/>
    <s v="3FE"/>
    <n v="2017"/>
    <n v="41096"/>
    <d v="2017-12-14T00:00:00"/>
    <n v="1600"/>
    <s v="          1600.00"/>
    <m/>
    <m/>
    <m/>
    <m/>
    <n v="4979"/>
    <x v="300"/>
    <s v="201706028980"/>
    <s v="06/10/0017 "/>
    <m/>
    <x v="0"/>
    <s v="65075296CF"/>
  </r>
  <r>
    <s v="D"/>
    <n v="2017"/>
    <n v="20245"/>
    <d v="2017-12-19T00:00:00"/>
    <s v="3FE"/>
    <n v="2017"/>
    <n v="42944"/>
    <d v="2017-12-14T00:00:00"/>
    <n v="1600"/>
    <s v="          1600.00"/>
    <m/>
    <m/>
    <m/>
    <m/>
    <n v="4979"/>
    <x v="300"/>
    <s v="201706029195"/>
    <s v="13/10/0017 "/>
    <m/>
    <x v="0"/>
    <s v="65075296CF"/>
  </r>
  <r>
    <s v="D"/>
    <n v="2017"/>
    <n v="20246"/>
    <d v="2017-12-19T00:00:00"/>
    <s v="3FE"/>
    <n v="2017"/>
    <n v="35809"/>
    <d v="2017-12-14T00:00:00"/>
    <n v="103.55"/>
    <s v="           103.55"/>
    <m/>
    <m/>
    <m/>
    <m/>
    <n v="79733"/>
    <x v="312"/>
    <s v="4522017"/>
    <s v="08/08/0017 "/>
    <m/>
    <x v="15"/>
    <s v="ZF3105427B"/>
  </r>
  <r>
    <s v="D"/>
    <n v="2017"/>
    <n v="20246"/>
    <d v="2017-12-19T00:00:00"/>
    <s v="3FE"/>
    <n v="2017"/>
    <n v="42923"/>
    <d v="2017-12-14T00:00:00"/>
    <n v="283.10000000000002"/>
    <s v="           283.10"/>
    <m/>
    <m/>
    <m/>
    <m/>
    <n v="79733"/>
    <x v="312"/>
    <s v="5642017"/>
    <s v="11/10/0017 "/>
    <m/>
    <x v="15"/>
    <s v="ZF3105427B"/>
  </r>
  <r>
    <s v="D"/>
    <n v="2017"/>
    <n v="20246"/>
    <d v="2017-12-19T00:00:00"/>
    <s v="3FE"/>
    <n v="2017"/>
    <n v="42924"/>
    <d v="2017-12-14T00:00:00"/>
    <n v="555"/>
    <s v="           555.00"/>
    <m/>
    <m/>
    <m/>
    <m/>
    <n v="79733"/>
    <x v="312"/>
    <s v="5652017"/>
    <s v="11/10/0017 "/>
    <m/>
    <x v="15"/>
    <s v="ZF3105427B"/>
  </r>
  <r>
    <s v="D"/>
    <n v="2017"/>
    <n v="20246"/>
    <d v="2017-12-19T00:00:00"/>
    <s v="3FE"/>
    <n v="2017"/>
    <n v="44136"/>
    <d v="2017-12-14T00:00:00"/>
    <n v="287.10000000000002"/>
    <s v="           287.10"/>
    <m/>
    <m/>
    <m/>
    <m/>
    <n v="79733"/>
    <x v="312"/>
    <s v="6162017"/>
    <s v="23/10/0017 "/>
    <m/>
    <x v="15"/>
    <s v="ZF3105427B"/>
  </r>
  <r>
    <s v="D"/>
    <n v="2017"/>
    <n v="20247"/>
    <d v="2017-12-19T00:00:00"/>
    <s v="3FE"/>
    <n v="2017"/>
    <n v="44361"/>
    <d v="2017-12-14T00:00:00"/>
    <n v="351.67"/>
    <s v="           351.67"/>
    <m/>
    <m/>
    <m/>
    <m/>
    <n v="79733"/>
    <x v="312"/>
    <s v="6212017"/>
    <s v="27/10/0017 "/>
    <m/>
    <x v="15"/>
    <s v="Z2A194683B"/>
  </r>
  <r>
    <s v="D"/>
    <n v="2017"/>
    <n v="20247"/>
    <d v="2017-12-19T00:00:00"/>
    <s v="3FE"/>
    <n v="2017"/>
    <n v="44363"/>
    <d v="2017-12-14T00:00:00"/>
    <n v="671.37"/>
    <s v="           671.37"/>
    <m/>
    <m/>
    <m/>
    <m/>
    <n v="79733"/>
    <x v="312"/>
    <s v="6232017"/>
    <s v="27/10/0017 "/>
    <m/>
    <x v="15"/>
    <s v="Z2A194683B"/>
  </r>
  <r>
    <s v="D"/>
    <n v="2017"/>
    <n v="20248"/>
    <d v="2017-12-19T00:00:00"/>
    <s v="3FE"/>
    <n v="2017"/>
    <n v="42668"/>
    <d v="2017-12-14T00:00:00"/>
    <n v="198"/>
    <s v="           198.00"/>
    <m/>
    <m/>
    <m/>
    <m/>
    <n v="62289"/>
    <x v="1170"/>
    <s v="2017-VP -0000792"/>
    <s v="29/09/0017 "/>
    <m/>
    <x v="0"/>
    <s v="XF60B38FEE"/>
  </r>
  <r>
    <s v="D"/>
    <n v="2017"/>
    <n v="20249"/>
    <d v="2017-12-19T00:00:00"/>
    <s v="3FE"/>
    <n v="2017"/>
    <n v="41697"/>
    <d v="2017-12-14T00:00:00"/>
    <n v="143.1"/>
    <s v="           143.10"/>
    <m/>
    <m/>
    <m/>
    <m/>
    <n v="6000"/>
    <x v="268"/>
    <s v="7080006563"/>
    <s v="12/10/0017 "/>
    <m/>
    <x v="17"/>
    <s v="588688070D"/>
  </r>
  <r>
    <s v="D"/>
    <n v="2017"/>
    <n v="20250"/>
    <d v="2017-12-19T00:00:00"/>
    <s v="3FE"/>
    <n v="2017"/>
    <n v="43616"/>
    <d v="2017-12-14T00:00:00"/>
    <n v="225"/>
    <s v="           225.00"/>
    <m/>
    <m/>
    <m/>
    <m/>
    <n v="12698"/>
    <x v="325"/>
    <s v="55155"/>
    <s v="23/10/0017 "/>
    <m/>
    <x v="15"/>
    <s v="ZE6137E4B2"/>
  </r>
  <r>
    <s v="D"/>
    <n v="2017"/>
    <n v="20250"/>
    <d v="2017-12-19T00:00:00"/>
    <s v="3FE"/>
    <n v="2017"/>
    <n v="43618"/>
    <d v="2017-12-14T00:00:00"/>
    <n v="330"/>
    <s v="           330.00"/>
    <m/>
    <m/>
    <m/>
    <m/>
    <n v="12698"/>
    <x v="325"/>
    <s v="55154"/>
    <s v="23/10/0017 "/>
    <m/>
    <x v="15"/>
    <s v="ZCA10D1746"/>
  </r>
  <r>
    <s v="D"/>
    <n v="2017"/>
    <n v="20250"/>
    <d v="2017-12-19T00:00:00"/>
    <s v="3FE"/>
    <n v="2017"/>
    <n v="43619"/>
    <d v="2017-12-14T00:00:00"/>
    <n v="180"/>
    <s v="           180.00"/>
    <m/>
    <m/>
    <m/>
    <m/>
    <n v="12698"/>
    <x v="325"/>
    <s v="55156"/>
    <s v="23/10/0017 "/>
    <m/>
    <x v="15"/>
    <s v="ZE6137E4B2"/>
  </r>
  <r>
    <s v="D"/>
    <n v="2017"/>
    <n v="20250"/>
    <d v="2017-12-19T00:00:00"/>
    <s v="3FE"/>
    <n v="2017"/>
    <n v="43620"/>
    <d v="2017-12-14T00:00:00"/>
    <n v="14.5"/>
    <s v="            14.50"/>
    <m/>
    <m/>
    <m/>
    <m/>
    <n v="12698"/>
    <x v="325"/>
    <s v="55151"/>
    <s v="23/10/0017 "/>
    <m/>
    <x v="15"/>
    <s v="Z2510D6A43"/>
  </r>
  <r>
    <s v="D"/>
    <n v="2017"/>
    <n v="20250"/>
    <d v="2017-12-19T00:00:00"/>
    <s v="3FE"/>
    <n v="2017"/>
    <n v="43621"/>
    <d v="2017-12-14T00:00:00"/>
    <n v="249"/>
    <s v="           249.00"/>
    <m/>
    <m/>
    <m/>
    <m/>
    <n v="12698"/>
    <x v="325"/>
    <s v="55152"/>
    <s v="23/10/0017 "/>
    <m/>
    <x v="15"/>
    <s v="Z6910D6AF1"/>
  </r>
  <r>
    <s v="D"/>
    <n v="2017"/>
    <n v="20250"/>
    <d v="2017-12-19T00:00:00"/>
    <s v="3FE"/>
    <n v="2017"/>
    <n v="43624"/>
    <d v="2017-12-14T00:00:00"/>
    <n v="668.8"/>
    <s v="           668.80"/>
    <m/>
    <m/>
    <m/>
    <m/>
    <n v="12698"/>
    <x v="325"/>
    <s v="55149"/>
    <s v="23/10/0017 "/>
    <m/>
    <x v="15"/>
    <s v="6423771785"/>
  </r>
  <r>
    <s v="D"/>
    <n v="2017"/>
    <n v="20250"/>
    <d v="2017-12-19T00:00:00"/>
    <s v="3FE"/>
    <n v="2017"/>
    <n v="43669"/>
    <d v="2017-12-14T00:00:00"/>
    <n v="29"/>
    <s v="            29.00"/>
    <m/>
    <m/>
    <m/>
    <m/>
    <n v="12698"/>
    <x v="325"/>
    <s v="55150"/>
    <s v="23/10/0017 "/>
    <m/>
    <x v="15"/>
    <s v="Z2510D6A43"/>
  </r>
  <r>
    <s v="D"/>
    <n v="2017"/>
    <n v="20250"/>
    <d v="2017-12-19T00:00:00"/>
    <s v="3FE"/>
    <n v="2017"/>
    <n v="43670"/>
    <d v="2017-12-14T00:00:00"/>
    <n v="1156.73"/>
    <s v="          1156.73"/>
    <m/>
    <m/>
    <m/>
    <m/>
    <n v="12698"/>
    <x v="325"/>
    <s v="55153"/>
    <s v="23/10/0017 "/>
    <m/>
    <x v="15"/>
    <s v="ZB70FB19CB"/>
  </r>
  <r>
    <s v="D"/>
    <n v="2017"/>
    <n v="20251"/>
    <d v="2017-12-19T00:00:00"/>
    <s v="3FE"/>
    <n v="2017"/>
    <n v="42254"/>
    <d v="2017-12-14T00:00:00"/>
    <n v="744"/>
    <s v="           744.00"/>
    <m/>
    <m/>
    <m/>
    <m/>
    <n v="3959"/>
    <x v="634"/>
    <s v="E-5292"/>
    <s v="13/10/0017 "/>
    <m/>
    <x v="15"/>
    <s v="Z45143EF09"/>
  </r>
  <r>
    <s v="D"/>
    <n v="2017"/>
    <n v="20251"/>
    <d v="2017-12-19T00:00:00"/>
    <s v="3FE"/>
    <n v="2017"/>
    <n v="42349"/>
    <d v="2017-12-14T00:00:00"/>
    <n v="46.5"/>
    <s v="            46.50"/>
    <m/>
    <m/>
    <m/>
    <m/>
    <n v="3959"/>
    <x v="634"/>
    <s v="E-5293"/>
    <s v="13/10/0017 "/>
    <m/>
    <x v="15"/>
    <s v="ZE91C664D3"/>
  </r>
  <r>
    <s v="D"/>
    <n v="2017"/>
    <n v="20251"/>
    <d v="2017-12-19T00:00:00"/>
    <s v="3FE"/>
    <n v="2017"/>
    <n v="42451"/>
    <d v="2017-12-14T00:00:00"/>
    <n v="9.3000000000000007"/>
    <s v="             9.30"/>
    <m/>
    <m/>
    <m/>
    <m/>
    <n v="3959"/>
    <x v="634"/>
    <s v="E-5155"/>
    <s v="06/10/0017 "/>
    <m/>
    <x v="15"/>
    <s v="ZE91C664D3"/>
  </r>
  <r>
    <s v="D"/>
    <n v="2017"/>
    <n v="20251"/>
    <d v="2017-12-19T00:00:00"/>
    <s v="3FE"/>
    <n v="2017"/>
    <n v="42460"/>
    <d v="2017-12-14T00:00:00"/>
    <n v="84"/>
    <s v="            84.00"/>
    <m/>
    <m/>
    <m/>
    <m/>
    <n v="3959"/>
    <x v="634"/>
    <s v="E-5156"/>
    <s v="06/10/0017 "/>
    <m/>
    <x v="15"/>
    <s v="Z4A1C6651C"/>
  </r>
  <r>
    <s v="D"/>
    <n v="2017"/>
    <n v="20252"/>
    <d v="2017-12-19T00:00:00"/>
    <s v="3FE"/>
    <n v="2017"/>
    <n v="41740"/>
    <d v="2017-12-14T00:00:00"/>
    <n v="127.8"/>
    <s v="           127.80"/>
    <m/>
    <m/>
    <m/>
    <m/>
    <n v="2068"/>
    <x v="271"/>
    <s v="111817"/>
    <s v="10/10/0017 "/>
    <m/>
    <x v="15"/>
    <s v="Z511C1B9D8"/>
  </r>
  <r>
    <s v="D"/>
    <n v="2017"/>
    <n v="20252"/>
    <d v="2017-12-19T00:00:00"/>
    <s v="3FE"/>
    <n v="2017"/>
    <n v="41820"/>
    <d v="2017-12-14T00:00:00"/>
    <n v="510"/>
    <s v="           510.00"/>
    <m/>
    <m/>
    <m/>
    <m/>
    <n v="2068"/>
    <x v="271"/>
    <s v="111507"/>
    <s v="03/10/0017 "/>
    <m/>
    <x v="15"/>
    <s v="ZAD0A7F21A"/>
  </r>
  <r>
    <s v="D"/>
    <n v="2017"/>
    <n v="20252"/>
    <d v="2017-12-19T00:00:00"/>
    <s v="3FE"/>
    <n v="2017"/>
    <n v="41827"/>
    <d v="2017-12-14T00:00:00"/>
    <n v="203.35"/>
    <s v="           203.35"/>
    <m/>
    <m/>
    <m/>
    <m/>
    <n v="2068"/>
    <x v="271"/>
    <s v="111508"/>
    <s v="03/10/0017 "/>
    <m/>
    <x v="15"/>
    <s v="ZAD0A7F21A"/>
  </r>
  <r>
    <s v="D"/>
    <n v="2017"/>
    <n v="20252"/>
    <d v="2017-12-19T00:00:00"/>
    <s v="3FE"/>
    <n v="2017"/>
    <n v="42452"/>
    <d v="2017-12-14T00:00:00"/>
    <n v="372"/>
    <s v="           372.00"/>
    <m/>
    <m/>
    <m/>
    <m/>
    <n v="2068"/>
    <x v="271"/>
    <s v="111816"/>
    <s v="10/10/0017 "/>
    <m/>
    <x v="15"/>
    <s v="Z511C1B9D8"/>
  </r>
  <r>
    <s v="D"/>
    <n v="2017"/>
    <n v="20252"/>
    <d v="2017-12-19T00:00:00"/>
    <s v="3FE"/>
    <n v="2017"/>
    <n v="42505"/>
    <d v="2017-12-14T00:00:00"/>
    <n v="297.60000000000002"/>
    <s v="           297.60"/>
    <m/>
    <m/>
    <m/>
    <m/>
    <n v="2068"/>
    <x v="271"/>
    <s v="112282"/>
    <s v="19/10/0017 "/>
    <m/>
    <x v="15"/>
    <s v="Z511C1B9D8"/>
  </r>
  <r>
    <s v="D"/>
    <n v="2017"/>
    <n v="20252"/>
    <d v="2017-12-19T00:00:00"/>
    <s v="3FE"/>
    <n v="2017"/>
    <n v="42765"/>
    <d v="2017-12-14T00:00:00"/>
    <n v="448.8"/>
    <s v="           448.80"/>
    <m/>
    <m/>
    <m/>
    <m/>
    <n v="2068"/>
    <x v="271"/>
    <s v="111920"/>
    <s v="12/10/0017 "/>
    <m/>
    <x v="15"/>
    <s v="Z511C1B9D8"/>
  </r>
  <r>
    <s v="D"/>
    <n v="2017"/>
    <n v="20252"/>
    <d v="2017-12-19T00:00:00"/>
    <s v="3FE"/>
    <n v="2017"/>
    <n v="42768"/>
    <d v="2017-12-14T00:00:00"/>
    <n v="196.62"/>
    <s v="           196.62"/>
    <m/>
    <m/>
    <m/>
    <m/>
    <n v="2068"/>
    <x v="271"/>
    <s v="111917"/>
    <s v="12/10/0017 "/>
    <m/>
    <x v="15"/>
    <s v="Z021D6F6D2"/>
  </r>
  <r>
    <s v="D"/>
    <n v="2017"/>
    <n v="20253"/>
    <d v="2017-12-19T00:00:00"/>
    <s v="3FE"/>
    <n v="2017"/>
    <n v="41052"/>
    <d v="2017-12-14T00:00:00"/>
    <n v="189.6"/>
    <s v="           189.60"/>
    <m/>
    <m/>
    <m/>
    <m/>
    <n v="10625"/>
    <x v="284"/>
    <s v="V90007066"/>
    <s v="11/10/0017 "/>
    <m/>
    <x v="15"/>
    <s v="Z07151DFE6"/>
  </r>
  <r>
    <s v="D"/>
    <n v="2017"/>
    <n v="20253"/>
    <d v="2017-12-19T00:00:00"/>
    <s v="3FE"/>
    <n v="2017"/>
    <n v="43744"/>
    <d v="2017-12-14T00:00:00"/>
    <n v="480"/>
    <s v="           480.00"/>
    <m/>
    <m/>
    <m/>
    <m/>
    <n v="10625"/>
    <x v="284"/>
    <s v="V90007246"/>
    <s v="20/10/0017 "/>
    <m/>
    <x v="15"/>
    <s v="Z4905F0E52"/>
  </r>
  <r>
    <s v="D"/>
    <n v="2017"/>
    <n v="20253"/>
    <d v="2017-12-19T00:00:00"/>
    <s v="3FE"/>
    <n v="2017"/>
    <n v="43748"/>
    <d v="2017-12-14T00:00:00"/>
    <n v="324.48"/>
    <s v="           324.48"/>
    <m/>
    <m/>
    <m/>
    <m/>
    <n v="10625"/>
    <x v="284"/>
    <s v="V90007244"/>
    <s v="20/10/0017 "/>
    <m/>
    <x v="15"/>
    <s v="7222431A99"/>
  </r>
  <r>
    <s v="D"/>
    <n v="2017"/>
    <n v="20254"/>
    <d v="2017-12-19T00:00:00"/>
    <s v="3FE"/>
    <n v="2017"/>
    <n v="41053"/>
    <d v="2017-12-14T00:00:00"/>
    <n v="37.18"/>
    <s v="            37.18"/>
    <m/>
    <m/>
    <m/>
    <m/>
    <n v="10625"/>
    <x v="284"/>
    <s v="V90007067"/>
    <s v="11/10/0017 "/>
    <m/>
    <x v="15"/>
    <s v="ZAF150CF82"/>
  </r>
  <r>
    <s v="D"/>
    <n v="2017"/>
    <n v="20254"/>
    <d v="2017-12-19T00:00:00"/>
    <s v="3FE"/>
    <n v="2017"/>
    <n v="43717"/>
    <d v="2017-12-14T00:00:00"/>
    <n v="238"/>
    <s v="           238.00"/>
    <m/>
    <m/>
    <m/>
    <m/>
    <n v="10625"/>
    <x v="284"/>
    <s v="V90007245"/>
    <s v="20/10/0017 "/>
    <m/>
    <x v="15"/>
    <s v="XC31025245"/>
  </r>
  <r>
    <s v="D"/>
    <n v="2017"/>
    <n v="20255"/>
    <d v="2017-12-19T00:00:00"/>
    <s v="3FE"/>
    <n v="2017"/>
    <n v="40473"/>
    <d v="2017-12-14T00:00:00"/>
    <n v="1200"/>
    <s v="          1200.00"/>
    <m/>
    <m/>
    <m/>
    <m/>
    <n v="674"/>
    <x v="1171"/>
    <s v="001549/17"/>
    <s v="30/09/0017 "/>
    <m/>
    <x v="26"/>
    <s v="ZA61FC12AA"/>
  </r>
  <r>
    <s v="D"/>
    <n v="2017"/>
    <n v="20256"/>
    <d v="2017-12-19T00:00:00"/>
    <s v="3FE"/>
    <n v="2017"/>
    <n v="41611"/>
    <d v="2017-12-14T00:00:00"/>
    <n v="287.60000000000002"/>
    <s v="           287.60"/>
    <m/>
    <m/>
    <m/>
    <m/>
    <n v="3081458"/>
    <x v="161"/>
    <s v="3900037196"/>
    <s v="11/10/0017 "/>
    <m/>
    <x v="15"/>
    <s v="62625958E0"/>
  </r>
  <r>
    <s v="D"/>
    <n v="2017"/>
    <n v="20256"/>
    <d v="2017-12-19T00:00:00"/>
    <s v="3FE"/>
    <n v="2017"/>
    <n v="41802"/>
    <d v="2017-12-14T00:00:00"/>
    <n v="525"/>
    <s v="           525.00"/>
    <m/>
    <m/>
    <m/>
    <m/>
    <n v="3081458"/>
    <x v="161"/>
    <s v="3900037197"/>
    <s v="11/10/0017 "/>
    <m/>
    <x v="15"/>
    <s v="66658143BA"/>
  </r>
  <r>
    <s v="D"/>
    <n v="2017"/>
    <n v="20256"/>
    <d v="2017-12-19T00:00:00"/>
    <s v="3FE"/>
    <n v="2017"/>
    <n v="42855"/>
    <d v="2017-12-14T00:00:00"/>
    <n v="275"/>
    <s v="           275.00"/>
    <m/>
    <m/>
    <m/>
    <m/>
    <n v="3081458"/>
    <x v="161"/>
    <s v="3900037910"/>
    <s v="18/10/0017 "/>
    <m/>
    <x v="15"/>
    <s v="66658143BA"/>
  </r>
  <r>
    <s v="D"/>
    <n v="2017"/>
    <n v="20256"/>
    <d v="2017-12-19T00:00:00"/>
    <s v="3FE"/>
    <n v="2017"/>
    <n v="42856"/>
    <d v="2017-12-14T00:00:00"/>
    <n v="37.5"/>
    <s v="            37.50"/>
    <m/>
    <m/>
    <m/>
    <m/>
    <n v="3081458"/>
    <x v="161"/>
    <s v="3900037911"/>
    <s v="18/10/0017 "/>
    <m/>
    <x v="15"/>
    <s v="66658143BA"/>
  </r>
  <r>
    <s v="D"/>
    <n v="2017"/>
    <n v="20256"/>
    <d v="2017-12-19T00:00:00"/>
    <s v="3FE"/>
    <n v="2017"/>
    <n v="43828"/>
    <d v="2017-12-14T00:00:00"/>
    <n v="35.950000000000003"/>
    <s v="            35.95"/>
    <m/>
    <m/>
    <m/>
    <m/>
    <n v="3081458"/>
    <x v="161"/>
    <s v="3900038519"/>
    <s v="25/10/0017 "/>
    <m/>
    <x v="15"/>
    <s v="62625958E0"/>
  </r>
  <r>
    <s v="D"/>
    <n v="2017"/>
    <n v="20256"/>
    <d v="2017-12-19T00:00:00"/>
    <s v="3FE"/>
    <n v="2017"/>
    <n v="43893"/>
    <d v="2017-12-14T00:00:00"/>
    <n v="35.950000000000003"/>
    <s v="            35.95"/>
    <m/>
    <m/>
    <m/>
    <m/>
    <n v="3081458"/>
    <x v="161"/>
    <s v="3900038224"/>
    <s v="23/10/0017 "/>
    <m/>
    <x v="15"/>
    <s v="66658143BA"/>
  </r>
  <r>
    <s v="D"/>
    <n v="2017"/>
    <n v="20257"/>
    <d v="2017-12-19T00:00:00"/>
    <s v="3FE"/>
    <n v="2017"/>
    <n v="41801"/>
    <d v="2017-12-14T00:00:00"/>
    <n v="60"/>
    <s v="            60.00"/>
    <m/>
    <m/>
    <m/>
    <m/>
    <n v="3081458"/>
    <x v="161"/>
    <s v="3900037198"/>
    <s v="11/10/0017 "/>
    <m/>
    <x v="15"/>
    <s v="ZCF16CD75C"/>
  </r>
  <r>
    <s v="D"/>
    <n v="2017"/>
    <n v="20257"/>
    <d v="2017-12-19T00:00:00"/>
    <s v="3FE"/>
    <n v="2017"/>
    <n v="42398"/>
    <d v="2017-12-14T00:00:00"/>
    <n v="20"/>
    <s v="            20.00"/>
    <m/>
    <m/>
    <m/>
    <m/>
    <n v="3081458"/>
    <x v="161"/>
    <s v="3900037884"/>
    <s v="18/10/0017 "/>
    <m/>
    <x v="15"/>
    <s v="ZCF16CD75C"/>
  </r>
  <r>
    <s v="D"/>
    <n v="2017"/>
    <n v="20258"/>
    <d v="2017-12-19T00:00:00"/>
    <s v="3FE"/>
    <n v="2017"/>
    <n v="39857"/>
    <d v="2017-12-14T00:00:00"/>
    <n v="56.8"/>
    <s v="            56.80"/>
    <m/>
    <m/>
    <m/>
    <m/>
    <n v="442"/>
    <x v="1172"/>
    <s v="8247/PA"/>
    <s v="29/09/0017 "/>
    <m/>
    <x v="26"/>
    <s v="Z7F1CB8684"/>
  </r>
  <r>
    <s v="D"/>
    <n v="2017"/>
    <n v="20258"/>
    <d v="2017-12-19T00:00:00"/>
    <s v="3FE"/>
    <n v="2017"/>
    <n v="39859"/>
    <d v="2017-12-14T00:00:00"/>
    <n v="118"/>
    <s v="           118.00"/>
    <m/>
    <m/>
    <m/>
    <m/>
    <n v="442"/>
    <x v="1172"/>
    <s v="8246/PA"/>
    <s v="29/09/0017 "/>
    <m/>
    <x v="12"/>
    <s v="ZF714CD885"/>
  </r>
  <r>
    <s v="D"/>
    <n v="2017"/>
    <n v="20258"/>
    <d v="2017-12-19T00:00:00"/>
    <s v="3FE"/>
    <n v="2017"/>
    <n v="41187"/>
    <d v="2017-12-14T00:00:00"/>
    <n v="2262"/>
    <s v="          2262.00"/>
    <m/>
    <m/>
    <m/>
    <m/>
    <n v="442"/>
    <x v="1172"/>
    <s v="8384/PA"/>
    <s v="09/10/0017 "/>
    <m/>
    <x v="15"/>
    <s v="6169650C3B"/>
  </r>
  <r>
    <s v="D"/>
    <n v="2017"/>
    <n v="20259"/>
    <d v="2017-12-19T00:00:00"/>
    <s v="3FE"/>
    <n v="2017"/>
    <n v="39858"/>
    <d v="2017-12-14T00:00:00"/>
    <n v="540"/>
    <s v="           540.00"/>
    <m/>
    <m/>
    <m/>
    <m/>
    <n v="442"/>
    <x v="1172"/>
    <s v="8245/PA"/>
    <s v="29/09/0017 "/>
    <m/>
    <x v="15"/>
    <s v="ZF714CD885"/>
  </r>
  <r>
    <s v="D"/>
    <n v="2017"/>
    <n v="20260"/>
    <d v="2017-12-19T00:00:00"/>
    <s v="3FE"/>
    <n v="2017"/>
    <n v="37331"/>
    <d v="2017-12-14T00:00:00"/>
    <n v="420.5"/>
    <s v="           420.50"/>
    <m/>
    <m/>
    <m/>
    <m/>
    <n v="3206"/>
    <x v="252"/>
    <s v="0004349SP"/>
    <s v="20/07/0017 "/>
    <m/>
    <x v="15"/>
    <s v="ZE8158BCC1"/>
  </r>
  <r>
    <s v="D"/>
    <n v="2017"/>
    <n v="20260"/>
    <d v="2017-12-19T00:00:00"/>
    <s v="3FE"/>
    <n v="2017"/>
    <n v="42652"/>
    <d v="2017-12-14T00:00:00"/>
    <n v="522"/>
    <s v="           522.00"/>
    <m/>
    <m/>
    <m/>
    <m/>
    <n v="3206"/>
    <x v="252"/>
    <s v="0005762SP"/>
    <s v="09/10/0017 "/>
    <m/>
    <x v="15"/>
    <s v="6664602B8B"/>
  </r>
  <r>
    <s v="D"/>
    <n v="2017"/>
    <n v="20260"/>
    <d v="2017-12-19T00:00:00"/>
    <s v="3FE"/>
    <n v="2017"/>
    <n v="42653"/>
    <d v="2017-12-14T00:00:00"/>
    <n v="56.3"/>
    <s v="            56.30"/>
    <m/>
    <m/>
    <m/>
    <m/>
    <n v="3206"/>
    <x v="252"/>
    <s v="0005835SP"/>
    <s v="11/10/0017 "/>
    <m/>
    <x v="15"/>
    <s v="ZE8158BCC1"/>
  </r>
  <r>
    <s v="D"/>
    <n v="2017"/>
    <n v="20260"/>
    <d v="2017-12-19T00:00:00"/>
    <s v="3FE"/>
    <n v="2017"/>
    <n v="42656"/>
    <d v="2017-12-14T00:00:00"/>
    <n v="28.5"/>
    <s v="            28.50"/>
    <m/>
    <m/>
    <m/>
    <m/>
    <n v="3206"/>
    <x v="252"/>
    <s v="0005843SP"/>
    <s v="11/10/0017 "/>
    <m/>
    <x v="15"/>
    <s v="ZE8158BCC1"/>
  </r>
  <r>
    <s v="D"/>
    <n v="2017"/>
    <n v="20260"/>
    <d v="2017-12-19T00:00:00"/>
    <s v="3FE"/>
    <n v="2017"/>
    <n v="42657"/>
    <d v="2017-12-14T00:00:00"/>
    <n v="306.60000000000002"/>
    <s v="           306.60"/>
    <m/>
    <m/>
    <m/>
    <m/>
    <n v="3206"/>
    <x v="252"/>
    <s v="0005975SP"/>
    <s v="17/10/0017 "/>
    <m/>
    <x v="15"/>
    <s v="ZE8158BCC1"/>
  </r>
  <r>
    <s v="D"/>
    <n v="2017"/>
    <n v="20260"/>
    <d v="2017-12-19T00:00:00"/>
    <s v="3FE"/>
    <n v="2017"/>
    <n v="44215"/>
    <d v="2017-12-14T00:00:00"/>
    <n v="224.94"/>
    <s v="           224.94"/>
    <m/>
    <m/>
    <m/>
    <m/>
    <n v="3206"/>
    <x v="252"/>
    <s v="0006046SP"/>
    <s v="23/10/0017 "/>
    <m/>
    <x v="15"/>
    <s v="6664450E1B"/>
  </r>
  <r>
    <s v="D"/>
    <n v="2017"/>
    <n v="20261"/>
    <d v="2017-12-19T00:00:00"/>
    <s v="3FE"/>
    <n v="2017"/>
    <n v="41103"/>
    <d v="2017-12-14T00:00:00"/>
    <n v="120"/>
    <s v="           120.00"/>
    <m/>
    <m/>
    <m/>
    <m/>
    <n v="5056"/>
    <x v="253"/>
    <s v="000570"/>
    <s v="13/10/0017 "/>
    <m/>
    <x v="15"/>
    <s v="ZDA1DACBA9"/>
  </r>
  <r>
    <s v="D"/>
    <n v="2017"/>
    <n v="20261"/>
    <d v="2017-12-19T00:00:00"/>
    <s v="3FE"/>
    <n v="2017"/>
    <n v="44248"/>
    <d v="2017-12-14T00:00:00"/>
    <n v="120"/>
    <s v="           120.00"/>
    <m/>
    <m/>
    <m/>
    <m/>
    <n v="5056"/>
    <x v="253"/>
    <s v="000603"/>
    <s v="26/10/0017 "/>
    <m/>
    <x v="15"/>
    <s v="ZDA1DACBA9"/>
  </r>
  <r>
    <s v="D"/>
    <n v="2017"/>
    <n v="20261"/>
    <d v="2017-12-19T00:00:00"/>
    <s v="3FE"/>
    <n v="2017"/>
    <n v="44250"/>
    <d v="2017-12-14T00:00:00"/>
    <n v="30"/>
    <s v="            30.00"/>
    <m/>
    <m/>
    <m/>
    <m/>
    <n v="5056"/>
    <x v="253"/>
    <s v="000602"/>
    <s v="26/10/0017 "/>
    <m/>
    <x v="15"/>
    <s v="Z9C1E013AF"/>
  </r>
  <r>
    <s v="D"/>
    <n v="2017"/>
    <n v="20262"/>
    <d v="2017-12-19T00:00:00"/>
    <s v="3FE"/>
    <n v="2017"/>
    <n v="42246"/>
    <d v="2017-12-14T00:00:00"/>
    <n v="20"/>
    <s v="            20.00"/>
    <m/>
    <m/>
    <m/>
    <m/>
    <n v="2645"/>
    <x v="1085"/>
    <s v="2017403571"/>
    <s v="28/09/0017 "/>
    <m/>
    <x v="13"/>
    <s v="Z2E200349A"/>
  </r>
  <r>
    <s v="D"/>
    <n v="2017"/>
    <n v="20263"/>
    <d v="2017-12-19T00:00:00"/>
    <s v="3FE"/>
    <n v="2017"/>
    <n v="44571"/>
    <d v="2017-12-14T00:00:00"/>
    <n v="1410"/>
    <s v="          1410.00"/>
    <m/>
    <m/>
    <m/>
    <m/>
    <n v="1076"/>
    <x v="652"/>
    <s v="763/PA"/>
    <s v="24/10/0017 "/>
    <m/>
    <x v="15"/>
    <s v="ZD01972BC5"/>
  </r>
  <r>
    <s v="D"/>
    <n v="2017"/>
    <n v="20264"/>
    <d v="2017-12-19T00:00:00"/>
    <s v="3FE"/>
    <n v="2017"/>
    <n v="45103"/>
    <d v="2017-12-14T00:00:00"/>
    <n v="3150"/>
    <s v="          3150.00"/>
    <m/>
    <m/>
    <m/>
    <m/>
    <n v="1076"/>
    <x v="652"/>
    <s v="764/PA"/>
    <s v="24/10/0017 "/>
    <m/>
    <x v="15"/>
    <s v="ZD0149B5CA"/>
  </r>
  <r>
    <s v="D"/>
    <n v="2017"/>
    <n v="20265"/>
    <d v="2017-12-19T00:00:00"/>
    <s v="3FE"/>
    <n v="2017"/>
    <n v="43414"/>
    <d v="2017-12-14T00:00:00"/>
    <n v="2010.68"/>
    <s v="          2010.68"/>
    <m/>
    <m/>
    <m/>
    <m/>
    <n v="3425"/>
    <x v="66"/>
    <s v="45485"/>
    <s v="25/10/0017 "/>
    <m/>
    <x v="0"/>
    <s v="6507498D38"/>
  </r>
  <r>
    <s v="D"/>
    <n v="2017"/>
    <n v="20265"/>
    <d v="2017-12-19T00:00:00"/>
    <s v="3FE"/>
    <n v="2017"/>
    <n v="43485"/>
    <d v="2017-12-14T00:00:00"/>
    <n v="90"/>
    <s v="            90.00"/>
    <m/>
    <m/>
    <m/>
    <m/>
    <n v="3425"/>
    <x v="66"/>
    <s v="45487"/>
    <s v="25/10/0017 "/>
    <m/>
    <x v="0"/>
    <s v="ZC41E3CBB7"/>
  </r>
  <r>
    <s v="D"/>
    <n v="2017"/>
    <n v="20265"/>
    <d v="2017-12-19T00:00:00"/>
    <s v="3FE"/>
    <n v="2017"/>
    <n v="43486"/>
    <d v="2017-12-14T00:00:00"/>
    <n v="655.21"/>
    <s v="           655.21"/>
    <m/>
    <m/>
    <m/>
    <m/>
    <n v="3425"/>
    <x v="66"/>
    <s v="45486"/>
    <s v="25/10/0017 "/>
    <m/>
    <x v="0"/>
    <s v="Z461741AA9"/>
  </r>
  <r>
    <s v="D"/>
    <n v="2017"/>
    <n v="20265"/>
    <d v="2017-12-19T00:00:00"/>
    <s v="3FE"/>
    <n v="2017"/>
    <n v="43486"/>
    <d v="2017-12-14T00:00:00"/>
    <n v="99.2"/>
    <s v="            99.20"/>
    <m/>
    <m/>
    <m/>
    <m/>
    <n v="3425"/>
    <x v="66"/>
    <s v="45486"/>
    <s v="25/10/0017 "/>
    <m/>
    <x v="0"/>
    <s v="Z0E174C1EF"/>
  </r>
  <r>
    <s v="D"/>
    <n v="2017"/>
    <n v="20265"/>
    <d v="2017-12-19T00:00:00"/>
    <s v="3FE"/>
    <n v="2017"/>
    <n v="43507"/>
    <d v="2017-12-14T00:00:00"/>
    <n v="655.20000000000005"/>
    <s v="           655.20"/>
    <m/>
    <m/>
    <m/>
    <m/>
    <n v="3425"/>
    <x v="66"/>
    <s v="45488"/>
    <s v="25/10/0017 "/>
    <m/>
    <x v="0"/>
    <s v="Z461741AA9"/>
  </r>
  <r>
    <s v="D"/>
    <n v="2017"/>
    <n v="20266"/>
    <d v="2017-12-19T00:00:00"/>
    <s v="3FE"/>
    <n v="2017"/>
    <n v="43528"/>
    <d v="2017-12-14T00:00:00"/>
    <n v="24.6"/>
    <s v="            24.60"/>
    <m/>
    <m/>
    <m/>
    <m/>
    <n v="3425"/>
    <x v="66"/>
    <s v="45484"/>
    <s v="25/10/0017 "/>
    <m/>
    <x v="15"/>
    <s v="26910726DC"/>
  </r>
  <r>
    <s v="D"/>
    <n v="2017"/>
    <n v="20267"/>
    <d v="2017-12-19T00:00:00"/>
    <s v="3FE"/>
    <n v="2017"/>
    <n v="41851"/>
    <d v="2017-12-14T00:00:00"/>
    <n v="32.4"/>
    <s v="            32.40"/>
    <m/>
    <m/>
    <m/>
    <m/>
    <n v="3095625"/>
    <x v="787"/>
    <s v="99170798"/>
    <s v="19/05/0017 "/>
    <m/>
    <x v="0"/>
    <s v="Z201BC0E4A"/>
  </r>
  <r>
    <s v="D"/>
    <n v="2017"/>
    <n v="20267"/>
    <d v="2017-12-19T00:00:00"/>
    <s v="3FE"/>
    <n v="2017"/>
    <n v="42143"/>
    <d v="2017-12-14T00:00:00"/>
    <n v="259.2"/>
    <s v="           259.20"/>
    <m/>
    <m/>
    <m/>
    <m/>
    <n v="3095625"/>
    <x v="787"/>
    <s v="99171792"/>
    <s v="12/10/0017 "/>
    <m/>
    <x v="0"/>
    <s v="Z201BC0E4A"/>
  </r>
  <r>
    <s v="D"/>
    <n v="2017"/>
    <n v="20268"/>
    <d v="2017-12-19T00:00:00"/>
    <s v="3FE"/>
    <n v="2017"/>
    <n v="42387"/>
    <d v="2017-12-14T00:00:00"/>
    <n v="122.56"/>
    <s v="           122.56"/>
    <m/>
    <m/>
    <m/>
    <m/>
    <n v="64792"/>
    <x v="1173"/>
    <s v="389PA"/>
    <s v="12/10/0017 "/>
    <m/>
    <x v="15"/>
    <s v="X880C87CFA"/>
  </r>
  <r>
    <s v="D"/>
    <n v="2017"/>
    <n v="20269"/>
    <d v="2017-12-19T00:00:00"/>
    <s v="3FE"/>
    <n v="2017"/>
    <n v="42481"/>
    <d v="2017-12-14T00:00:00"/>
    <n v="1066"/>
    <s v="          1066.00"/>
    <m/>
    <m/>
    <m/>
    <m/>
    <n v="6062"/>
    <x v="629"/>
    <s v="000145"/>
    <s v="12/10/0017 "/>
    <m/>
    <x v="15"/>
    <s v="Z911FA19F2"/>
  </r>
  <r>
    <s v="D"/>
    <n v="2017"/>
    <n v="20269"/>
    <d v="2017-12-19T00:00:00"/>
    <s v="3FE"/>
    <n v="2017"/>
    <n v="42482"/>
    <d v="2017-12-14T00:00:00"/>
    <n v="3939"/>
    <s v="          3939.00"/>
    <m/>
    <m/>
    <m/>
    <m/>
    <n v="6062"/>
    <x v="629"/>
    <s v="000146"/>
    <s v="12/10/0017 "/>
    <m/>
    <x v="15"/>
    <s v="Z911FA19F2"/>
  </r>
  <r>
    <s v="D"/>
    <n v="2017"/>
    <n v="20270"/>
    <d v="2017-12-19T00:00:00"/>
    <s v="3FE"/>
    <n v="2017"/>
    <n v="39779"/>
    <d v="2017-12-14T00:00:00"/>
    <n v="1313"/>
    <s v="          1313.00"/>
    <m/>
    <m/>
    <m/>
    <m/>
    <n v="6062"/>
    <x v="629"/>
    <s v="000140"/>
    <s v="26/09/0017 "/>
    <m/>
    <x v="15"/>
    <s v="Z4719473F8"/>
  </r>
  <r>
    <s v="D"/>
    <n v="2017"/>
    <n v="20270"/>
    <d v="2017-12-19T00:00:00"/>
    <s v="3FE"/>
    <n v="2017"/>
    <n v="41565"/>
    <d v="2017-12-14T00:00:00"/>
    <n v="955"/>
    <s v="           955.00"/>
    <m/>
    <m/>
    <m/>
    <m/>
    <n v="6062"/>
    <x v="629"/>
    <s v="000143"/>
    <s v="06/10/0017 "/>
    <m/>
    <x v="15"/>
    <s v="Z911FA19F2"/>
  </r>
  <r>
    <s v="D"/>
    <n v="2017"/>
    <n v="20271"/>
    <d v="2017-12-19T00:00:00"/>
    <s v="3FE"/>
    <n v="2017"/>
    <n v="43251"/>
    <d v="2017-12-14T00:00:00"/>
    <n v="540"/>
    <s v="           540.00"/>
    <m/>
    <m/>
    <m/>
    <m/>
    <n v="2072"/>
    <x v="295"/>
    <s v="VP/2017/0001485"/>
    <s v="20/10/0017 "/>
    <m/>
    <x v="15"/>
    <s v="Z231EC715C"/>
  </r>
  <r>
    <s v="D"/>
    <n v="2017"/>
    <n v="20272"/>
    <d v="2017-12-19T00:00:00"/>
    <s v="3FE"/>
    <n v="2017"/>
    <n v="43104"/>
    <d v="2017-12-14T00:00:00"/>
    <n v="98.62"/>
    <s v="            98.62"/>
    <m/>
    <m/>
    <m/>
    <m/>
    <n v="4118"/>
    <x v="307"/>
    <s v="7317006295"/>
    <s v="18/10/0017 "/>
    <m/>
    <x v="0"/>
    <s v="Z8217789A5"/>
  </r>
  <r>
    <s v="D"/>
    <n v="2017"/>
    <n v="20272"/>
    <d v="2017-12-19T00:00:00"/>
    <s v="3FE"/>
    <n v="2017"/>
    <n v="43352"/>
    <d v="2017-12-14T00:00:00"/>
    <n v="6.44"/>
    <s v="             6.44"/>
    <m/>
    <m/>
    <m/>
    <m/>
    <n v="4118"/>
    <x v="307"/>
    <s v="7317006294"/>
    <s v="18/10/0017 "/>
    <m/>
    <x v="0"/>
    <s v="ZEB17481F6"/>
  </r>
  <r>
    <s v="D"/>
    <n v="2017"/>
    <n v="20272"/>
    <d v="2017-12-19T00:00:00"/>
    <s v="3FE"/>
    <n v="2017"/>
    <n v="43352"/>
    <d v="2017-12-14T00:00:00"/>
    <n v="21.6"/>
    <s v="            21.60"/>
    <m/>
    <m/>
    <m/>
    <m/>
    <n v="4118"/>
    <x v="307"/>
    <s v="7317006294"/>
    <s v="18/10/0017 "/>
    <m/>
    <x v="0"/>
    <s v="ZA7174E44F"/>
  </r>
  <r>
    <s v="D"/>
    <n v="2017"/>
    <n v="20272"/>
    <d v="2017-12-19T00:00:00"/>
    <s v="3FE"/>
    <n v="2017"/>
    <n v="43352"/>
    <d v="2017-12-14T00:00:00"/>
    <n v="32.76"/>
    <s v="            32.76"/>
    <m/>
    <m/>
    <m/>
    <m/>
    <n v="4118"/>
    <x v="307"/>
    <s v="7317006294"/>
    <s v="18/10/0017 "/>
    <m/>
    <x v="0"/>
    <s v="Z9A174E4BA"/>
  </r>
  <r>
    <s v="D"/>
    <n v="2017"/>
    <n v="20272"/>
    <d v="2017-12-19T00:00:00"/>
    <s v="3FE"/>
    <n v="2017"/>
    <n v="43352"/>
    <d v="2017-12-14T00:00:00"/>
    <n v="50.04"/>
    <s v="            50.04"/>
    <m/>
    <m/>
    <m/>
    <m/>
    <n v="4118"/>
    <x v="307"/>
    <s v="7317006294"/>
    <s v="18/10/0017 "/>
    <m/>
    <x v="0"/>
    <s v="Z9E174E5CE"/>
  </r>
  <r>
    <s v="D"/>
    <n v="2017"/>
    <n v="20272"/>
    <d v="2017-12-19T00:00:00"/>
    <s v="3FE"/>
    <n v="2017"/>
    <n v="43352"/>
    <d v="2017-12-14T00:00:00"/>
    <n v="79.7"/>
    <s v="            79.70"/>
    <m/>
    <m/>
    <m/>
    <m/>
    <n v="4118"/>
    <x v="307"/>
    <s v="7317006294"/>
    <s v="18/10/0017 "/>
    <m/>
    <x v="0"/>
    <s v="ZCF174891F"/>
  </r>
  <r>
    <s v="D"/>
    <n v="2017"/>
    <n v="20273"/>
    <d v="2017-12-19T00:00:00"/>
    <s v="3FE"/>
    <n v="2017"/>
    <n v="41060"/>
    <d v="2017-12-14T00:00:00"/>
    <n v="1000"/>
    <s v="          1000.00"/>
    <m/>
    <m/>
    <m/>
    <m/>
    <n v="12495"/>
    <x v="244"/>
    <s v="174510"/>
    <s v="18/09/0017 "/>
    <m/>
    <x v="0"/>
    <s v="6497336B46"/>
  </r>
  <r>
    <s v="D"/>
    <n v="2017"/>
    <n v="20273"/>
    <d v="2017-12-19T00:00:00"/>
    <s v="3FE"/>
    <n v="2017"/>
    <n v="41061"/>
    <d v="2017-12-14T00:00:00"/>
    <n v="3675"/>
    <s v="          3675.00"/>
    <m/>
    <m/>
    <m/>
    <m/>
    <n v="12495"/>
    <x v="244"/>
    <s v="174647"/>
    <s v="25/09/0017 "/>
    <m/>
    <x v="0"/>
    <s v="6494050397"/>
  </r>
  <r>
    <s v="D"/>
    <n v="2017"/>
    <n v="20273"/>
    <d v="2017-12-19T00:00:00"/>
    <s v="3FE"/>
    <n v="2017"/>
    <n v="43411"/>
    <d v="2017-12-14T00:00:00"/>
    <n v="1000"/>
    <s v="          1000.00"/>
    <m/>
    <m/>
    <m/>
    <m/>
    <n v="12495"/>
    <x v="244"/>
    <s v="175121"/>
    <s v="17/10/0017 "/>
    <m/>
    <x v="0"/>
    <s v="6497336B46"/>
  </r>
  <r>
    <s v="D"/>
    <n v="2017"/>
    <n v="20274"/>
    <d v="2017-12-19T00:00:00"/>
    <s v="3FE"/>
    <n v="2017"/>
    <n v="39757"/>
    <d v="2017-12-14T00:00:00"/>
    <n v="4000"/>
    <s v="          4000.00"/>
    <m/>
    <m/>
    <m/>
    <m/>
    <n v="5078"/>
    <x v="326"/>
    <s v="000542/17"/>
    <s v="20/09/0017 "/>
    <m/>
    <x v="15"/>
    <s v="ZF81FEB5C2"/>
  </r>
  <r>
    <s v="D"/>
    <n v="2017"/>
    <n v="20274"/>
    <d v="2017-12-19T00:00:00"/>
    <s v="3FE"/>
    <n v="2017"/>
    <n v="39759"/>
    <d v="2017-12-14T00:00:00"/>
    <n v="1440"/>
    <s v="          1440.00"/>
    <m/>
    <m/>
    <m/>
    <m/>
    <n v="5078"/>
    <x v="326"/>
    <s v="000536/17"/>
    <s v="18/09/0017 "/>
    <m/>
    <x v="15"/>
    <s v="ZDC1EC81E3"/>
  </r>
  <r>
    <s v="D"/>
    <n v="2017"/>
    <n v="20274"/>
    <d v="2017-12-19T00:00:00"/>
    <s v="3FE"/>
    <n v="2017"/>
    <n v="40183"/>
    <d v="2017-12-14T00:00:00"/>
    <n v="2200"/>
    <s v="          2200.00"/>
    <m/>
    <m/>
    <m/>
    <m/>
    <n v="5078"/>
    <x v="326"/>
    <s v="000537/17"/>
    <s v="18/09/0017 "/>
    <m/>
    <x v="15"/>
    <s v="ZF81FEB5C2"/>
  </r>
  <r>
    <s v="D"/>
    <n v="2017"/>
    <n v="20275"/>
    <d v="2017-12-19T00:00:00"/>
    <s v="3FE"/>
    <n v="2017"/>
    <n v="40752"/>
    <d v="2017-12-14T00:00:00"/>
    <n v="445"/>
    <s v="           445.00"/>
    <m/>
    <m/>
    <m/>
    <m/>
    <n v="1290"/>
    <x v="746"/>
    <s v="17023"/>
    <s v="25/09/0017 "/>
    <m/>
    <x v="15"/>
    <s v="Z211341BD7"/>
  </r>
  <r>
    <s v="D"/>
    <n v="2017"/>
    <n v="20275"/>
    <d v="2017-12-19T00:00:00"/>
    <s v="3FE"/>
    <n v="2017"/>
    <n v="40752"/>
    <d v="2017-12-14T00:00:00"/>
    <n v="249"/>
    <s v="           249.00"/>
    <m/>
    <m/>
    <m/>
    <m/>
    <n v="1290"/>
    <x v="746"/>
    <s v="17023"/>
    <s v="25/09/0017 "/>
    <m/>
    <x v="15"/>
    <s v="Z7B1EA7996"/>
  </r>
  <r>
    <s v="D"/>
    <n v="2017"/>
    <n v="20276"/>
    <d v="2017-12-19T00:00:00"/>
    <s v="3FE"/>
    <n v="2017"/>
    <n v="40752"/>
    <d v="2017-12-14T00:00:00"/>
    <n v="6000"/>
    <s v="          6000.00"/>
    <m/>
    <m/>
    <m/>
    <m/>
    <n v="1290"/>
    <x v="746"/>
    <s v="17023"/>
    <s v="25/09/0017 "/>
    <m/>
    <x v="15"/>
    <s v="Z7B1EA7996"/>
  </r>
  <r>
    <s v="D"/>
    <n v="2017"/>
    <n v="20277"/>
    <d v="2017-12-19T00:00:00"/>
    <s v="3FE"/>
    <n v="2017"/>
    <n v="43574"/>
    <d v="2017-12-14T00:00:00"/>
    <n v="315"/>
    <s v="           315.00"/>
    <m/>
    <m/>
    <m/>
    <m/>
    <n v="347"/>
    <x v="651"/>
    <s v="E02379"/>
    <s v="17/10/0017 "/>
    <m/>
    <x v="15"/>
    <s v="ZED1EAD80B"/>
  </r>
  <r>
    <s v="D"/>
    <n v="2017"/>
    <n v="20277"/>
    <d v="2017-12-19T00:00:00"/>
    <s v="3FE"/>
    <n v="2017"/>
    <n v="43609"/>
    <d v="2017-12-14T00:00:00"/>
    <n v="79.08"/>
    <s v="            79.08"/>
    <m/>
    <m/>
    <m/>
    <m/>
    <n v="347"/>
    <x v="651"/>
    <s v="E02376"/>
    <s v="17/10/0017 "/>
    <m/>
    <x v="15"/>
    <s v="Z341746E0D"/>
  </r>
  <r>
    <s v="D"/>
    <n v="2017"/>
    <n v="20277"/>
    <d v="2017-12-19T00:00:00"/>
    <s v="3FE"/>
    <n v="2017"/>
    <n v="43651"/>
    <d v="2017-12-14T00:00:00"/>
    <n v="386.96"/>
    <s v="           386.96"/>
    <m/>
    <m/>
    <m/>
    <m/>
    <n v="347"/>
    <x v="651"/>
    <s v="E02415"/>
    <s v="24/10/0017 "/>
    <m/>
    <x v="15"/>
    <s v="ZED1EAD80B"/>
  </r>
  <r>
    <s v="D"/>
    <n v="2017"/>
    <n v="20277"/>
    <d v="2017-12-19T00:00:00"/>
    <s v="3FE"/>
    <n v="2017"/>
    <n v="43662"/>
    <d v="2017-12-14T00:00:00"/>
    <n v="21.75"/>
    <s v="            21.75"/>
    <m/>
    <m/>
    <m/>
    <m/>
    <n v="347"/>
    <x v="651"/>
    <s v="E02375"/>
    <s v="17/10/0017 "/>
    <m/>
    <x v="15"/>
    <s v="ZCF1D53FEB"/>
  </r>
  <r>
    <s v="D"/>
    <n v="2017"/>
    <n v="20277"/>
    <d v="2017-12-19T00:00:00"/>
    <s v="3FE"/>
    <n v="2017"/>
    <n v="43674"/>
    <d v="2017-12-14T00:00:00"/>
    <n v="552.79999999999995"/>
    <s v="           552.80"/>
    <m/>
    <m/>
    <m/>
    <m/>
    <n v="347"/>
    <x v="651"/>
    <s v="E02413"/>
    <s v="24/10/0017 "/>
    <m/>
    <x v="15"/>
    <s v="ZED1EAD80B"/>
  </r>
  <r>
    <s v="D"/>
    <n v="2017"/>
    <n v="20277"/>
    <d v="2017-12-19T00:00:00"/>
    <s v="3FE"/>
    <n v="2017"/>
    <n v="43685"/>
    <d v="2017-12-14T00:00:00"/>
    <n v="36.96"/>
    <s v="            36.96"/>
    <m/>
    <m/>
    <m/>
    <m/>
    <n v="347"/>
    <x v="651"/>
    <s v="E02414"/>
    <s v="24/10/0017 "/>
    <m/>
    <x v="15"/>
    <s v="ZED1EAD80B"/>
  </r>
  <r>
    <s v="D"/>
    <n v="2017"/>
    <n v="20277"/>
    <d v="2017-12-19T00:00:00"/>
    <s v="3FE"/>
    <n v="2017"/>
    <n v="43689"/>
    <d v="2017-12-14T00:00:00"/>
    <n v="27.72"/>
    <s v="            27.72"/>
    <m/>
    <m/>
    <m/>
    <m/>
    <n v="347"/>
    <x v="651"/>
    <s v="E02411"/>
    <s v="24/10/0017 "/>
    <m/>
    <x v="15"/>
    <s v="ZED1EAD80B"/>
  </r>
  <r>
    <s v="D"/>
    <n v="2017"/>
    <n v="20278"/>
    <d v="2017-12-19T00:00:00"/>
    <s v="3FE"/>
    <n v="2017"/>
    <n v="43573"/>
    <d v="2017-12-14T00:00:00"/>
    <n v="136.80000000000001"/>
    <s v="           136.80"/>
    <m/>
    <m/>
    <m/>
    <m/>
    <n v="347"/>
    <x v="651"/>
    <s v="E02377"/>
    <s v="17/10/0017 "/>
    <m/>
    <x v="15"/>
    <s v="ZED1EAD80B"/>
  </r>
  <r>
    <s v="D"/>
    <n v="2017"/>
    <n v="20278"/>
    <d v="2017-12-19T00:00:00"/>
    <s v="3FE"/>
    <n v="2017"/>
    <n v="43608"/>
    <d v="2017-12-14T00:00:00"/>
    <n v="28.5"/>
    <s v="            28.50"/>
    <m/>
    <m/>
    <m/>
    <m/>
    <n v="347"/>
    <x v="651"/>
    <s v="E02374"/>
    <s v="17/10/0017 "/>
    <m/>
    <x v="15"/>
    <s v="ZED1EAD80B"/>
  </r>
  <r>
    <s v="D"/>
    <n v="2017"/>
    <n v="20278"/>
    <d v="2017-12-19T00:00:00"/>
    <s v="3FE"/>
    <n v="2017"/>
    <n v="43660"/>
    <d v="2017-12-14T00:00:00"/>
    <n v="342.72"/>
    <s v="           342.72"/>
    <m/>
    <m/>
    <m/>
    <m/>
    <n v="347"/>
    <x v="651"/>
    <s v="E02378"/>
    <s v="17/10/0017 "/>
    <m/>
    <x v="15"/>
    <s v="X2E0BC1774"/>
  </r>
  <r>
    <s v="D"/>
    <n v="2017"/>
    <n v="20278"/>
    <d v="2017-12-19T00:00:00"/>
    <s v="3FE"/>
    <n v="2017"/>
    <n v="43676"/>
    <d v="2017-12-14T00:00:00"/>
    <n v="129"/>
    <s v="           129.00"/>
    <m/>
    <m/>
    <m/>
    <m/>
    <n v="347"/>
    <x v="651"/>
    <s v="E02412"/>
    <s v="24/10/0017 "/>
    <m/>
    <x v="15"/>
    <s v="ZED1EAD80B"/>
  </r>
  <r>
    <s v="D"/>
    <n v="2017"/>
    <n v="20279"/>
    <d v="2017-12-19T00:00:00"/>
    <s v="3FE"/>
    <n v="2017"/>
    <n v="42937"/>
    <d v="2017-12-14T00:00:00"/>
    <n v="720"/>
    <s v="           720.00"/>
    <m/>
    <m/>
    <m/>
    <m/>
    <n v="4981"/>
    <x v="304"/>
    <s v="171012365"/>
    <s v="16/10/0017 "/>
    <m/>
    <x v="15"/>
    <s v="ZC31C5B6D8"/>
  </r>
  <r>
    <s v="D"/>
    <n v="2017"/>
    <n v="20279"/>
    <d v="2017-12-19T00:00:00"/>
    <s v="3FE"/>
    <n v="2017"/>
    <n v="42938"/>
    <d v="2017-12-14T00:00:00"/>
    <n v="273"/>
    <s v="           273.00"/>
    <m/>
    <m/>
    <m/>
    <m/>
    <n v="4981"/>
    <x v="304"/>
    <s v="171012364"/>
    <s v="16/10/0017 "/>
    <m/>
    <x v="15"/>
    <s v="Z421FF72F5"/>
  </r>
  <r>
    <s v="D"/>
    <n v="2017"/>
    <n v="20279"/>
    <d v="2017-12-19T00:00:00"/>
    <s v="3FE"/>
    <n v="2017"/>
    <n v="43095"/>
    <d v="2017-12-14T00:00:00"/>
    <n v="120"/>
    <s v="           120.00"/>
    <m/>
    <m/>
    <m/>
    <m/>
    <n v="4981"/>
    <x v="304"/>
    <s v="171012665"/>
    <s v="23/10/0017 "/>
    <m/>
    <x v="15"/>
    <s v="ZC31C5B6D8"/>
  </r>
  <r>
    <s v="D"/>
    <n v="2017"/>
    <n v="20279"/>
    <d v="2017-12-19T00:00:00"/>
    <s v="3FE"/>
    <n v="2017"/>
    <n v="43236"/>
    <d v="2017-12-14T00:00:00"/>
    <n v="410"/>
    <s v="           410.00"/>
    <m/>
    <m/>
    <m/>
    <m/>
    <n v="4981"/>
    <x v="304"/>
    <s v="171012664"/>
    <s v="23/10/0017 "/>
    <m/>
    <x v="15"/>
    <s v="ZC31C5B6D8"/>
  </r>
  <r>
    <s v="D"/>
    <n v="2017"/>
    <n v="20280"/>
    <d v="2017-12-19T00:00:00"/>
    <s v="3FE"/>
    <n v="2017"/>
    <n v="42439"/>
    <d v="2017-12-14T00:00:00"/>
    <n v="1350"/>
    <s v="          1350.00"/>
    <m/>
    <m/>
    <m/>
    <m/>
    <n v="72886"/>
    <x v="337"/>
    <s v="3220/PA"/>
    <s v="02/10/0017 "/>
    <m/>
    <x v="0"/>
    <s v="6498074C4A"/>
  </r>
  <r>
    <s v="D"/>
    <n v="2017"/>
    <n v="20280"/>
    <d v="2017-12-19T00:00:00"/>
    <s v="3FE"/>
    <n v="2017"/>
    <n v="43617"/>
    <d v="2017-12-14T00:00:00"/>
    <n v="7038.91"/>
    <s v="          7038.91"/>
    <m/>
    <m/>
    <m/>
    <m/>
    <n v="72886"/>
    <x v="337"/>
    <s v="3430/PA"/>
    <s v="20/10/0017 "/>
    <m/>
    <x v="0"/>
    <s v="6494897E8B"/>
  </r>
  <r>
    <s v="D"/>
    <n v="2017"/>
    <n v="20281"/>
    <d v="2017-12-19T00:00:00"/>
    <s v="3FE"/>
    <n v="2017"/>
    <n v="26761"/>
    <d v="2017-12-14T00:00:00"/>
    <n v="165"/>
    <s v="           165.00"/>
    <m/>
    <m/>
    <m/>
    <m/>
    <n v="5569"/>
    <x v="607"/>
    <s v="201751382"/>
    <s v="05/07/0017 "/>
    <m/>
    <x v="17"/>
    <s v="Z5B12BB794"/>
  </r>
  <r>
    <s v="D"/>
    <n v="2017"/>
    <n v="20282"/>
    <d v="2017-12-19T00:00:00"/>
    <s v="3FE"/>
    <n v="2017"/>
    <n v="41415"/>
    <d v="2017-12-14T00:00:00"/>
    <n v="280"/>
    <s v="           280.00"/>
    <m/>
    <m/>
    <m/>
    <m/>
    <n v="5569"/>
    <x v="607"/>
    <s v="201752034"/>
    <s v="12/10/0017 "/>
    <m/>
    <x v="15"/>
    <s v="Z5B12BB794"/>
  </r>
  <r>
    <s v="D"/>
    <n v="2017"/>
    <n v="20282"/>
    <d v="2017-12-19T00:00:00"/>
    <s v="3FE"/>
    <n v="2017"/>
    <n v="41596"/>
    <d v="2017-12-14T00:00:00"/>
    <n v="280"/>
    <s v="           280.00"/>
    <m/>
    <m/>
    <m/>
    <m/>
    <n v="5569"/>
    <x v="607"/>
    <s v="201751943"/>
    <s v="01/10/0017 "/>
    <m/>
    <x v="15"/>
    <s v="Z5B12BB794"/>
  </r>
  <r>
    <s v="D"/>
    <n v="2017"/>
    <n v="20282"/>
    <d v="2017-12-19T00:00:00"/>
    <s v="3FE"/>
    <n v="2017"/>
    <n v="41746"/>
    <d v="2017-12-14T00:00:00"/>
    <n v="700"/>
    <s v="           700.00"/>
    <m/>
    <m/>
    <m/>
    <m/>
    <n v="5569"/>
    <x v="607"/>
    <s v="201752017"/>
    <s v="12/10/0017 "/>
    <m/>
    <x v="15"/>
    <s v="4771284C1A"/>
  </r>
  <r>
    <s v="D"/>
    <n v="2017"/>
    <n v="20282"/>
    <d v="2017-12-19T00:00:00"/>
    <s v="3FE"/>
    <n v="2017"/>
    <n v="41757"/>
    <d v="2017-12-14T00:00:00"/>
    <n v="300"/>
    <s v="           300.00"/>
    <m/>
    <m/>
    <m/>
    <m/>
    <n v="5569"/>
    <x v="607"/>
    <s v="201751955"/>
    <s v="06/10/0017 "/>
    <m/>
    <x v="15"/>
    <s v="4771284C1A"/>
  </r>
  <r>
    <s v="D"/>
    <n v="2017"/>
    <n v="20282"/>
    <d v="2017-12-19T00:00:00"/>
    <s v="3FE"/>
    <n v="2017"/>
    <n v="42145"/>
    <d v="2017-12-14T00:00:00"/>
    <n v="300"/>
    <s v="           300.00"/>
    <m/>
    <m/>
    <m/>
    <m/>
    <n v="5569"/>
    <x v="607"/>
    <s v="201752018"/>
    <s v="12/10/0017 "/>
    <m/>
    <x v="15"/>
    <s v="4771284C1A"/>
  </r>
  <r>
    <s v="D"/>
    <n v="2017"/>
    <n v="20282"/>
    <d v="2017-12-19T00:00:00"/>
    <s v="3FE"/>
    <n v="2017"/>
    <n v="42159"/>
    <d v="2017-12-14T00:00:00"/>
    <n v="2920"/>
    <s v="          2920.00"/>
    <m/>
    <m/>
    <m/>
    <m/>
    <n v="5569"/>
    <x v="607"/>
    <s v="201751942"/>
    <s v="01/10/0017 "/>
    <m/>
    <x v="15"/>
    <s v="4771284C1A"/>
  </r>
  <r>
    <s v="D"/>
    <n v="2017"/>
    <n v="20282"/>
    <d v="2017-12-19T00:00:00"/>
    <s v="3FE"/>
    <n v="2017"/>
    <n v="43564"/>
    <d v="2017-12-14T00:00:00"/>
    <n v="600"/>
    <s v="           600.00"/>
    <m/>
    <m/>
    <m/>
    <m/>
    <n v="5569"/>
    <x v="607"/>
    <s v="201752058"/>
    <s v="20/10/0017 "/>
    <m/>
    <x v="15"/>
    <s v="4771284C1A"/>
  </r>
  <r>
    <s v="D"/>
    <n v="2017"/>
    <n v="20282"/>
    <d v="2017-12-19T00:00:00"/>
    <s v="3FE"/>
    <n v="2017"/>
    <n v="43761"/>
    <d v="2017-12-14T00:00:00"/>
    <n v="560"/>
    <s v="           560.00"/>
    <m/>
    <m/>
    <m/>
    <m/>
    <n v="5569"/>
    <x v="607"/>
    <s v="201752083"/>
    <s v="20/10/0017 "/>
    <m/>
    <x v="15"/>
    <s v="Z5B12BB794"/>
  </r>
  <r>
    <s v="D"/>
    <n v="2017"/>
    <n v="20283"/>
    <d v="2017-12-19T00:00:00"/>
    <s v="3FE"/>
    <n v="2017"/>
    <n v="41617"/>
    <d v="2017-12-14T00:00:00"/>
    <n v="3200"/>
    <s v="          3200.00"/>
    <m/>
    <m/>
    <m/>
    <m/>
    <n v="5569"/>
    <x v="607"/>
    <s v="201751956"/>
    <s v="06/10/0017 "/>
    <m/>
    <x v="15"/>
    <s v="4771284C1A"/>
  </r>
  <r>
    <s v="D"/>
    <n v="2017"/>
    <n v="20284"/>
    <d v="2017-12-19T00:00:00"/>
    <s v="3FE"/>
    <n v="2017"/>
    <n v="43103"/>
    <d v="2017-12-14T00:00:00"/>
    <n v="130.5"/>
    <s v="           130.50"/>
    <m/>
    <m/>
    <m/>
    <m/>
    <n v="1280"/>
    <x v="237"/>
    <s v="000064/FS"/>
    <s v="20/10/0017 "/>
    <m/>
    <x v="12"/>
    <s v="Z00203C1D8"/>
  </r>
  <r>
    <s v="D"/>
    <n v="2017"/>
    <n v="20284"/>
    <d v="2017-12-19T00:00:00"/>
    <s v="3FE"/>
    <n v="2017"/>
    <n v="43254"/>
    <d v="2017-12-14T00:00:00"/>
    <n v="72.8"/>
    <s v="            72.80"/>
    <m/>
    <m/>
    <m/>
    <m/>
    <n v="1280"/>
    <x v="237"/>
    <s v="000065/FS"/>
    <s v="20/10/0017 "/>
    <m/>
    <x v="15"/>
    <s v="ZBA1D8EF5A"/>
  </r>
  <r>
    <s v="D"/>
    <n v="2017"/>
    <n v="20284"/>
    <d v="2017-12-19T00:00:00"/>
    <s v="3FE"/>
    <n v="2017"/>
    <n v="43254"/>
    <d v="2017-12-14T00:00:00"/>
    <n v="855.67"/>
    <s v="           855.67"/>
    <m/>
    <m/>
    <m/>
    <m/>
    <n v="1280"/>
    <x v="237"/>
    <s v="000065/FS"/>
    <s v="20/10/0017 "/>
    <m/>
    <x v="12"/>
    <s v="ZBA1D8EF5A"/>
  </r>
  <r>
    <s v="D"/>
    <n v="2017"/>
    <n v="20285"/>
    <d v="2017-12-19T00:00:00"/>
    <s v="3FE"/>
    <n v="2017"/>
    <n v="43254"/>
    <d v="2017-12-14T00:00:00"/>
    <n v="20.68"/>
    <s v="            20.68"/>
    <m/>
    <m/>
    <m/>
    <m/>
    <n v="1280"/>
    <x v="237"/>
    <s v="000065/FS"/>
    <s v="20/10/0017 "/>
    <m/>
    <x v="15"/>
    <s v="ZBA1D8EF5A"/>
  </r>
  <r>
    <s v="D"/>
    <n v="2017"/>
    <n v="20286"/>
    <d v="2017-12-19T00:00:00"/>
    <s v="3FE"/>
    <n v="2017"/>
    <n v="42871"/>
    <d v="2017-12-14T00:00:00"/>
    <n v="1173.5"/>
    <s v="          1173.50"/>
    <m/>
    <m/>
    <m/>
    <m/>
    <n v="11123"/>
    <x v="224"/>
    <s v="1761004678"/>
    <s v="17/10/0017 "/>
    <m/>
    <x v="17"/>
    <s v="Z4B1F303D7"/>
  </r>
  <r>
    <s v="D"/>
    <n v="2017"/>
    <n v="20286"/>
    <d v="2017-12-19T00:00:00"/>
    <s v="3FE"/>
    <n v="2017"/>
    <n v="44209"/>
    <d v="2017-12-14T00:00:00"/>
    <n v="385"/>
    <s v="           385.00"/>
    <m/>
    <m/>
    <m/>
    <m/>
    <n v="11123"/>
    <x v="224"/>
    <s v="1761004843"/>
    <s v="25/10/0017 "/>
    <m/>
    <x v="17"/>
    <s v="Z4B1F303D7"/>
  </r>
  <r>
    <s v="D"/>
    <n v="2017"/>
    <n v="20286"/>
    <d v="2017-12-19T00:00:00"/>
    <s v="3FE"/>
    <n v="2017"/>
    <n v="44227"/>
    <d v="2017-12-14T00:00:00"/>
    <n v="385"/>
    <s v="           385.00"/>
    <m/>
    <m/>
    <m/>
    <m/>
    <n v="11123"/>
    <x v="224"/>
    <s v="1761004865"/>
    <s v="26/10/0017 "/>
    <m/>
    <x v="17"/>
    <s v="Z4B1F303D7"/>
  </r>
  <r>
    <s v="D"/>
    <n v="2017"/>
    <n v="20287"/>
    <d v="2017-12-19T00:00:00"/>
    <s v="3FE"/>
    <n v="2017"/>
    <n v="43427"/>
    <d v="2017-12-14T00:00:00"/>
    <n v="1120"/>
    <s v="          1120.00"/>
    <m/>
    <m/>
    <m/>
    <m/>
    <n v="582"/>
    <x v="603"/>
    <s v="001242"/>
    <s v="20/10/0017 "/>
    <m/>
    <x v="15"/>
    <s v="Z111CF491A"/>
  </r>
  <r>
    <s v="D"/>
    <n v="2017"/>
    <n v="20287"/>
    <d v="2017-12-19T00:00:00"/>
    <s v="3FE"/>
    <n v="2017"/>
    <n v="43435"/>
    <d v="2017-12-14T00:00:00"/>
    <n v="120"/>
    <s v="           120.00"/>
    <m/>
    <m/>
    <m/>
    <m/>
    <n v="582"/>
    <x v="603"/>
    <s v="001243"/>
    <s v="20/10/0017 "/>
    <m/>
    <x v="15"/>
    <s v="Z111CF491A"/>
  </r>
  <r>
    <s v="D"/>
    <n v="2017"/>
    <n v="20288"/>
    <d v="2017-12-19T00:00:00"/>
    <s v="3FE"/>
    <n v="2017"/>
    <n v="41771"/>
    <d v="2017-12-14T00:00:00"/>
    <n v="54.4"/>
    <s v="            54.40"/>
    <m/>
    <m/>
    <m/>
    <m/>
    <n v="4765"/>
    <x v="117"/>
    <s v="0172016806"/>
    <s v="04/09/0017 "/>
    <m/>
    <x v="15"/>
    <s v="23630312DE"/>
  </r>
  <r>
    <s v="D"/>
    <n v="2017"/>
    <n v="20288"/>
    <d v="2017-12-19T00:00:00"/>
    <s v="3FE"/>
    <n v="2017"/>
    <n v="42728"/>
    <d v="2017-12-14T00:00:00"/>
    <n v="27.7"/>
    <s v="            27.70"/>
    <m/>
    <m/>
    <m/>
    <m/>
    <n v="4765"/>
    <x v="117"/>
    <s v="0172017140"/>
    <s v="08/09/0017 "/>
    <m/>
    <x v="15"/>
    <s v="23630312DE"/>
  </r>
  <r>
    <s v="D"/>
    <n v="2017"/>
    <n v="20289"/>
    <d v="2017-12-19T00:00:00"/>
    <s v="3FE"/>
    <n v="2017"/>
    <n v="42682"/>
    <d v="2017-12-14T00:00:00"/>
    <n v="635"/>
    <s v="           635.00"/>
    <m/>
    <m/>
    <m/>
    <m/>
    <n v="10913"/>
    <x v="225"/>
    <s v="S446"/>
    <s v="16/10/0017 "/>
    <m/>
    <x v="15"/>
    <s v="ZAC1D0D1E3"/>
  </r>
  <r>
    <s v="D"/>
    <n v="2017"/>
    <n v="20290"/>
    <d v="2017-12-19T00:00:00"/>
    <s v="3FE"/>
    <n v="2017"/>
    <n v="27071"/>
    <d v="2017-12-14T00:00:00"/>
    <n v="403.2"/>
    <s v="           403.20"/>
    <m/>
    <m/>
    <m/>
    <m/>
    <n v="4173"/>
    <x v="291"/>
    <s v="002254ISPA"/>
    <s v="06/07/0017 "/>
    <m/>
    <x v="15"/>
    <s v="ZD01F3B6D6"/>
  </r>
  <r>
    <s v="D"/>
    <n v="2017"/>
    <n v="20290"/>
    <d v="2017-12-19T00:00:00"/>
    <s v="3FE"/>
    <n v="2017"/>
    <n v="43551"/>
    <d v="2017-12-14T00:00:00"/>
    <n v="592"/>
    <s v="           592.00"/>
    <m/>
    <m/>
    <m/>
    <m/>
    <n v="4173"/>
    <x v="291"/>
    <s v="003368ISPA"/>
    <s v="25/10/0017 "/>
    <m/>
    <x v="15"/>
    <s v="Z621F7CDBE"/>
  </r>
  <r>
    <s v="D"/>
    <n v="2017"/>
    <n v="20291"/>
    <d v="2017-12-19T00:00:00"/>
    <s v="3FE"/>
    <n v="2017"/>
    <n v="41879"/>
    <d v="2017-12-14T00:00:00"/>
    <n v="658"/>
    <s v="           658.00"/>
    <m/>
    <m/>
    <m/>
    <m/>
    <n v="1666"/>
    <x v="335"/>
    <s v="753/PA"/>
    <s v="16/10/0017 "/>
    <m/>
    <x v="15"/>
    <s v="ZAA1ED7E1E"/>
  </r>
  <r>
    <s v="D"/>
    <n v="2017"/>
    <n v="20292"/>
    <d v="2017-12-19T00:00:00"/>
    <s v="3FE"/>
    <n v="2017"/>
    <n v="43415"/>
    <d v="2017-12-14T00:00:00"/>
    <n v="1656.8"/>
    <s v="          1656.80"/>
    <m/>
    <m/>
    <m/>
    <m/>
    <n v="11374"/>
    <x v="767"/>
    <s v="18492"/>
    <s v="13/10/0017 "/>
    <m/>
    <x v="15"/>
    <s v="6900164377"/>
  </r>
  <r>
    <s v="D"/>
    <n v="2017"/>
    <n v="20292"/>
    <d v="2017-12-19T00:00:00"/>
    <s v="3FE"/>
    <n v="2017"/>
    <n v="43552"/>
    <d v="2017-12-14T00:00:00"/>
    <n v="226"/>
    <s v="           226.00"/>
    <m/>
    <m/>
    <m/>
    <m/>
    <n v="11374"/>
    <x v="767"/>
    <s v="18490"/>
    <s v="13/10/0017 "/>
    <m/>
    <x v="15"/>
    <s v="6900164377"/>
  </r>
  <r>
    <s v="D"/>
    <n v="2017"/>
    <n v="20292"/>
    <d v="2017-12-19T00:00:00"/>
    <s v="3FE"/>
    <n v="2017"/>
    <n v="43937"/>
    <d v="2017-12-14T00:00:00"/>
    <n v="865.7"/>
    <s v="           865.70"/>
    <m/>
    <m/>
    <m/>
    <m/>
    <n v="11374"/>
    <x v="767"/>
    <s v="18491"/>
    <s v="13/10/0017 "/>
    <m/>
    <x v="15"/>
    <s v="68344026F1"/>
  </r>
  <r>
    <s v="D"/>
    <n v="2017"/>
    <n v="20293"/>
    <d v="2017-12-19T00:00:00"/>
    <s v="3FE"/>
    <n v="2017"/>
    <n v="42674"/>
    <d v="2017-12-14T00:00:00"/>
    <n v="700"/>
    <s v="           700.00"/>
    <m/>
    <m/>
    <m/>
    <m/>
    <n v="6591"/>
    <x v="1174"/>
    <s v="314/PA"/>
    <s v="13/10/0017 "/>
    <m/>
    <x v="12"/>
    <s v="ZB11EE7BFC"/>
  </r>
  <r>
    <s v="D"/>
    <n v="2017"/>
    <n v="20294"/>
    <d v="2017-12-19T00:00:00"/>
    <s v="3FE"/>
    <n v="2017"/>
    <n v="41524"/>
    <d v="2017-12-14T00:00:00"/>
    <n v="160.35"/>
    <s v="           160.35"/>
    <m/>
    <m/>
    <m/>
    <m/>
    <n v="4457"/>
    <x v="341"/>
    <s v="1711109657"/>
    <s v="12/10/0017 "/>
    <m/>
    <x v="0"/>
    <s v="ZD0174622C"/>
  </r>
  <r>
    <s v="D"/>
    <n v="2017"/>
    <n v="20294"/>
    <d v="2017-12-19T00:00:00"/>
    <s v="3FE"/>
    <n v="2017"/>
    <n v="42576"/>
    <d v="2017-12-14T00:00:00"/>
    <n v="16.03"/>
    <s v="            16.03"/>
    <m/>
    <m/>
    <m/>
    <m/>
    <n v="4457"/>
    <x v="341"/>
    <s v="1711109655"/>
    <s v="12/10/0017 "/>
    <m/>
    <x v="0"/>
    <s v="ZD0174622C"/>
  </r>
  <r>
    <s v="D"/>
    <n v="2017"/>
    <n v="20294"/>
    <d v="2017-12-19T00:00:00"/>
    <s v="3FE"/>
    <n v="2017"/>
    <n v="42578"/>
    <d v="2017-12-14T00:00:00"/>
    <n v="138.62"/>
    <s v="           138.62"/>
    <m/>
    <m/>
    <m/>
    <m/>
    <n v="4457"/>
    <x v="341"/>
    <s v="1711109656"/>
    <s v="12/10/0017 "/>
    <m/>
    <x v="0"/>
    <s v="ZBA174DBB4"/>
  </r>
  <r>
    <s v="D"/>
    <n v="2017"/>
    <n v="20294"/>
    <d v="2017-12-19T00:00:00"/>
    <s v="3FE"/>
    <n v="2017"/>
    <n v="43656"/>
    <d v="2017-12-14T00:00:00"/>
    <n v="228.28"/>
    <s v="           228.28"/>
    <m/>
    <m/>
    <m/>
    <m/>
    <n v="4457"/>
    <x v="341"/>
    <s v="1711109968"/>
    <s v="19/10/0017 "/>
    <m/>
    <x v="0"/>
    <s v="ZBA174DBB4"/>
  </r>
  <r>
    <s v="D"/>
    <n v="2017"/>
    <n v="20295"/>
    <d v="2017-12-19T00:00:00"/>
    <s v="3FE"/>
    <n v="2017"/>
    <n v="42414"/>
    <d v="2017-12-14T00:00:00"/>
    <n v="18.28"/>
    <s v="            18.28"/>
    <m/>
    <m/>
    <m/>
    <m/>
    <n v="1045"/>
    <x v="635"/>
    <s v="E03770"/>
    <s v="15/10/0017 "/>
    <m/>
    <x v="15"/>
    <s v="Z381EC8B9C"/>
  </r>
  <r>
    <s v="D"/>
    <n v="2017"/>
    <n v="20295"/>
    <d v="2017-12-19T00:00:00"/>
    <s v="3FE"/>
    <n v="2017"/>
    <n v="42461"/>
    <d v="2017-12-14T00:00:00"/>
    <n v="62.52"/>
    <s v="            62.52"/>
    <m/>
    <m/>
    <m/>
    <m/>
    <n v="1045"/>
    <x v="635"/>
    <s v="E03772"/>
    <s v="15/10/0017 "/>
    <m/>
    <x v="15"/>
    <s v="Z8217A1E7B"/>
  </r>
  <r>
    <s v="D"/>
    <n v="2017"/>
    <n v="20295"/>
    <d v="2017-12-19T00:00:00"/>
    <s v="3FE"/>
    <n v="2017"/>
    <n v="42462"/>
    <d v="2017-12-14T00:00:00"/>
    <n v="63.7"/>
    <s v="            63.70"/>
    <m/>
    <m/>
    <m/>
    <m/>
    <n v="1045"/>
    <x v="635"/>
    <s v="E03773"/>
    <s v="15/10/0017 "/>
    <m/>
    <x v="15"/>
    <s v="Z8217A1E7B"/>
  </r>
  <r>
    <s v="D"/>
    <n v="2017"/>
    <n v="20295"/>
    <d v="2017-12-19T00:00:00"/>
    <s v="3FE"/>
    <n v="2017"/>
    <n v="42964"/>
    <d v="2017-12-14T00:00:00"/>
    <n v="960.4"/>
    <s v="           960.40"/>
    <m/>
    <m/>
    <m/>
    <m/>
    <n v="1045"/>
    <x v="635"/>
    <s v="E03771"/>
    <s v="15/10/0017 "/>
    <m/>
    <x v="15"/>
    <s v="Z381EC8B9C"/>
  </r>
  <r>
    <s v="D"/>
    <n v="2017"/>
    <n v="20296"/>
    <d v="2017-12-19T00:00:00"/>
    <s v="3FE"/>
    <n v="2017"/>
    <n v="44230"/>
    <d v="2017-12-14T00:00:00"/>
    <n v="1920"/>
    <s v="          1920.00"/>
    <m/>
    <m/>
    <m/>
    <m/>
    <n v="5022"/>
    <x v="642"/>
    <s v="1162/PA"/>
    <s v="27/10/0017 "/>
    <m/>
    <x v="15"/>
    <s v="5152993059"/>
  </r>
  <r>
    <s v="D"/>
    <n v="2017"/>
    <n v="20297"/>
    <d v="2017-12-19T00:00:00"/>
    <s v="3FE"/>
    <n v="2017"/>
    <n v="41629"/>
    <d v="2017-12-14T00:00:00"/>
    <n v="666.6"/>
    <s v="           666.60"/>
    <m/>
    <m/>
    <m/>
    <m/>
    <n v="49842"/>
    <x v="182"/>
    <s v="7000015913"/>
    <s v="06/10/0017 "/>
    <m/>
    <x v="0"/>
    <s v="Z66173FC11"/>
  </r>
  <r>
    <s v="D"/>
    <n v="2017"/>
    <n v="20297"/>
    <d v="2017-12-19T00:00:00"/>
    <s v="3FE"/>
    <n v="2017"/>
    <n v="41852"/>
    <d v="2017-12-14T00:00:00"/>
    <n v="43.5"/>
    <s v="            43.50"/>
    <m/>
    <m/>
    <m/>
    <m/>
    <n v="49842"/>
    <x v="182"/>
    <s v="7000015912"/>
    <s v="06/10/0017 "/>
    <m/>
    <x v="0"/>
    <s v="6497875813"/>
  </r>
  <r>
    <s v="D"/>
    <n v="2017"/>
    <n v="20297"/>
    <d v="2017-12-19T00:00:00"/>
    <s v="3FE"/>
    <n v="2017"/>
    <n v="41852"/>
    <d v="2017-12-14T00:00:00"/>
    <n v="366.4"/>
    <s v="           366.40"/>
    <m/>
    <m/>
    <m/>
    <m/>
    <n v="49842"/>
    <x v="182"/>
    <s v="7000015912"/>
    <s v="06/10/0017 "/>
    <m/>
    <x v="0"/>
    <s v="Z3E17400F9"/>
  </r>
  <r>
    <s v="D"/>
    <n v="2017"/>
    <n v="20297"/>
    <d v="2017-12-19T00:00:00"/>
    <s v="3FE"/>
    <n v="2017"/>
    <n v="41852"/>
    <d v="2017-12-14T00:00:00"/>
    <n v="3789.85"/>
    <s v="          3789.85"/>
    <m/>
    <m/>
    <m/>
    <m/>
    <n v="49842"/>
    <x v="182"/>
    <s v="7000015912"/>
    <s v="06/10/0017 "/>
    <m/>
    <x v="0"/>
    <s v="64942210B5"/>
  </r>
  <r>
    <s v="D"/>
    <n v="2017"/>
    <n v="20297"/>
    <d v="2017-12-19T00:00:00"/>
    <s v="3FE"/>
    <n v="2017"/>
    <n v="41866"/>
    <d v="2017-12-14T00:00:00"/>
    <n v="53.55"/>
    <s v="            53.55"/>
    <m/>
    <m/>
    <m/>
    <m/>
    <n v="49842"/>
    <x v="182"/>
    <s v="7000015972"/>
    <s v="06/10/0017 "/>
    <m/>
    <x v="0"/>
    <s v="ZB31D58ABB"/>
  </r>
  <r>
    <s v="D"/>
    <n v="2017"/>
    <n v="20297"/>
    <d v="2017-12-19T00:00:00"/>
    <s v="3FE"/>
    <n v="2017"/>
    <n v="42147"/>
    <d v="2017-12-14T00:00:00"/>
    <n v="42.2"/>
    <s v="            42.20"/>
    <m/>
    <m/>
    <m/>
    <m/>
    <n v="49842"/>
    <x v="182"/>
    <s v="7000016095"/>
    <s v="10/10/0017 "/>
    <m/>
    <x v="0"/>
    <s v="ZE01D58C13"/>
  </r>
  <r>
    <s v="D"/>
    <n v="2017"/>
    <n v="20297"/>
    <d v="2017-12-19T00:00:00"/>
    <s v="3FE"/>
    <n v="2017"/>
    <n v="42151"/>
    <d v="2017-12-14T00:00:00"/>
    <n v="30.71"/>
    <s v="            30.71"/>
    <m/>
    <m/>
    <m/>
    <m/>
    <n v="49842"/>
    <x v="182"/>
    <s v="7000016094"/>
    <s v="10/10/0017 "/>
    <m/>
    <x v="0"/>
    <s v="65075475AA"/>
  </r>
  <r>
    <s v="D"/>
    <n v="2017"/>
    <n v="20297"/>
    <d v="2017-12-19T00:00:00"/>
    <s v="3FE"/>
    <n v="2017"/>
    <n v="42152"/>
    <d v="2017-12-14T00:00:00"/>
    <n v="1503.54"/>
    <s v="          1503.54"/>
    <m/>
    <m/>
    <m/>
    <m/>
    <n v="49842"/>
    <x v="182"/>
    <s v="7000015914"/>
    <s v="06/10/0017 "/>
    <m/>
    <x v="0"/>
    <s v="65075475AA"/>
  </r>
  <r>
    <s v="D"/>
    <n v="2017"/>
    <n v="20297"/>
    <d v="2017-12-19T00:00:00"/>
    <s v="3FE"/>
    <n v="2017"/>
    <n v="42153"/>
    <d v="2017-12-14T00:00:00"/>
    <n v="176.54"/>
    <s v="           176.54"/>
    <m/>
    <m/>
    <m/>
    <m/>
    <n v="49842"/>
    <x v="182"/>
    <s v="7000015926"/>
    <s v="06/10/0017 "/>
    <m/>
    <x v="0"/>
    <s v="ZAB1749402"/>
  </r>
  <r>
    <s v="D"/>
    <n v="2017"/>
    <n v="20297"/>
    <d v="2017-12-19T00:00:00"/>
    <s v="3FE"/>
    <n v="2017"/>
    <n v="43571"/>
    <d v="2017-12-14T00:00:00"/>
    <n v="117.28"/>
    <s v="           117.28"/>
    <m/>
    <m/>
    <m/>
    <m/>
    <n v="49842"/>
    <x v="182"/>
    <s v="7000016657"/>
    <s v="18/10/0017 "/>
    <m/>
    <x v="0"/>
    <s v="ZAB1749402"/>
  </r>
  <r>
    <s v="D"/>
    <n v="2017"/>
    <n v="20297"/>
    <d v="2017-12-19T00:00:00"/>
    <s v="3FE"/>
    <n v="2017"/>
    <n v="43602"/>
    <d v="2017-12-14T00:00:00"/>
    <n v="444.5"/>
    <s v="           444.50"/>
    <m/>
    <m/>
    <m/>
    <m/>
    <n v="49842"/>
    <x v="182"/>
    <s v="7000016671"/>
    <s v="18/10/0017 "/>
    <m/>
    <x v="0"/>
    <s v="ZEE17418E1"/>
  </r>
  <r>
    <s v="D"/>
    <n v="2017"/>
    <n v="20297"/>
    <d v="2017-12-19T00:00:00"/>
    <s v="3FE"/>
    <n v="2017"/>
    <n v="43736"/>
    <d v="2017-12-14T00:00:00"/>
    <n v="200"/>
    <s v="           200.00"/>
    <m/>
    <m/>
    <m/>
    <m/>
    <n v="49842"/>
    <x v="182"/>
    <s v="7000016713"/>
    <s v="19/10/0017 "/>
    <m/>
    <x v="0"/>
    <s v="65075475AA"/>
  </r>
  <r>
    <s v="D"/>
    <n v="2017"/>
    <n v="20297"/>
    <d v="2017-12-19T00:00:00"/>
    <s v="3FE"/>
    <n v="2017"/>
    <n v="43739"/>
    <d v="2017-12-14T00:00:00"/>
    <n v="177.8"/>
    <s v="           177.80"/>
    <m/>
    <m/>
    <m/>
    <m/>
    <n v="49842"/>
    <x v="182"/>
    <s v="7000016714"/>
    <s v="19/10/0017 "/>
    <m/>
    <x v="0"/>
    <s v="ZEE17418E1"/>
  </r>
  <r>
    <s v="D"/>
    <n v="2017"/>
    <n v="20297"/>
    <d v="2017-12-19T00:00:00"/>
    <s v="3FE"/>
    <n v="2017"/>
    <n v="43739"/>
    <d v="2017-12-14T00:00:00"/>
    <n v="1910.4"/>
    <s v="          1910.40"/>
    <m/>
    <m/>
    <m/>
    <m/>
    <n v="49842"/>
    <x v="182"/>
    <s v="7000016714"/>
    <s v="19/10/0017 "/>
    <m/>
    <x v="0"/>
    <s v="64942210B5"/>
  </r>
  <r>
    <s v="D"/>
    <n v="2017"/>
    <n v="20298"/>
    <d v="2017-12-19T00:00:00"/>
    <s v="3FE"/>
    <n v="2017"/>
    <n v="42840"/>
    <d v="2017-12-14T00:00:00"/>
    <n v="4800"/>
    <s v="          4800.00"/>
    <m/>
    <m/>
    <m/>
    <m/>
    <n v="2537"/>
    <x v="234"/>
    <s v="97920086"/>
    <s v="13/10/0017 "/>
    <m/>
    <x v="0"/>
    <s v="6160072C37"/>
  </r>
  <r>
    <s v="D"/>
    <n v="2017"/>
    <n v="20298"/>
    <d v="2017-12-19T00:00:00"/>
    <s v="3FE"/>
    <n v="2017"/>
    <n v="43245"/>
    <d v="2017-12-14T00:00:00"/>
    <n v="576"/>
    <s v="           576.00"/>
    <m/>
    <m/>
    <m/>
    <m/>
    <n v="2537"/>
    <x v="234"/>
    <s v="97920631"/>
    <s v="19/10/0017 "/>
    <m/>
    <x v="0"/>
    <s v="6160072C37"/>
  </r>
  <r>
    <s v="D"/>
    <n v="2017"/>
    <n v="20299"/>
    <d v="2017-12-19T00:00:00"/>
    <s v="3FE"/>
    <n v="2017"/>
    <n v="41710"/>
    <d v="2017-12-14T00:00:00"/>
    <n v="51"/>
    <s v="            51.00"/>
    <m/>
    <m/>
    <m/>
    <m/>
    <n v="120"/>
    <x v="286"/>
    <s v="5751015732"/>
    <s v="10/10/0017 "/>
    <m/>
    <x v="0"/>
    <s v="Z921778FEB"/>
  </r>
  <r>
    <s v="D"/>
    <n v="2017"/>
    <n v="20299"/>
    <d v="2017-12-19T00:00:00"/>
    <s v="3FE"/>
    <n v="2017"/>
    <n v="41854"/>
    <d v="2017-12-14T00:00:00"/>
    <n v="9.24"/>
    <s v="             9.24"/>
    <m/>
    <m/>
    <m/>
    <m/>
    <n v="120"/>
    <x v="286"/>
    <s v="5751015731"/>
    <s v="10/10/0017 "/>
    <m/>
    <x v="0"/>
    <s v="Z8817486A7"/>
  </r>
  <r>
    <s v="D"/>
    <n v="2017"/>
    <n v="20299"/>
    <d v="2017-12-19T00:00:00"/>
    <s v="3FE"/>
    <n v="2017"/>
    <n v="41854"/>
    <d v="2017-12-14T00:00:00"/>
    <n v="77.959999999999994"/>
    <s v="            77.96"/>
    <m/>
    <m/>
    <m/>
    <m/>
    <n v="120"/>
    <x v="286"/>
    <s v="5751015731"/>
    <s v="10/10/0017 "/>
    <m/>
    <x v="0"/>
    <s v="Z581742179"/>
  </r>
  <r>
    <s v="D"/>
    <n v="2017"/>
    <n v="20299"/>
    <d v="2017-12-19T00:00:00"/>
    <s v="3FE"/>
    <n v="2017"/>
    <n v="41854"/>
    <d v="2017-12-14T00:00:00"/>
    <n v="119.95"/>
    <s v="           119.95"/>
    <m/>
    <m/>
    <m/>
    <m/>
    <n v="120"/>
    <x v="286"/>
    <s v="5751015731"/>
    <s v="10/10/0017 "/>
    <m/>
    <x v="0"/>
    <s v="Z9B174B9DB"/>
  </r>
  <r>
    <s v="D"/>
    <n v="2017"/>
    <n v="20299"/>
    <d v="2017-12-19T00:00:00"/>
    <s v="3FE"/>
    <n v="2017"/>
    <n v="43599"/>
    <d v="2017-12-14T00:00:00"/>
    <n v="5250"/>
    <s v="          5250.00"/>
    <m/>
    <m/>
    <m/>
    <m/>
    <n v="120"/>
    <x v="286"/>
    <s v="5751016110"/>
    <s v="18/10/0017 "/>
    <m/>
    <x v="0"/>
    <s v="64976817FB"/>
  </r>
  <r>
    <s v="D"/>
    <n v="2017"/>
    <n v="20300"/>
    <d v="2017-12-19T00:00:00"/>
    <s v="3FE"/>
    <n v="2017"/>
    <n v="40791"/>
    <d v="2017-12-14T00:00:00"/>
    <n v="122.4"/>
    <s v="           122.40"/>
    <m/>
    <m/>
    <m/>
    <m/>
    <n v="1580"/>
    <x v="1108"/>
    <s v="V1-33540"/>
    <s v="29/09/0017 "/>
    <m/>
    <x v="0"/>
    <s v="ZCE1FC76AB"/>
  </r>
  <r>
    <s v="D"/>
    <n v="2017"/>
    <n v="20300"/>
    <d v="2017-12-19T00:00:00"/>
    <s v="3FE"/>
    <n v="2017"/>
    <n v="43576"/>
    <d v="2017-12-14T00:00:00"/>
    <n v="367.2"/>
    <s v="           367.20"/>
    <m/>
    <m/>
    <m/>
    <m/>
    <n v="1580"/>
    <x v="1108"/>
    <s v="V1-36269"/>
    <s v="13/10/0017 "/>
    <m/>
    <x v="0"/>
    <s v="ZCE1FC76AB"/>
  </r>
  <r>
    <s v="D"/>
    <n v="2017"/>
    <n v="20301"/>
    <d v="2017-12-19T00:00:00"/>
    <s v="3FE"/>
    <n v="2017"/>
    <n v="42182"/>
    <d v="2017-12-14T00:00:00"/>
    <n v="4340"/>
    <s v="          4340.00"/>
    <m/>
    <m/>
    <m/>
    <m/>
    <n v="3085447"/>
    <x v="279"/>
    <s v="1424"/>
    <s v="09/10/0017 "/>
    <m/>
    <x v="0"/>
    <s v="Z591778866"/>
  </r>
  <r>
    <s v="D"/>
    <n v="2017"/>
    <n v="20301"/>
    <d v="2017-12-19T00:00:00"/>
    <s v="3FE"/>
    <n v="2017"/>
    <n v="43317"/>
    <d v="2017-12-14T00:00:00"/>
    <n v="3906"/>
    <s v="          3906.00"/>
    <m/>
    <m/>
    <m/>
    <m/>
    <n v="3085447"/>
    <x v="279"/>
    <s v="762/17"/>
    <s v="01/06/0017 "/>
    <m/>
    <x v="0"/>
    <s v="Z591778866"/>
  </r>
  <r>
    <s v="D"/>
    <n v="2017"/>
    <n v="20302"/>
    <d v="2017-12-19T00:00:00"/>
    <s v="3FE"/>
    <n v="2017"/>
    <n v="43126"/>
    <d v="2017-12-14T00:00:00"/>
    <n v="18.600000000000001"/>
    <s v="            18.60"/>
    <m/>
    <m/>
    <m/>
    <m/>
    <n v="6158"/>
    <x v="263"/>
    <s v="I172157"/>
    <s v="18/10/0017 "/>
    <m/>
    <x v="15"/>
    <s v="ZED161459B"/>
  </r>
  <r>
    <s v="D"/>
    <n v="2017"/>
    <n v="20302"/>
    <d v="2017-12-19T00:00:00"/>
    <s v="3FE"/>
    <n v="2017"/>
    <n v="43127"/>
    <d v="2017-12-14T00:00:00"/>
    <n v="18.600000000000001"/>
    <s v="            18.60"/>
    <m/>
    <m/>
    <m/>
    <m/>
    <n v="6158"/>
    <x v="263"/>
    <s v="I172159"/>
    <s v="18/10/0017 "/>
    <m/>
    <x v="15"/>
    <s v="ZED161459B"/>
  </r>
  <r>
    <s v="D"/>
    <n v="2017"/>
    <n v="20302"/>
    <d v="2017-12-19T00:00:00"/>
    <s v="3FE"/>
    <n v="2017"/>
    <n v="43129"/>
    <d v="2017-12-14T00:00:00"/>
    <n v="18.600000000000001"/>
    <s v="            18.60"/>
    <m/>
    <m/>
    <m/>
    <m/>
    <n v="6158"/>
    <x v="263"/>
    <s v="I172158"/>
    <s v="18/10/0017 "/>
    <m/>
    <x v="15"/>
    <s v="ZED161459B"/>
  </r>
  <r>
    <s v="D"/>
    <n v="2017"/>
    <n v="20303"/>
    <d v="2017-12-19T00:00:00"/>
    <s v="3FE"/>
    <n v="2017"/>
    <n v="40069"/>
    <d v="2017-12-14T00:00:00"/>
    <n v="274.72000000000003"/>
    <s v="           274.72"/>
    <m/>
    <m/>
    <m/>
    <m/>
    <n v="6158"/>
    <x v="263"/>
    <s v="I171995"/>
    <s v="27/09/0017 "/>
    <m/>
    <x v="15"/>
    <s v="66739562B8"/>
  </r>
  <r>
    <s v="D"/>
    <n v="2017"/>
    <n v="20303"/>
    <d v="2017-12-19T00:00:00"/>
    <s v="3FE"/>
    <n v="2017"/>
    <n v="40070"/>
    <d v="2017-12-14T00:00:00"/>
    <n v="137.36000000000001"/>
    <s v="           137.36"/>
    <m/>
    <m/>
    <m/>
    <m/>
    <n v="6158"/>
    <x v="263"/>
    <s v="I171994"/>
    <s v="27/09/0017 "/>
    <m/>
    <x v="15"/>
    <s v="66739562B8"/>
  </r>
  <r>
    <s v="D"/>
    <n v="2017"/>
    <n v="20303"/>
    <d v="2017-12-19T00:00:00"/>
    <s v="3FE"/>
    <n v="2017"/>
    <n v="40071"/>
    <d v="2017-12-14T00:00:00"/>
    <n v="137.36000000000001"/>
    <s v="           137.36"/>
    <m/>
    <m/>
    <m/>
    <m/>
    <n v="6158"/>
    <x v="263"/>
    <s v="I171996"/>
    <s v="27/09/0017 "/>
    <m/>
    <x v="15"/>
    <s v="66739562B8"/>
  </r>
  <r>
    <s v="D"/>
    <n v="2017"/>
    <n v="20303"/>
    <d v="2017-12-19T00:00:00"/>
    <s v="3FE"/>
    <n v="2017"/>
    <n v="40524"/>
    <d v="2017-12-14T00:00:00"/>
    <n v="137.36000000000001"/>
    <s v="           137.36"/>
    <m/>
    <m/>
    <m/>
    <m/>
    <n v="6158"/>
    <x v="263"/>
    <s v="I172017"/>
    <s v="29/09/0017 "/>
    <m/>
    <x v="15"/>
    <s v="66739562B8"/>
  </r>
  <r>
    <s v="D"/>
    <n v="2017"/>
    <n v="20303"/>
    <d v="2017-12-19T00:00:00"/>
    <s v="3FE"/>
    <n v="2017"/>
    <n v="40525"/>
    <d v="2017-12-14T00:00:00"/>
    <n v="274.72000000000003"/>
    <s v="           274.72"/>
    <m/>
    <m/>
    <m/>
    <m/>
    <n v="6158"/>
    <x v="263"/>
    <s v="I172018"/>
    <s v="29/09/0017 "/>
    <m/>
    <x v="15"/>
    <s v="66739562B8"/>
  </r>
  <r>
    <s v="D"/>
    <n v="2017"/>
    <n v="20303"/>
    <d v="2017-12-19T00:00:00"/>
    <s v="3FE"/>
    <n v="2017"/>
    <n v="41490"/>
    <d v="2017-12-14T00:00:00"/>
    <n v="274.72000000000003"/>
    <s v="           274.72"/>
    <m/>
    <m/>
    <m/>
    <m/>
    <n v="6158"/>
    <x v="263"/>
    <s v="I172088"/>
    <s v="11/10/0017 "/>
    <m/>
    <x v="15"/>
    <s v="66739562B8"/>
  </r>
  <r>
    <s v="D"/>
    <n v="2017"/>
    <n v="20303"/>
    <d v="2017-12-19T00:00:00"/>
    <s v="3FE"/>
    <n v="2017"/>
    <n v="41521"/>
    <d v="2017-12-14T00:00:00"/>
    <n v="137.36000000000001"/>
    <s v="           137.36"/>
    <m/>
    <m/>
    <m/>
    <m/>
    <n v="6158"/>
    <x v="263"/>
    <s v="I172090"/>
    <s v="11/10/0017 "/>
    <m/>
    <x v="15"/>
    <s v="66739562B8"/>
  </r>
  <r>
    <s v="D"/>
    <n v="2017"/>
    <n v="20303"/>
    <d v="2017-12-19T00:00:00"/>
    <s v="3FE"/>
    <n v="2017"/>
    <n v="42436"/>
    <d v="2017-12-14T00:00:00"/>
    <n v="137.36000000000001"/>
    <s v="           137.36"/>
    <m/>
    <m/>
    <m/>
    <m/>
    <n v="6158"/>
    <x v="263"/>
    <s v="I172089"/>
    <s v="11/10/0017 "/>
    <m/>
    <x v="15"/>
    <s v="66739562B8"/>
  </r>
  <r>
    <s v="D"/>
    <n v="2017"/>
    <n v="20303"/>
    <d v="2017-12-19T00:00:00"/>
    <s v="3FE"/>
    <n v="2017"/>
    <n v="43124"/>
    <d v="2017-12-14T00:00:00"/>
    <n v="137.36000000000001"/>
    <s v="           137.36"/>
    <m/>
    <m/>
    <m/>
    <m/>
    <n v="6158"/>
    <x v="263"/>
    <s v="I172154"/>
    <s v="18/10/0017 "/>
    <m/>
    <x v="15"/>
    <s v="66739562B8"/>
  </r>
  <r>
    <s v="D"/>
    <n v="2017"/>
    <n v="20303"/>
    <d v="2017-12-19T00:00:00"/>
    <s v="3FE"/>
    <n v="2017"/>
    <n v="43125"/>
    <d v="2017-12-14T00:00:00"/>
    <n v="137.36000000000001"/>
    <s v="           137.36"/>
    <m/>
    <m/>
    <m/>
    <m/>
    <n v="6158"/>
    <x v="263"/>
    <s v="I172156"/>
    <s v="18/10/0017 "/>
    <m/>
    <x v="15"/>
    <s v="66739562B8"/>
  </r>
  <r>
    <s v="D"/>
    <n v="2017"/>
    <n v="20303"/>
    <d v="2017-12-19T00:00:00"/>
    <s v="3FE"/>
    <n v="2017"/>
    <n v="43130"/>
    <d v="2017-12-14T00:00:00"/>
    <n v="137.36000000000001"/>
    <s v="           137.36"/>
    <m/>
    <m/>
    <m/>
    <m/>
    <n v="6158"/>
    <x v="263"/>
    <s v="I172155"/>
    <s v="18/10/0017 "/>
    <m/>
    <x v="15"/>
    <s v="66739562B8"/>
  </r>
  <r>
    <s v="D"/>
    <n v="2017"/>
    <n v="20303"/>
    <d v="2017-12-19T00:00:00"/>
    <s v="3FE"/>
    <n v="2017"/>
    <n v="43131"/>
    <d v="2017-12-14T00:00:00"/>
    <n v="137.36000000000001"/>
    <s v="           137.36"/>
    <m/>
    <m/>
    <m/>
    <m/>
    <n v="6158"/>
    <x v="263"/>
    <s v="I172212"/>
    <s v="25/10/0017 "/>
    <m/>
    <x v="15"/>
    <s v="66739562B8"/>
  </r>
  <r>
    <s v="D"/>
    <n v="2017"/>
    <n v="20303"/>
    <d v="2017-12-19T00:00:00"/>
    <s v="3FE"/>
    <n v="2017"/>
    <n v="43133"/>
    <d v="2017-12-14T00:00:00"/>
    <n v="137.36000000000001"/>
    <s v="           137.36"/>
    <m/>
    <m/>
    <m/>
    <m/>
    <n v="6158"/>
    <x v="263"/>
    <s v="I172214"/>
    <s v="25/10/0017 "/>
    <m/>
    <x v="15"/>
    <s v="66739562B8"/>
  </r>
  <r>
    <s v="D"/>
    <n v="2017"/>
    <n v="20303"/>
    <d v="2017-12-19T00:00:00"/>
    <s v="3FE"/>
    <n v="2017"/>
    <n v="43135"/>
    <d v="2017-12-14T00:00:00"/>
    <n v="137.36000000000001"/>
    <s v="           137.36"/>
    <m/>
    <m/>
    <m/>
    <m/>
    <n v="6158"/>
    <x v="263"/>
    <s v="I172213"/>
    <s v="25/10/0017 "/>
    <m/>
    <x v="15"/>
    <s v="66739562B8"/>
  </r>
  <r>
    <s v="D"/>
    <n v="2017"/>
    <n v="20304"/>
    <d v="2017-12-19T00:00:00"/>
    <s v="3FE"/>
    <n v="2017"/>
    <n v="43246"/>
    <d v="2017-12-14T00:00:00"/>
    <n v="350.25"/>
    <s v="           350.25"/>
    <m/>
    <m/>
    <m/>
    <m/>
    <n v="5631"/>
    <x v="324"/>
    <s v="31/E"/>
    <s v="24/10/0017 "/>
    <m/>
    <x v="26"/>
    <s v="Z291FF9275"/>
  </r>
  <r>
    <s v="D"/>
    <n v="2017"/>
    <n v="20304"/>
    <d v="2017-12-19T00:00:00"/>
    <s v="3FE"/>
    <n v="2017"/>
    <n v="43273"/>
    <d v="2017-12-14T00:00:00"/>
    <n v="500"/>
    <s v="           500.00"/>
    <m/>
    <m/>
    <m/>
    <m/>
    <n v="5631"/>
    <x v="324"/>
    <s v="32/E"/>
    <s v="24/10/0017 "/>
    <m/>
    <x v="26"/>
    <s v="Z391CD5BEC"/>
  </r>
  <r>
    <s v="D"/>
    <n v="2017"/>
    <n v="20304"/>
    <d v="2017-12-19T00:00:00"/>
    <s v="3FE"/>
    <n v="2017"/>
    <n v="43287"/>
    <d v="2017-12-14T00:00:00"/>
    <n v="137.5"/>
    <s v="           137.50"/>
    <m/>
    <m/>
    <m/>
    <m/>
    <n v="5631"/>
    <x v="324"/>
    <s v="33/E"/>
    <s v="24/10/0017 "/>
    <m/>
    <x v="26"/>
    <s v="ZCB202EAEE"/>
  </r>
  <r>
    <s v="D"/>
    <n v="2017"/>
    <n v="20304"/>
    <d v="2017-12-19T00:00:00"/>
    <s v="3FE"/>
    <n v="2017"/>
    <n v="44528"/>
    <d v="2017-12-14T00:00:00"/>
    <n v="500"/>
    <s v="           500.00"/>
    <m/>
    <m/>
    <m/>
    <m/>
    <n v="5631"/>
    <x v="324"/>
    <s v="30/E"/>
    <s v="24/10/0017 "/>
    <m/>
    <x v="26"/>
    <s v="Z291FF9275"/>
  </r>
  <r>
    <s v="D"/>
    <n v="2017"/>
    <n v="20305"/>
    <d v="2017-12-19T00:00:00"/>
    <s v="3FE"/>
    <n v="2017"/>
    <n v="40341"/>
    <d v="2017-12-14T00:00:00"/>
    <n v="529.20000000000005"/>
    <s v="           529.20"/>
    <m/>
    <m/>
    <m/>
    <m/>
    <n v="175"/>
    <x v="65"/>
    <s v="5747010556"/>
    <s v="30/09/0017 "/>
    <m/>
    <x v="15"/>
    <s v="ZA81969AAA"/>
  </r>
  <r>
    <s v="D"/>
    <n v="2017"/>
    <n v="20305"/>
    <d v="2017-12-19T00:00:00"/>
    <s v="3FE"/>
    <n v="2017"/>
    <n v="41177"/>
    <d v="2017-12-14T00:00:00"/>
    <n v="282.60000000000002"/>
    <s v="           282.60"/>
    <m/>
    <m/>
    <m/>
    <m/>
    <n v="175"/>
    <x v="65"/>
    <s v="5747010952"/>
    <s v="09/10/0017 "/>
    <m/>
    <x v="15"/>
    <s v="Z841D2E744"/>
  </r>
  <r>
    <s v="D"/>
    <n v="2017"/>
    <n v="20306"/>
    <d v="2017-12-19T00:00:00"/>
    <s v="3FE"/>
    <n v="2017"/>
    <n v="39880"/>
    <d v="2017-12-14T00:00:00"/>
    <n v="285.60000000000002"/>
    <s v="           285.60"/>
    <m/>
    <m/>
    <m/>
    <m/>
    <n v="175"/>
    <x v="65"/>
    <s v="5747010344"/>
    <s v="27/09/0017 "/>
    <m/>
    <x v="15"/>
    <s v="69001686C3"/>
  </r>
  <r>
    <s v="D"/>
    <n v="2017"/>
    <n v="20306"/>
    <d v="2017-12-19T00:00:00"/>
    <s v="3FE"/>
    <n v="2017"/>
    <n v="40343"/>
    <d v="2017-12-14T00:00:00"/>
    <n v="44"/>
    <s v="            44.00"/>
    <m/>
    <m/>
    <m/>
    <m/>
    <n v="175"/>
    <x v="65"/>
    <s v="5747010555"/>
    <s v="30/09/0017 "/>
    <m/>
    <x v="15"/>
    <s v="ZF21F0BE55"/>
  </r>
  <r>
    <s v="D"/>
    <n v="2017"/>
    <n v="20306"/>
    <d v="2017-12-19T00:00:00"/>
    <s v="3FE"/>
    <n v="2017"/>
    <n v="42939"/>
    <d v="2017-12-14T00:00:00"/>
    <n v="787.5"/>
    <s v="           787.50"/>
    <m/>
    <m/>
    <m/>
    <m/>
    <n v="175"/>
    <x v="65"/>
    <s v="5747011035"/>
    <s v="20/10/0017 "/>
    <m/>
    <x v="15"/>
    <s v="69001686C3"/>
  </r>
  <r>
    <s v="D"/>
    <n v="2017"/>
    <n v="20307"/>
    <d v="2017-12-19T00:00:00"/>
    <s v="3FE"/>
    <n v="2017"/>
    <n v="42803"/>
    <d v="2017-12-14T00:00:00"/>
    <n v="160.19999999999999"/>
    <s v="           160.20"/>
    <m/>
    <m/>
    <m/>
    <m/>
    <n v="4395"/>
    <x v="1001"/>
    <s v="0000108133"/>
    <s v="10/10/0017 "/>
    <m/>
    <x v="15"/>
    <s v="ZCB1F6EE10"/>
  </r>
  <r>
    <s v="D"/>
    <n v="2017"/>
    <n v="20308"/>
    <d v="2017-12-19T00:00:00"/>
    <s v="3FE"/>
    <n v="2017"/>
    <n v="38901"/>
    <d v="2017-12-14T00:00:00"/>
    <n v="228.09"/>
    <s v="           228.09"/>
    <m/>
    <m/>
    <m/>
    <m/>
    <n v="4395"/>
    <x v="1001"/>
    <s v="0000106982"/>
    <s v="04/09/0017 "/>
    <m/>
    <x v="15"/>
    <s v="ZCB1F6EE10"/>
  </r>
  <r>
    <s v="D"/>
    <n v="2017"/>
    <n v="20309"/>
    <d v="2017-12-19T00:00:00"/>
    <s v="3FE"/>
    <n v="2017"/>
    <n v="43186"/>
    <d v="2017-12-14T00:00:00"/>
    <n v="40.9"/>
    <s v="            40.90"/>
    <m/>
    <m/>
    <m/>
    <m/>
    <n v="1839"/>
    <x v="44"/>
    <s v="17FS008766"/>
    <s v="18/10/0017 "/>
    <m/>
    <x v="12"/>
    <s v="Z3215C4B94"/>
  </r>
  <r>
    <s v="D"/>
    <n v="2017"/>
    <n v="20309"/>
    <d v="2017-12-19T00:00:00"/>
    <s v="3FE"/>
    <n v="2017"/>
    <n v="43190"/>
    <d v="2017-12-14T00:00:00"/>
    <n v="80"/>
    <s v="            80.00"/>
    <m/>
    <m/>
    <m/>
    <m/>
    <n v="1839"/>
    <x v="44"/>
    <s v="17FS008767"/>
    <s v="18/10/0017 "/>
    <m/>
    <x v="15"/>
    <s v="ZB01EA7A25"/>
  </r>
  <r>
    <s v="D"/>
    <n v="2017"/>
    <n v="20309"/>
    <d v="2017-12-19T00:00:00"/>
    <s v="3FE"/>
    <n v="2017"/>
    <n v="43191"/>
    <d v="2017-12-14T00:00:00"/>
    <n v="458.4"/>
    <s v="           458.40"/>
    <m/>
    <m/>
    <m/>
    <m/>
    <n v="1839"/>
    <x v="44"/>
    <s v="17FS008795"/>
    <s v="18/10/0017 "/>
    <m/>
    <x v="15"/>
    <s v="ZB01EA7A25"/>
  </r>
  <r>
    <s v="D"/>
    <n v="2017"/>
    <n v="20309"/>
    <d v="2017-12-19T00:00:00"/>
    <s v="3FE"/>
    <n v="2017"/>
    <n v="43192"/>
    <d v="2017-12-14T00:00:00"/>
    <n v="276.5"/>
    <s v="           276.50"/>
    <m/>
    <m/>
    <m/>
    <m/>
    <n v="1839"/>
    <x v="44"/>
    <s v="17FS008796"/>
    <s v="18/10/0017 "/>
    <m/>
    <x v="15"/>
    <s v="XB90DB1F6B"/>
  </r>
  <r>
    <s v="D"/>
    <n v="2017"/>
    <n v="20309"/>
    <d v="2017-12-19T00:00:00"/>
    <s v="3FE"/>
    <n v="2017"/>
    <n v="43830"/>
    <d v="2017-12-14T00:00:00"/>
    <n v="232"/>
    <s v="           232.00"/>
    <m/>
    <m/>
    <m/>
    <m/>
    <n v="1839"/>
    <x v="44"/>
    <s v="17FS008765"/>
    <s v="18/10/0017 "/>
    <m/>
    <x v="12"/>
    <s v="ZB01EA7A25"/>
  </r>
  <r>
    <s v="D"/>
    <n v="2017"/>
    <n v="20310"/>
    <d v="2017-12-19T00:00:00"/>
    <s v="3FE"/>
    <n v="2017"/>
    <n v="43185"/>
    <d v="2017-12-14T00:00:00"/>
    <n v="107.6"/>
    <s v="           107.60"/>
    <m/>
    <m/>
    <m/>
    <m/>
    <n v="1839"/>
    <x v="44"/>
    <s v="17FS008768"/>
    <s v="18/10/0017 "/>
    <m/>
    <x v="15"/>
    <s v="XB90DB1F6B"/>
  </r>
  <r>
    <s v="D"/>
    <n v="2017"/>
    <n v="20311"/>
    <d v="2017-12-19T00:00:00"/>
    <s v="3FE"/>
    <n v="2017"/>
    <n v="43073"/>
    <d v="2017-12-14T00:00:00"/>
    <n v="30"/>
    <s v="            30.00"/>
    <m/>
    <m/>
    <m/>
    <m/>
    <n v="2787"/>
    <x v="853"/>
    <s v="6977/00/2017"/>
    <s v="28/09/0017 "/>
    <m/>
    <x v="15"/>
    <s v="631844301D"/>
  </r>
  <r>
    <s v="D"/>
    <n v="2017"/>
    <n v="20311"/>
    <d v="2017-12-19T00:00:00"/>
    <s v="3FE"/>
    <n v="2017"/>
    <n v="43623"/>
    <d v="2017-12-14T00:00:00"/>
    <n v="95"/>
    <s v="            95.00"/>
    <m/>
    <m/>
    <m/>
    <m/>
    <n v="2787"/>
    <x v="853"/>
    <s v="6979/00/2017"/>
    <s v="28/09/0017 "/>
    <m/>
    <x v="15"/>
    <s v="6120347E1B"/>
  </r>
  <r>
    <s v="D"/>
    <n v="2017"/>
    <n v="20311"/>
    <d v="2017-12-19T00:00:00"/>
    <s v="3FE"/>
    <n v="2017"/>
    <n v="43649"/>
    <d v="2017-12-14T00:00:00"/>
    <n v="335"/>
    <s v="           335.00"/>
    <m/>
    <m/>
    <m/>
    <m/>
    <n v="2787"/>
    <x v="853"/>
    <s v="6978/00/2017"/>
    <s v="28/09/0017 "/>
    <m/>
    <x v="15"/>
    <s v="6120397760"/>
  </r>
  <r>
    <s v="D"/>
    <n v="2017"/>
    <n v="20311"/>
    <d v="2017-12-19T00:00:00"/>
    <s v="3FE"/>
    <n v="2017"/>
    <n v="43649"/>
    <d v="2017-12-14T00:00:00"/>
    <n v="30"/>
    <s v="            30.00"/>
    <m/>
    <m/>
    <m/>
    <m/>
    <n v="2787"/>
    <x v="853"/>
    <s v="6978/00/2017"/>
    <s v="28/09/0017 "/>
    <m/>
    <x v="15"/>
    <s v="631844301D"/>
  </r>
  <r>
    <s v="D"/>
    <n v="2017"/>
    <n v="20311"/>
    <d v="2017-12-19T00:00:00"/>
    <s v="3FE"/>
    <n v="2017"/>
    <n v="43801"/>
    <d v="2017-12-14T00:00:00"/>
    <n v="430"/>
    <s v="           430.00"/>
    <m/>
    <m/>
    <m/>
    <m/>
    <n v="2787"/>
    <x v="853"/>
    <s v="7379/00/2017"/>
    <s v="12/10/0017 "/>
    <m/>
    <x v="15"/>
    <s v="6120397760"/>
  </r>
  <r>
    <s v="D"/>
    <n v="2017"/>
    <n v="20311"/>
    <d v="2017-12-19T00:00:00"/>
    <s v="3FE"/>
    <n v="2017"/>
    <n v="43801"/>
    <d v="2017-12-14T00:00:00"/>
    <n v="30"/>
    <s v="            30.00"/>
    <m/>
    <m/>
    <m/>
    <m/>
    <n v="2787"/>
    <x v="853"/>
    <s v="7379/00/2017"/>
    <s v="12/10/0017 "/>
    <m/>
    <x v="15"/>
    <s v="631844301D"/>
  </r>
  <r>
    <s v="D"/>
    <n v="2017"/>
    <n v="20311"/>
    <d v="2017-12-19T00:00:00"/>
    <s v="3FE"/>
    <n v="2017"/>
    <n v="43848"/>
    <d v="2017-12-14T00:00:00"/>
    <n v="430"/>
    <s v="           430.00"/>
    <m/>
    <m/>
    <m/>
    <m/>
    <n v="2787"/>
    <x v="853"/>
    <s v="7382/00/2017"/>
    <s v="12/10/0017 "/>
    <m/>
    <x v="15"/>
    <s v="6120397760"/>
  </r>
  <r>
    <s v="D"/>
    <n v="2017"/>
    <n v="20311"/>
    <d v="2017-12-19T00:00:00"/>
    <s v="3FE"/>
    <n v="2017"/>
    <n v="43848"/>
    <d v="2017-12-14T00:00:00"/>
    <n v="60"/>
    <s v="            60.00"/>
    <m/>
    <m/>
    <m/>
    <m/>
    <n v="2787"/>
    <x v="853"/>
    <s v="7382/00/2017"/>
    <s v="12/10/0017 "/>
    <m/>
    <x v="15"/>
    <s v="631844301D"/>
  </r>
  <r>
    <s v="D"/>
    <n v="2017"/>
    <n v="20311"/>
    <d v="2017-12-19T00:00:00"/>
    <s v="3FE"/>
    <n v="2017"/>
    <n v="44027"/>
    <d v="2017-12-14T00:00:00"/>
    <n v="335"/>
    <s v="           335.00"/>
    <m/>
    <m/>
    <m/>
    <m/>
    <n v="2787"/>
    <x v="853"/>
    <s v="7380/00/2017"/>
    <s v="12/10/0017 "/>
    <m/>
    <x v="15"/>
    <s v="6120397760"/>
  </r>
  <r>
    <s v="D"/>
    <n v="2017"/>
    <n v="20311"/>
    <d v="2017-12-19T00:00:00"/>
    <s v="3FE"/>
    <n v="2017"/>
    <n v="44027"/>
    <d v="2017-12-14T00:00:00"/>
    <n v="30"/>
    <s v="            30.00"/>
    <m/>
    <m/>
    <m/>
    <m/>
    <n v="2787"/>
    <x v="853"/>
    <s v="7380/00/2017"/>
    <s v="12/10/0017 "/>
    <m/>
    <x v="15"/>
    <s v="631844301D"/>
  </r>
  <r>
    <s v="D"/>
    <n v="2017"/>
    <n v="20312"/>
    <d v="2017-12-19T00:00:00"/>
    <s v="3FE"/>
    <n v="2017"/>
    <n v="42967"/>
    <d v="2017-12-14T00:00:00"/>
    <n v="260"/>
    <s v="           260.00"/>
    <m/>
    <m/>
    <m/>
    <m/>
    <n v="1131"/>
    <x v="659"/>
    <s v="2017602607"/>
    <s v="17/10/0017 "/>
    <m/>
    <x v="15"/>
    <s v="Z741B9F224"/>
  </r>
  <r>
    <s v="D"/>
    <n v="2017"/>
    <n v="20312"/>
    <d v="2017-12-19T00:00:00"/>
    <s v="3FE"/>
    <n v="2017"/>
    <n v="43439"/>
    <d v="2017-12-14T00:00:00"/>
    <n v="130"/>
    <s v="           130.00"/>
    <m/>
    <m/>
    <m/>
    <m/>
    <n v="1131"/>
    <x v="659"/>
    <s v="2017602649"/>
    <s v="24/10/0017 "/>
    <m/>
    <x v="15"/>
    <s v="Z741B9F224"/>
  </r>
  <r>
    <s v="D"/>
    <n v="2017"/>
    <n v="20313"/>
    <d v="2017-12-19T00:00:00"/>
    <s v="3FE"/>
    <n v="2017"/>
    <n v="42455"/>
    <d v="2017-12-14T00:00:00"/>
    <n v="430"/>
    <s v="           430.00"/>
    <m/>
    <m/>
    <m/>
    <m/>
    <n v="6241"/>
    <x v="1012"/>
    <s v="1704479"/>
    <s v="12/10/0017 "/>
    <m/>
    <x v="15"/>
    <s v="ZA01EE7B53"/>
  </r>
  <r>
    <s v="D"/>
    <n v="2017"/>
    <n v="20314"/>
    <d v="2017-12-19T00:00:00"/>
    <s v="3FE"/>
    <n v="2017"/>
    <n v="41673"/>
    <d v="2017-12-14T00:00:00"/>
    <n v="49"/>
    <s v="            49.00"/>
    <m/>
    <m/>
    <m/>
    <m/>
    <n v="6241"/>
    <x v="1012"/>
    <s v="1704478"/>
    <s v="12/10/0017 "/>
    <m/>
    <x v="15"/>
    <s v="Z061D73C88"/>
  </r>
  <r>
    <s v="D"/>
    <n v="2017"/>
    <n v="20315"/>
    <d v="2017-12-19T00:00:00"/>
    <s v="3FE"/>
    <n v="2017"/>
    <n v="5565"/>
    <d v="2017-12-14T00:00:00"/>
    <n v="60"/>
    <s v="            60.00"/>
    <m/>
    <m/>
    <m/>
    <m/>
    <n v="1341"/>
    <x v="347"/>
    <s v="2016508805"/>
    <s v="06/12/0016 "/>
    <m/>
    <x v="15"/>
    <m/>
  </r>
  <r>
    <s v="D"/>
    <n v="2017"/>
    <n v="20315"/>
    <d v="2017-12-19T00:00:00"/>
    <s v="3FE"/>
    <n v="2017"/>
    <n v="43514"/>
    <d v="2017-12-14T00:00:00"/>
    <n v="60"/>
    <s v="            60.00"/>
    <m/>
    <m/>
    <m/>
    <m/>
    <n v="1341"/>
    <x v="347"/>
    <s v="2017507751"/>
    <s v="10/10/0017 "/>
    <m/>
    <x v="15"/>
    <s v="X05044319D"/>
  </r>
  <r>
    <s v="D"/>
    <n v="2017"/>
    <n v="20316"/>
    <d v="2017-12-19T00:00:00"/>
    <s v="3FE"/>
    <n v="2017"/>
    <n v="44463"/>
    <d v="2017-12-14T00:00:00"/>
    <n v="2583"/>
    <s v="          2583.00"/>
    <m/>
    <m/>
    <m/>
    <m/>
    <n v="5531"/>
    <x v="349"/>
    <s v="353"/>
    <s v="24/10/0017 "/>
    <m/>
    <x v="12"/>
    <s v="Z011F3B3FD"/>
  </r>
  <r>
    <s v="D"/>
    <n v="2017"/>
    <n v="20316"/>
    <d v="2017-12-19T00:00:00"/>
    <s v="3FE"/>
    <n v="2017"/>
    <n v="44464"/>
    <d v="2017-12-14T00:00:00"/>
    <n v="1050"/>
    <s v="          1050.00"/>
    <m/>
    <m/>
    <m/>
    <m/>
    <n v="5531"/>
    <x v="349"/>
    <s v="350"/>
    <s v="24/10/0017 "/>
    <m/>
    <x v="12"/>
    <s v="Z011F3B3FD"/>
  </r>
  <r>
    <s v="D"/>
    <n v="2017"/>
    <n v="20317"/>
    <d v="2017-12-19T00:00:00"/>
    <s v="3FE"/>
    <n v="2017"/>
    <n v="40908"/>
    <d v="2017-12-14T00:00:00"/>
    <n v="293.85000000000002"/>
    <s v="           293.85"/>
    <m/>
    <m/>
    <m/>
    <m/>
    <n v="91675"/>
    <x v="662"/>
    <s v="2017 704467/SP"/>
    <s v="30/09/0017 "/>
    <m/>
    <x v="15"/>
    <s v="ZAD1D989B4"/>
  </r>
  <r>
    <s v="D"/>
    <n v="2017"/>
    <n v="20317"/>
    <d v="2017-12-19T00:00:00"/>
    <s v="3FE"/>
    <n v="2017"/>
    <n v="43372"/>
    <d v="2017-12-14T00:00:00"/>
    <n v="636.92999999999995"/>
    <s v="           636.93"/>
    <m/>
    <m/>
    <m/>
    <m/>
    <n v="91675"/>
    <x v="662"/>
    <s v="2017 704940/SP"/>
    <s v="20/10/0017 "/>
    <m/>
    <x v="15"/>
    <s v="ZAD1D989B4"/>
  </r>
  <r>
    <s v="D"/>
    <n v="2017"/>
    <n v="20317"/>
    <d v="2017-12-19T00:00:00"/>
    <s v="3FE"/>
    <n v="2017"/>
    <n v="43553"/>
    <d v="2017-12-14T00:00:00"/>
    <n v="636.92999999999995"/>
    <s v="           636.93"/>
    <m/>
    <m/>
    <m/>
    <m/>
    <n v="91675"/>
    <x v="662"/>
    <s v="2017 704941/SP"/>
    <s v="20/10/0017 "/>
    <m/>
    <x v="15"/>
    <s v="ZAD1D989B4"/>
  </r>
  <r>
    <s v="D"/>
    <n v="2017"/>
    <n v="20318"/>
    <d v="2017-12-19T00:00:00"/>
    <s v="3FE"/>
    <n v="2017"/>
    <n v="42598"/>
    <d v="2017-12-14T00:00:00"/>
    <n v="754.5"/>
    <s v="           754.50"/>
    <m/>
    <m/>
    <m/>
    <m/>
    <n v="4089"/>
    <x v="663"/>
    <s v="220/PA"/>
    <s v="03/10/0017 "/>
    <m/>
    <x v="34"/>
    <s v="Z351CF53C9"/>
  </r>
  <r>
    <s v="D"/>
    <n v="2017"/>
    <n v="20319"/>
    <d v="2017-12-19T00:00:00"/>
    <s v="3FE"/>
    <n v="2017"/>
    <n v="42996"/>
    <d v="2017-12-14T00:00:00"/>
    <n v="355.3"/>
    <s v="           355.30"/>
    <m/>
    <m/>
    <m/>
    <m/>
    <n v="12310"/>
    <x v="352"/>
    <s v="1021702970"/>
    <s v="18/10/0017 "/>
    <m/>
    <x v="12"/>
    <s v="Z7A1F9AFBD"/>
  </r>
  <r>
    <s v="D"/>
    <n v="2017"/>
    <n v="20320"/>
    <d v="2017-12-19T00:00:00"/>
    <s v="3FE"/>
    <n v="2017"/>
    <n v="39442"/>
    <d v="2017-12-14T00:00:00"/>
    <n v="21"/>
    <s v="            21.00"/>
    <m/>
    <m/>
    <m/>
    <m/>
    <n v="5314"/>
    <x v="1015"/>
    <s v="0086442650"/>
    <s v="03/08/0017 "/>
    <m/>
    <x v="15"/>
    <s v="Z841BFAC55"/>
  </r>
  <r>
    <s v="D"/>
    <n v="2017"/>
    <n v="20320"/>
    <d v="2017-12-19T00:00:00"/>
    <s v="3FE"/>
    <n v="2017"/>
    <n v="43752"/>
    <d v="2017-12-14T00:00:00"/>
    <n v="33.1"/>
    <s v="            33.10"/>
    <m/>
    <m/>
    <m/>
    <m/>
    <n v="5314"/>
    <x v="1015"/>
    <s v="0086448551"/>
    <s v="24/10/0017 "/>
    <m/>
    <x v="15"/>
    <s v="Z841BFAC55"/>
  </r>
  <r>
    <s v="D"/>
    <n v="2017"/>
    <n v="20320"/>
    <d v="2017-12-19T00:00:00"/>
    <s v="3FE"/>
    <n v="2017"/>
    <n v="44465"/>
    <d v="2017-12-14T00:00:00"/>
    <n v="599.9"/>
    <s v="           599.90"/>
    <m/>
    <m/>
    <m/>
    <m/>
    <n v="5314"/>
    <x v="1015"/>
    <s v="0086448819"/>
    <s v="26/10/0017 "/>
    <m/>
    <x v="15"/>
    <s v="Z841BFAC55"/>
  </r>
  <r>
    <s v="D"/>
    <n v="2017"/>
    <n v="20321"/>
    <d v="2017-12-19T00:00:00"/>
    <s v="3FE"/>
    <n v="2017"/>
    <n v="43750"/>
    <d v="2017-12-14T00:00:00"/>
    <n v="368"/>
    <s v="           368.00"/>
    <m/>
    <m/>
    <m/>
    <m/>
    <n v="5314"/>
    <x v="1015"/>
    <s v="0086448355"/>
    <s v="20/10/0017 "/>
    <m/>
    <x v="15"/>
    <s v="Z1D1F3ADCF"/>
  </r>
  <r>
    <s v="D"/>
    <n v="2017"/>
    <n v="20322"/>
    <d v="2017-12-19T00:00:00"/>
    <s v="3FE"/>
    <n v="2017"/>
    <n v="41021"/>
    <d v="2017-12-14T00:00:00"/>
    <n v="133"/>
    <s v="           133.00"/>
    <m/>
    <m/>
    <m/>
    <m/>
    <n v="3096451"/>
    <x v="854"/>
    <s v="10/PA"/>
    <s v="17/10/0017 "/>
    <m/>
    <x v="42"/>
    <s v="ZE6191CF29"/>
  </r>
  <r>
    <s v="D"/>
    <n v="2017"/>
    <n v="20323"/>
    <d v="2017-12-19T00:00:00"/>
    <s v="3FE"/>
    <n v="2017"/>
    <n v="43286"/>
    <d v="2017-12-14T00:00:00"/>
    <n v="184"/>
    <s v="           184.00"/>
    <m/>
    <m/>
    <m/>
    <m/>
    <n v="6193"/>
    <x v="355"/>
    <s v="00189"/>
    <s v="29/09/0017 "/>
    <m/>
    <x v="15"/>
    <s v="Z1A1F2D54C"/>
  </r>
  <r>
    <s v="D"/>
    <n v="2017"/>
    <n v="20324"/>
    <d v="2017-12-19T00:00:00"/>
    <s v="3FE"/>
    <n v="2017"/>
    <n v="42511"/>
    <d v="2017-12-14T00:00:00"/>
    <n v="5000"/>
    <s v="          5000.00"/>
    <m/>
    <m/>
    <m/>
    <m/>
    <n v="580"/>
    <x v="917"/>
    <s v="8317239291"/>
    <s v="16/10/0017 "/>
    <m/>
    <x v="0"/>
    <s v="ZB017480C4"/>
  </r>
  <r>
    <s v="D"/>
    <n v="2017"/>
    <n v="20324"/>
    <d v="2017-12-19T00:00:00"/>
    <s v="3FE"/>
    <n v="2017"/>
    <n v="42954"/>
    <d v="2017-12-14T00:00:00"/>
    <n v="0.01"/>
    <s v="             0.01"/>
    <m/>
    <m/>
    <m/>
    <m/>
    <n v="580"/>
    <x v="917"/>
    <s v="8317239916"/>
    <s v="20/10/0017 "/>
    <m/>
    <x v="0"/>
    <s v="ZC5174DCB5"/>
  </r>
  <r>
    <s v="D"/>
    <n v="2017"/>
    <n v="20324"/>
    <d v="2017-12-19T00:00:00"/>
    <s v="3FE"/>
    <n v="2017"/>
    <n v="42954"/>
    <d v="2017-12-14T00:00:00"/>
    <n v="0.22"/>
    <s v="             0.22"/>
    <m/>
    <m/>
    <m/>
    <m/>
    <n v="580"/>
    <x v="917"/>
    <s v="8317239916"/>
    <s v="20/10/0017 "/>
    <m/>
    <x v="0"/>
    <s v="ZB01748997"/>
  </r>
  <r>
    <s v="D"/>
    <n v="2017"/>
    <n v="20325"/>
    <d v="2017-12-19T00:00:00"/>
    <s v="3FE"/>
    <n v="2017"/>
    <n v="44119"/>
    <d v="2017-12-14T00:00:00"/>
    <n v="1130.93"/>
    <s v="          1130.93"/>
    <m/>
    <m/>
    <m/>
    <m/>
    <n v="89491"/>
    <x v="669"/>
    <s v="FATTPA 54_17"/>
    <s v="20/10/0017 "/>
    <m/>
    <x v="40"/>
    <s v="ZE61E29F0D"/>
  </r>
  <r>
    <s v="D"/>
    <n v="2017"/>
    <n v="20326"/>
    <d v="2017-12-19T00:00:00"/>
    <s v="3FE"/>
    <n v="2017"/>
    <n v="41831"/>
    <d v="2017-12-14T00:00:00"/>
    <n v="79"/>
    <s v="            79.00"/>
    <m/>
    <m/>
    <m/>
    <m/>
    <n v="5589"/>
    <x v="670"/>
    <s v="3-2017-00703097"/>
    <s v="04/10/0017 "/>
    <m/>
    <x v="15"/>
    <s v="6900158E80"/>
  </r>
  <r>
    <s v="D"/>
    <n v="2017"/>
    <n v="20326"/>
    <d v="2017-12-19T00:00:00"/>
    <s v="3FE"/>
    <n v="2017"/>
    <n v="42382"/>
    <d v="2017-12-14T00:00:00"/>
    <n v="79"/>
    <s v="            79.00"/>
    <m/>
    <m/>
    <m/>
    <m/>
    <n v="5589"/>
    <x v="670"/>
    <s v="3-2017-00703098"/>
    <s v="04/10/0017 "/>
    <m/>
    <x v="15"/>
    <s v="6900158E80"/>
  </r>
  <r>
    <s v="D"/>
    <n v="2017"/>
    <n v="20326"/>
    <d v="2017-12-19T00:00:00"/>
    <s v="3FE"/>
    <n v="2017"/>
    <n v="43657"/>
    <d v="2017-12-14T00:00:00"/>
    <n v="395"/>
    <s v="           395.00"/>
    <m/>
    <m/>
    <m/>
    <m/>
    <n v="5589"/>
    <x v="670"/>
    <s v="3-2017-00703177"/>
    <s v="12/10/0017 "/>
    <m/>
    <x v="15"/>
    <s v="6900158E80"/>
  </r>
  <r>
    <s v="D"/>
    <n v="2017"/>
    <n v="20326"/>
    <d v="2017-12-19T00:00:00"/>
    <s v="3FE"/>
    <n v="2017"/>
    <n v="43659"/>
    <d v="2017-12-14T00:00:00"/>
    <n v="59.25"/>
    <s v="            59.25"/>
    <m/>
    <m/>
    <m/>
    <m/>
    <n v="5589"/>
    <x v="670"/>
    <s v="3-2017-00703242"/>
    <s v="18/10/0017 "/>
    <m/>
    <x v="15"/>
    <s v="6900158E80"/>
  </r>
  <r>
    <s v="D"/>
    <n v="2017"/>
    <n v="20327"/>
    <d v="2017-12-19T00:00:00"/>
    <s v="3FE"/>
    <n v="2017"/>
    <n v="42577"/>
    <d v="2017-12-14T00:00:00"/>
    <n v="902.5"/>
    <s v="           902.50"/>
    <m/>
    <m/>
    <m/>
    <m/>
    <n v="5589"/>
    <x v="670"/>
    <s v="3-2017-00703160"/>
    <s v="11/10/0017 "/>
    <m/>
    <x v="15"/>
    <s v="Z031D95CDD"/>
  </r>
  <r>
    <s v="D"/>
    <n v="2017"/>
    <n v="20328"/>
    <d v="2017-12-19T00:00:00"/>
    <s v="3FE"/>
    <n v="2017"/>
    <n v="41873"/>
    <d v="2017-12-14T00:00:00"/>
    <n v="244.32"/>
    <s v="           244.32"/>
    <m/>
    <m/>
    <m/>
    <m/>
    <n v="3099366"/>
    <x v="1175"/>
    <s v="5320022191"/>
    <s v="05/10/0017 "/>
    <m/>
    <x v="18"/>
    <s v="6217556984"/>
  </r>
  <r>
    <s v="D"/>
    <n v="2017"/>
    <n v="20329"/>
    <d v="2017-12-19T00:00:00"/>
    <s v="3FE"/>
    <n v="2017"/>
    <n v="33949"/>
    <d v="2017-12-14T00:00:00"/>
    <n v="2793"/>
    <s v="          2793.00"/>
    <m/>
    <m/>
    <m/>
    <m/>
    <n v="3099366"/>
    <x v="1175"/>
    <s v="5320021517"/>
    <s v="23/08/0017 "/>
    <m/>
    <x v="15"/>
    <s v="6217556984"/>
  </r>
  <r>
    <s v="D"/>
    <n v="2017"/>
    <n v="20329"/>
    <d v="2017-12-19T00:00:00"/>
    <s v="3FE"/>
    <n v="2017"/>
    <n v="41290"/>
    <d v="2017-12-14T00:00:00"/>
    <n v="2793"/>
    <s v="          2793.00"/>
    <m/>
    <m/>
    <m/>
    <m/>
    <n v="3099366"/>
    <x v="1175"/>
    <s v="5320022209"/>
    <s v="06/10/0017 "/>
    <m/>
    <x v="15"/>
    <s v="6217556984"/>
  </r>
  <r>
    <s v="D"/>
    <n v="2017"/>
    <n v="20329"/>
    <d v="2017-12-19T00:00:00"/>
    <s v="3FE"/>
    <n v="2017"/>
    <n v="42678"/>
    <d v="2017-12-14T00:00:00"/>
    <n v="2793"/>
    <s v="          2793.00"/>
    <m/>
    <m/>
    <m/>
    <m/>
    <n v="3099366"/>
    <x v="1175"/>
    <s v="5320022274"/>
    <s v="11/10/0017 "/>
    <m/>
    <x v="15"/>
    <s v="6217556984"/>
  </r>
  <r>
    <s v="D"/>
    <n v="2017"/>
    <n v="20330"/>
    <d v="2017-12-19T00:00:00"/>
    <s v="3FE"/>
    <n v="2017"/>
    <n v="41822"/>
    <d v="2017-12-14T00:00:00"/>
    <n v="47.5"/>
    <s v="            47.50"/>
    <m/>
    <m/>
    <m/>
    <m/>
    <n v="249"/>
    <x v="356"/>
    <s v="913887"/>
    <s v="10/10/0017 "/>
    <m/>
    <x v="0"/>
    <s v="Z2D12C0271"/>
  </r>
  <r>
    <s v="D"/>
    <n v="2017"/>
    <n v="20330"/>
    <d v="2017-12-19T00:00:00"/>
    <s v="3FE"/>
    <n v="2017"/>
    <n v="41858"/>
    <d v="2017-12-14T00:00:00"/>
    <n v="95.29"/>
    <s v="            95.29"/>
    <m/>
    <m/>
    <m/>
    <m/>
    <n v="249"/>
    <x v="356"/>
    <s v="914163"/>
    <s v="18/10/0017 "/>
    <m/>
    <x v="0"/>
    <s v="ZD4174E79D"/>
  </r>
  <r>
    <s v="D"/>
    <n v="2017"/>
    <n v="20330"/>
    <d v="2017-12-19T00:00:00"/>
    <s v="3FE"/>
    <n v="2017"/>
    <n v="41858"/>
    <d v="2017-12-14T00:00:00"/>
    <n v="32.840000000000003"/>
    <s v="            32.84"/>
    <m/>
    <m/>
    <m/>
    <m/>
    <n v="249"/>
    <x v="356"/>
    <s v="914163"/>
    <s v="18/10/0017 "/>
    <m/>
    <x v="0"/>
    <s v="Z25174F732"/>
  </r>
  <r>
    <s v="D"/>
    <n v="2017"/>
    <n v="20330"/>
    <d v="2017-12-19T00:00:00"/>
    <s v="3FE"/>
    <n v="2017"/>
    <n v="41858"/>
    <d v="2017-12-14T00:00:00"/>
    <n v="5.99"/>
    <s v="             5.99"/>
    <m/>
    <m/>
    <m/>
    <m/>
    <n v="249"/>
    <x v="356"/>
    <s v="914163"/>
    <s v="18/10/0017 "/>
    <m/>
    <x v="0"/>
    <s v="Z99174C31F"/>
  </r>
  <r>
    <s v="D"/>
    <n v="2017"/>
    <n v="20330"/>
    <d v="2017-12-19T00:00:00"/>
    <s v="3FE"/>
    <n v="2017"/>
    <n v="41858"/>
    <d v="2017-12-14T00:00:00"/>
    <n v="12.98"/>
    <s v="            12.98"/>
    <m/>
    <m/>
    <m/>
    <m/>
    <n v="249"/>
    <x v="356"/>
    <s v="914163"/>
    <s v="18/10/0017 "/>
    <m/>
    <x v="0"/>
    <s v="Z591747CED"/>
  </r>
  <r>
    <s v="D"/>
    <n v="2017"/>
    <n v="20330"/>
    <d v="2017-12-19T00:00:00"/>
    <s v="3FE"/>
    <n v="2017"/>
    <n v="42138"/>
    <d v="2017-12-14T00:00:00"/>
    <n v="84.2"/>
    <s v="            84.20"/>
    <m/>
    <m/>
    <m/>
    <m/>
    <n v="249"/>
    <x v="356"/>
    <s v="914162"/>
    <s v="18/10/0017 "/>
    <m/>
    <x v="0"/>
    <s v="Z2D12C0271"/>
  </r>
  <r>
    <s v="D"/>
    <n v="2017"/>
    <n v="20330"/>
    <d v="2017-12-19T00:00:00"/>
    <s v="3FE"/>
    <n v="2017"/>
    <n v="42373"/>
    <d v="2017-12-14T00:00:00"/>
    <n v="92.99"/>
    <s v="            92.99"/>
    <m/>
    <m/>
    <m/>
    <m/>
    <n v="249"/>
    <x v="356"/>
    <s v="914164"/>
    <s v="18/10/0017 "/>
    <m/>
    <x v="0"/>
    <s v="ZF51741FAB"/>
  </r>
  <r>
    <s v="D"/>
    <n v="2017"/>
    <n v="20330"/>
    <d v="2017-12-19T00:00:00"/>
    <s v="3FE"/>
    <n v="2017"/>
    <n v="42373"/>
    <d v="2017-12-14T00:00:00"/>
    <n v="31.79"/>
    <s v="            31.79"/>
    <m/>
    <m/>
    <m/>
    <m/>
    <n v="249"/>
    <x v="356"/>
    <s v="914164"/>
    <s v="18/10/0017 "/>
    <m/>
    <x v="0"/>
    <s v="ZF0174E365"/>
  </r>
  <r>
    <s v="D"/>
    <n v="2017"/>
    <n v="20330"/>
    <d v="2017-12-19T00:00:00"/>
    <s v="3FE"/>
    <n v="2017"/>
    <n v="42373"/>
    <d v="2017-12-14T00:00:00"/>
    <n v="31.49"/>
    <s v="            31.49"/>
    <m/>
    <m/>
    <m/>
    <m/>
    <n v="249"/>
    <x v="356"/>
    <s v="914164"/>
    <s v="18/10/0017 "/>
    <m/>
    <x v="0"/>
    <s v="Z1C1747F1D"/>
  </r>
  <r>
    <s v="D"/>
    <n v="2017"/>
    <n v="20330"/>
    <d v="2017-12-19T00:00:00"/>
    <s v="3FE"/>
    <n v="2017"/>
    <n v="42373"/>
    <d v="2017-12-14T00:00:00"/>
    <n v="182.2"/>
    <s v="           182.20"/>
    <m/>
    <m/>
    <m/>
    <m/>
    <n v="249"/>
    <x v="356"/>
    <s v="914164"/>
    <s v="18/10/0017 "/>
    <m/>
    <x v="0"/>
    <s v="Z2F174F402"/>
  </r>
  <r>
    <s v="D"/>
    <n v="2017"/>
    <n v="20330"/>
    <d v="2017-12-19T00:00:00"/>
    <s v="3FE"/>
    <n v="2017"/>
    <n v="42373"/>
    <d v="2017-12-14T00:00:00"/>
    <n v="10"/>
    <s v="            10.00"/>
    <m/>
    <m/>
    <m/>
    <m/>
    <n v="249"/>
    <x v="356"/>
    <s v="914164"/>
    <s v="18/10/0017 "/>
    <m/>
    <x v="0"/>
    <s v="Z8D1747B41"/>
  </r>
  <r>
    <s v="D"/>
    <n v="2017"/>
    <n v="20330"/>
    <d v="2017-12-19T00:00:00"/>
    <s v="3FE"/>
    <n v="2017"/>
    <n v="42373"/>
    <d v="2017-12-14T00:00:00"/>
    <n v="3.46"/>
    <s v="             3.46"/>
    <m/>
    <m/>
    <m/>
    <m/>
    <n v="249"/>
    <x v="356"/>
    <s v="914164"/>
    <s v="18/10/0017 "/>
    <m/>
    <x v="0"/>
    <s v="ZB31747EA2"/>
  </r>
  <r>
    <s v="D"/>
    <n v="2017"/>
    <n v="20330"/>
    <d v="2017-12-19T00:00:00"/>
    <s v="3FE"/>
    <n v="2017"/>
    <n v="42442"/>
    <d v="2017-12-14T00:00:00"/>
    <n v="35.44"/>
    <s v="            35.44"/>
    <m/>
    <m/>
    <m/>
    <m/>
    <n v="249"/>
    <x v="356"/>
    <s v="914161"/>
    <s v="18/10/0017 "/>
    <m/>
    <x v="0"/>
    <s v="Z871778908"/>
  </r>
  <r>
    <s v="D"/>
    <n v="2017"/>
    <n v="20330"/>
    <d v="2017-12-19T00:00:00"/>
    <s v="3FE"/>
    <n v="2017"/>
    <n v="43436"/>
    <d v="2017-12-14T00:00:00"/>
    <n v="33.119999999999997"/>
    <s v="            33.12"/>
    <m/>
    <m/>
    <m/>
    <m/>
    <n v="249"/>
    <x v="356"/>
    <s v="914316"/>
    <s v="23/10/0017 "/>
    <m/>
    <x v="0"/>
    <s v="Z871778908"/>
  </r>
  <r>
    <s v="D"/>
    <n v="2017"/>
    <n v="20331"/>
    <d v="2017-12-19T00:00:00"/>
    <s v="3FE"/>
    <n v="2017"/>
    <n v="42785"/>
    <d v="2017-12-14T00:00:00"/>
    <n v="1300"/>
    <s v="          1300.00"/>
    <m/>
    <m/>
    <m/>
    <m/>
    <n v="3090"/>
    <x v="357"/>
    <s v="VP  005654"/>
    <s v="13/10/0017 "/>
    <m/>
    <x v="15"/>
    <s v="6665691E36"/>
  </r>
  <r>
    <s v="D"/>
    <n v="2017"/>
    <n v="20332"/>
    <d v="2017-12-19T00:00:00"/>
    <s v="3FE"/>
    <n v="2017"/>
    <n v="43687"/>
    <d v="2017-12-14T00:00:00"/>
    <n v="225"/>
    <s v="           225.00"/>
    <m/>
    <m/>
    <m/>
    <m/>
    <n v="3339"/>
    <x v="358"/>
    <s v="021671-0CPA"/>
    <s v="26/10/0017 "/>
    <m/>
    <x v="15"/>
    <s v="Z9A1199A46"/>
  </r>
  <r>
    <s v="D"/>
    <n v="2017"/>
    <n v="20332"/>
    <d v="2017-12-19T00:00:00"/>
    <s v="3FE"/>
    <n v="2017"/>
    <n v="43690"/>
    <d v="2017-12-14T00:00:00"/>
    <n v="138"/>
    <s v="           138.00"/>
    <m/>
    <m/>
    <m/>
    <m/>
    <n v="3339"/>
    <x v="358"/>
    <s v="021672-0CPA"/>
    <s v="26/10/0017 "/>
    <m/>
    <x v="15"/>
    <s v="Z391AA73EE"/>
  </r>
  <r>
    <s v="D"/>
    <n v="2017"/>
    <n v="20332"/>
    <d v="2017-12-19T00:00:00"/>
    <s v="3FE"/>
    <n v="2017"/>
    <n v="43691"/>
    <d v="2017-12-14T00:00:00"/>
    <n v="150"/>
    <s v="           150.00"/>
    <m/>
    <m/>
    <m/>
    <m/>
    <n v="3339"/>
    <x v="358"/>
    <s v="021708-0CPA"/>
    <s v="27/10/0017 "/>
    <m/>
    <x v="12"/>
    <s v="ZF716C4A2B"/>
  </r>
  <r>
    <s v="D"/>
    <n v="2017"/>
    <n v="20332"/>
    <d v="2017-12-19T00:00:00"/>
    <s v="3FE"/>
    <n v="2017"/>
    <n v="43692"/>
    <d v="2017-12-14T00:00:00"/>
    <n v="150"/>
    <s v="           150.00"/>
    <m/>
    <m/>
    <m/>
    <m/>
    <n v="3339"/>
    <x v="358"/>
    <s v="021710-0CPA"/>
    <s v="27/10/0017 "/>
    <m/>
    <x v="15"/>
    <s v="Z3A1CED5AC"/>
  </r>
  <r>
    <s v="D"/>
    <n v="2017"/>
    <n v="20333"/>
    <d v="2017-12-19T00:00:00"/>
    <s v="3FE"/>
    <n v="2017"/>
    <n v="42651"/>
    <d v="2017-12-14T00:00:00"/>
    <n v="160"/>
    <s v="           160.00"/>
    <m/>
    <m/>
    <m/>
    <m/>
    <n v="3339"/>
    <x v="358"/>
    <s v="021635-0CPA"/>
    <s v="17/10/0017 "/>
    <m/>
    <x v="15"/>
    <s v="Z7215F6075"/>
  </r>
  <r>
    <s v="D"/>
    <n v="2017"/>
    <n v="20333"/>
    <d v="2017-12-19T00:00:00"/>
    <s v="3FE"/>
    <n v="2017"/>
    <n v="43694"/>
    <d v="2017-12-14T00:00:00"/>
    <n v="117"/>
    <s v="           117.00"/>
    <m/>
    <m/>
    <m/>
    <m/>
    <n v="3339"/>
    <x v="358"/>
    <s v="021709-0CPA"/>
    <s v="27/10/0017 "/>
    <m/>
    <x v="15"/>
    <s v="Z6B0B23794"/>
  </r>
  <r>
    <s v="D"/>
    <n v="2017"/>
    <n v="20334"/>
    <d v="2017-12-19T00:00:00"/>
    <s v="3FE"/>
    <n v="2017"/>
    <n v="43128"/>
    <d v="2017-12-14T00:00:00"/>
    <n v="375"/>
    <s v="           375.00"/>
    <m/>
    <m/>
    <m/>
    <m/>
    <n v="528"/>
    <x v="359"/>
    <s v="PA/2787"/>
    <s v="20/10/0017 "/>
    <m/>
    <x v="12"/>
    <s v="ZEA1A70322"/>
  </r>
  <r>
    <s v="D"/>
    <n v="2017"/>
    <n v="20335"/>
    <d v="2017-12-19T00:00:00"/>
    <s v="3FE"/>
    <n v="2017"/>
    <n v="44279"/>
    <d v="2017-12-14T00:00:00"/>
    <n v="500"/>
    <s v="           500.00"/>
    <m/>
    <m/>
    <m/>
    <m/>
    <n v="1830"/>
    <x v="360"/>
    <s v="5061/P1"/>
    <s v="27/10/0017 "/>
    <m/>
    <x v="0"/>
    <s v="649505836B"/>
  </r>
  <r>
    <s v="D"/>
    <n v="2017"/>
    <n v="20335"/>
    <d v="2017-12-19T00:00:00"/>
    <s v="3FE"/>
    <n v="2017"/>
    <n v="44279"/>
    <d v="2017-12-14T00:00:00"/>
    <n v="50"/>
    <s v="            50.00"/>
    <m/>
    <m/>
    <m/>
    <m/>
    <n v="1830"/>
    <x v="360"/>
    <s v="5061/P1"/>
    <s v="27/10/0017 "/>
    <m/>
    <x v="0"/>
    <s v="ZF51741BBF"/>
  </r>
  <r>
    <s v="D"/>
    <n v="2017"/>
    <n v="20336"/>
    <d v="2017-12-19T00:00:00"/>
    <s v="3FE"/>
    <n v="2017"/>
    <n v="44298"/>
    <d v="2017-12-14T00:00:00"/>
    <n v="61"/>
    <s v="            61.00"/>
    <m/>
    <m/>
    <m/>
    <m/>
    <n v="78758"/>
    <x v="671"/>
    <s v="E080000591"/>
    <s v="25/10/0017 "/>
    <m/>
    <x v="15"/>
    <s v="Z551D0C539"/>
  </r>
  <r>
    <s v="D"/>
    <n v="2017"/>
    <n v="20337"/>
    <d v="2017-12-19T00:00:00"/>
    <s v="3FE"/>
    <n v="2017"/>
    <n v="42378"/>
    <d v="2017-12-14T00:00:00"/>
    <n v="302.39999999999998"/>
    <s v="           302.40"/>
    <m/>
    <m/>
    <m/>
    <m/>
    <n v="683"/>
    <x v="714"/>
    <s v="1279 / PA"/>
    <s v="16/10/0017 "/>
    <m/>
    <x v="17"/>
    <s v="Z06196BC75"/>
  </r>
  <r>
    <s v="D"/>
    <n v="2017"/>
    <n v="20337"/>
    <d v="2017-12-19T00:00:00"/>
    <s v="3FE"/>
    <n v="2017"/>
    <n v="42392"/>
    <d v="2017-12-14T00:00:00"/>
    <n v="1160"/>
    <s v="          1160.00"/>
    <m/>
    <m/>
    <m/>
    <m/>
    <n v="683"/>
    <x v="714"/>
    <s v="1260 / PA"/>
    <s v="11/10/0017 "/>
    <m/>
    <x v="17"/>
    <s v="66871044CA"/>
  </r>
  <r>
    <s v="D"/>
    <n v="2017"/>
    <n v="20337"/>
    <d v="2017-12-19T00:00:00"/>
    <s v="3FE"/>
    <n v="2017"/>
    <n v="42453"/>
    <d v="2017-12-14T00:00:00"/>
    <n v="1170"/>
    <s v="          1170.00"/>
    <m/>
    <m/>
    <m/>
    <m/>
    <n v="683"/>
    <x v="714"/>
    <s v="1280 / PA"/>
    <s v="16/10/0017 "/>
    <m/>
    <x v="17"/>
    <s v="66871044CA"/>
  </r>
  <r>
    <s v="D"/>
    <n v="2017"/>
    <n v="20338"/>
    <d v="2017-12-19T00:00:00"/>
    <s v="3FE"/>
    <n v="2017"/>
    <n v="43291"/>
    <d v="2017-12-14T00:00:00"/>
    <n v="1700"/>
    <s v="          1700.00"/>
    <m/>
    <m/>
    <m/>
    <m/>
    <n v="68719"/>
    <x v="363"/>
    <s v="3003520"/>
    <s v="19/10/0017 "/>
    <m/>
    <x v="15"/>
    <s v="ZBC1D48C46"/>
  </r>
  <r>
    <s v="D"/>
    <n v="2017"/>
    <n v="20339"/>
    <d v="2017-12-19T00:00:00"/>
    <s v="3FE"/>
    <n v="2017"/>
    <n v="42985"/>
    <d v="2017-12-14T00:00:00"/>
    <n v="7.67"/>
    <s v="             7.67"/>
    <m/>
    <m/>
    <m/>
    <m/>
    <n v="3670"/>
    <x v="364"/>
    <s v="2017-V1 -0011147"/>
    <s v="18/10/0017 "/>
    <m/>
    <x v="0"/>
    <s v="Z121B3715D"/>
  </r>
  <r>
    <s v="D"/>
    <n v="2017"/>
    <n v="20339"/>
    <d v="2017-12-19T00:00:00"/>
    <s v="3FE"/>
    <n v="2017"/>
    <n v="42985"/>
    <d v="2017-12-14T00:00:00"/>
    <n v="12"/>
    <s v="            12.00"/>
    <m/>
    <m/>
    <m/>
    <m/>
    <n v="3670"/>
    <x v="364"/>
    <s v="2017-V1 -0011147"/>
    <s v="18/10/0017 "/>
    <m/>
    <x v="0"/>
    <s v="ZF11B371A9"/>
  </r>
  <r>
    <s v="D"/>
    <n v="2017"/>
    <n v="20340"/>
    <d v="2017-12-19T00:00:00"/>
    <s v="3FE"/>
    <n v="2017"/>
    <n v="42826"/>
    <d v="2017-12-14T00:00:00"/>
    <n v="64.8"/>
    <s v="            64.80"/>
    <m/>
    <m/>
    <m/>
    <m/>
    <n v="12500"/>
    <x v="1021"/>
    <s v="22092017"/>
    <s v="29/08/0017 "/>
    <m/>
    <x v="0"/>
    <s v="X5E0C003A5"/>
  </r>
  <r>
    <s v="D"/>
    <n v="2017"/>
    <n v="20341"/>
    <d v="2017-12-19T00:00:00"/>
    <s v="3FE"/>
    <n v="2017"/>
    <n v="43075"/>
    <d v="2017-12-14T00:00:00"/>
    <n v="480"/>
    <s v="           480.00"/>
    <m/>
    <m/>
    <m/>
    <m/>
    <n v="4922"/>
    <x v="954"/>
    <s v="704520"/>
    <s v="13/10/0017 "/>
    <m/>
    <x v="15"/>
    <s v="XA60B38FF0"/>
  </r>
  <r>
    <s v="D"/>
    <n v="2017"/>
    <n v="20342"/>
    <d v="2017-12-19T00:00:00"/>
    <s v="3FE"/>
    <n v="2017"/>
    <n v="42528"/>
    <d v="2017-12-14T00:00:00"/>
    <n v="140"/>
    <s v="           140.00"/>
    <m/>
    <m/>
    <m/>
    <m/>
    <n v="6005"/>
    <x v="367"/>
    <s v="94591128"/>
    <s v="17/10/0017 "/>
    <m/>
    <x v="15"/>
    <s v="ZA51DEDE52"/>
  </r>
  <r>
    <s v="D"/>
    <n v="2017"/>
    <n v="20342"/>
    <d v="2017-12-19T00:00:00"/>
    <s v="3FE"/>
    <n v="2017"/>
    <n v="43248"/>
    <d v="2017-12-14T00:00:00"/>
    <n v="114"/>
    <s v="           114.00"/>
    <m/>
    <m/>
    <m/>
    <m/>
    <n v="6005"/>
    <x v="367"/>
    <s v="94601597"/>
    <s v="23/10/0017 "/>
    <m/>
    <x v="15"/>
    <s v="Z961C546B5"/>
  </r>
  <r>
    <s v="D"/>
    <n v="2017"/>
    <n v="20342"/>
    <d v="2017-12-19T00:00:00"/>
    <s v="3FE"/>
    <n v="2017"/>
    <n v="43282"/>
    <d v="2017-12-14T00:00:00"/>
    <n v="342"/>
    <s v="           342.00"/>
    <m/>
    <m/>
    <m/>
    <m/>
    <n v="6005"/>
    <x v="367"/>
    <s v="94604252"/>
    <s v="24/10/0017 "/>
    <m/>
    <x v="15"/>
    <s v="Z391C54627"/>
  </r>
  <r>
    <s v="D"/>
    <n v="2017"/>
    <n v="20343"/>
    <d v="2017-12-19T00:00:00"/>
    <s v="3FE"/>
    <n v="2017"/>
    <n v="42097"/>
    <d v="2017-12-14T00:00:00"/>
    <n v="120"/>
    <s v="           120.00"/>
    <m/>
    <m/>
    <m/>
    <m/>
    <n v="6360"/>
    <x v="955"/>
    <s v="17-00456/PA"/>
    <s v="18/10/0017 "/>
    <m/>
    <x v="52"/>
    <s v="Z461CBE8E3"/>
  </r>
  <r>
    <s v="D"/>
    <n v="2017"/>
    <n v="20344"/>
    <d v="2017-12-19T00:00:00"/>
    <s v="3FE"/>
    <n v="2017"/>
    <n v="41065"/>
    <d v="2017-12-14T00:00:00"/>
    <n v="4605.6499999999996"/>
    <s v="          4605.65"/>
    <m/>
    <m/>
    <m/>
    <m/>
    <n v="1379"/>
    <x v="674"/>
    <s v="FATTPA 242_17"/>
    <s v="02/10/0017 "/>
    <m/>
    <x v="18"/>
    <s v="65910545D2"/>
  </r>
  <r>
    <s v="D"/>
    <n v="2017"/>
    <n v="20344"/>
    <d v="2017-12-19T00:00:00"/>
    <s v="3FE"/>
    <n v="2017"/>
    <n v="41067"/>
    <d v="2017-12-14T00:00:00"/>
    <n v="986.85"/>
    <s v="           986.85"/>
    <m/>
    <m/>
    <m/>
    <m/>
    <n v="1379"/>
    <x v="674"/>
    <s v="FATTPA 243_17"/>
    <s v="02/10/0017 "/>
    <m/>
    <x v="18"/>
    <s v="65910545D2"/>
  </r>
  <r>
    <s v="D"/>
    <n v="2017"/>
    <n v="20345"/>
    <d v="2017-12-19T00:00:00"/>
    <s v="3FE"/>
    <n v="2017"/>
    <n v="41063"/>
    <d v="2017-12-14T00:00:00"/>
    <n v="420"/>
    <s v="           420.00"/>
    <m/>
    <m/>
    <m/>
    <m/>
    <n v="1379"/>
    <x v="674"/>
    <s v="FATTPA 225_17"/>
    <s v="30/09/0017 "/>
    <m/>
    <x v="15"/>
    <s v="XCF0CD4617"/>
  </r>
  <r>
    <s v="D"/>
    <n v="2017"/>
    <n v="20346"/>
    <d v="2017-12-19T00:00:00"/>
    <s v="3FE"/>
    <n v="2017"/>
    <n v="42886"/>
    <d v="2017-12-14T00:00:00"/>
    <n v="451.9"/>
    <s v="           451.90"/>
    <m/>
    <m/>
    <m/>
    <m/>
    <n v="3084465"/>
    <x v="368"/>
    <s v="16"/>
    <s v="30/09/0017 "/>
    <m/>
    <x v="12"/>
    <s v="Z1E1F6F366"/>
  </r>
  <r>
    <s v="D"/>
    <n v="2017"/>
    <n v="20346"/>
    <d v="2017-12-19T00:00:00"/>
    <s v="3FE"/>
    <n v="2017"/>
    <n v="42889"/>
    <d v="2017-12-14T00:00:00"/>
    <n v="414"/>
    <s v="           414.00"/>
    <m/>
    <m/>
    <m/>
    <m/>
    <n v="3084465"/>
    <x v="368"/>
    <s v="15"/>
    <s v="30/09/0017 "/>
    <m/>
    <x v="12"/>
    <s v="ZD61F6F2FD"/>
  </r>
  <r>
    <s v="D"/>
    <n v="2017"/>
    <n v="20347"/>
    <d v="2017-12-19T00:00:00"/>
    <s v="3FE"/>
    <n v="2017"/>
    <n v="39441"/>
    <d v="2017-12-14T00:00:00"/>
    <n v="378"/>
    <s v="           378.00"/>
    <m/>
    <m/>
    <m/>
    <m/>
    <n v="2920"/>
    <x v="1176"/>
    <s v="170010436 /G"/>
    <s v="21/09/0017 "/>
    <m/>
    <x v="21"/>
    <s v="Z1F1A51C08"/>
  </r>
  <r>
    <s v="D"/>
    <n v="2017"/>
    <n v="20347"/>
    <d v="2017-12-19T00:00:00"/>
    <s v="3FE"/>
    <n v="2017"/>
    <n v="39445"/>
    <d v="2017-12-14T00:00:00"/>
    <n v="378"/>
    <s v="           378.00"/>
    <m/>
    <m/>
    <m/>
    <m/>
    <n v="2920"/>
    <x v="1176"/>
    <s v="170011387 /G"/>
    <s v="03/10/0017 "/>
    <m/>
    <x v="18"/>
    <s v="Z1F1A51C08"/>
  </r>
  <r>
    <s v="D"/>
    <n v="2017"/>
    <n v="20347"/>
    <d v="2017-12-19T00:00:00"/>
    <s v="3FE"/>
    <n v="2017"/>
    <n v="39446"/>
    <d v="2017-12-14T00:00:00"/>
    <n v="378"/>
    <s v="           378.00"/>
    <m/>
    <m/>
    <m/>
    <m/>
    <n v="2920"/>
    <x v="1176"/>
    <s v="170010437 /G"/>
    <s v="21/09/0017 "/>
    <m/>
    <x v="18"/>
    <s v="Z1F1A51C08"/>
  </r>
  <r>
    <s v="D"/>
    <n v="2017"/>
    <n v="20347"/>
    <d v="2017-12-19T00:00:00"/>
    <s v="3FE"/>
    <n v="2017"/>
    <n v="39448"/>
    <d v="2017-12-14T00:00:00"/>
    <n v="378"/>
    <s v="           378.00"/>
    <m/>
    <m/>
    <m/>
    <m/>
    <n v="2920"/>
    <x v="1176"/>
    <s v="170010438 /G"/>
    <s v="21/09/0017 "/>
    <m/>
    <x v="18"/>
    <s v="Z1F1A51C08"/>
  </r>
  <r>
    <s v="D"/>
    <n v="2017"/>
    <n v="20347"/>
    <d v="2017-12-19T00:00:00"/>
    <s v="3FE"/>
    <n v="2017"/>
    <n v="40847"/>
    <d v="2017-12-14T00:00:00"/>
    <n v="84"/>
    <s v="            84.00"/>
    <m/>
    <m/>
    <m/>
    <m/>
    <n v="2920"/>
    <x v="1176"/>
    <s v="170011344 /G"/>
    <s v="03/10/0017 "/>
    <m/>
    <x v="18"/>
    <s v="Z1F1A51C08"/>
  </r>
  <r>
    <s v="D"/>
    <n v="2017"/>
    <n v="20347"/>
    <d v="2017-12-19T00:00:00"/>
    <s v="3FE"/>
    <n v="2017"/>
    <n v="40849"/>
    <d v="2017-12-14T00:00:00"/>
    <n v="1235.24"/>
    <s v="          1235.24"/>
    <m/>
    <m/>
    <m/>
    <m/>
    <n v="2920"/>
    <x v="1176"/>
    <s v="170011484 /G"/>
    <s v="04/10/0017 "/>
    <m/>
    <x v="18"/>
    <s v="Z5919A30A9"/>
  </r>
  <r>
    <s v="D"/>
    <n v="2017"/>
    <n v="20347"/>
    <d v="2017-12-19T00:00:00"/>
    <s v="3FE"/>
    <n v="2017"/>
    <n v="40855"/>
    <d v="2017-12-14T00:00:00"/>
    <n v="5558.58"/>
    <s v="          5558.58"/>
    <m/>
    <m/>
    <m/>
    <m/>
    <n v="2920"/>
    <x v="1176"/>
    <s v="170011144 /G"/>
    <s v="03/10/0017 "/>
    <m/>
    <x v="18"/>
    <s v="6644542185"/>
  </r>
  <r>
    <s v="D"/>
    <n v="2017"/>
    <n v="20348"/>
    <d v="2017-12-19T00:00:00"/>
    <s v="3FE"/>
    <n v="2017"/>
    <n v="42546"/>
    <d v="2017-12-14T00:00:00"/>
    <n v="24"/>
    <s v="            24.00"/>
    <m/>
    <m/>
    <m/>
    <m/>
    <n v="2223"/>
    <x v="373"/>
    <s v="1178001924"/>
    <s v="13/10/0017 "/>
    <m/>
    <x v="0"/>
    <s v="Z7E1778A87"/>
  </r>
  <r>
    <s v="D"/>
    <n v="2017"/>
    <n v="20348"/>
    <d v="2017-12-19T00:00:00"/>
    <s v="3FE"/>
    <n v="2017"/>
    <n v="42547"/>
    <d v="2017-12-14T00:00:00"/>
    <n v="42"/>
    <s v="            42.00"/>
    <m/>
    <m/>
    <m/>
    <m/>
    <n v="2223"/>
    <x v="373"/>
    <s v="1178001925"/>
    <s v="13/10/0017 "/>
    <m/>
    <x v="0"/>
    <s v="ZB5174E03D"/>
  </r>
  <r>
    <s v="D"/>
    <n v="2017"/>
    <n v="20348"/>
    <d v="2017-12-19T00:00:00"/>
    <s v="3FE"/>
    <n v="2017"/>
    <n v="42547"/>
    <d v="2017-12-14T00:00:00"/>
    <n v="49.8"/>
    <s v="            49.80"/>
    <m/>
    <m/>
    <m/>
    <m/>
    <n v="2223"/>
    <x v="373"/>
    <s v="1178001925"/>
    <s v="13/10/0017 "/>
    <m/>
    <x v="0"/>
    <s v="ZE7174CC61"/>
  </r>
  <r>
    <s v="D"/>
    <n v="2017"/>
    <n v="20349"/>
    <d v="2017-12-19T00:00:00"/>
    <s v="3FE"/>
    <n v="2017"/>
    <n v="31384"/>
    <d v="2017-12-14T00:00:00"/>
    <n v="50.64"/>
    <s v="            50.64"/>
    <m/>
    <m/>
    <m/>
    <m/>
    <n v="2540"/>
    <x v="454"/>
    <s v="1180330729"/>
    <s v="11/07/0017 "/>
    <m/>
    <x v="0"/>
    <s v="X4F0B84213"/>
  </r>
  <r>
    <s v="D"/>
    <n v="2017"/>
    <n v="20349"/>
    <d v="2017-12-19T00:00:00"/>
    <s v="3FE"/>
    <n v="2017"/>
    <n v="38591"/>
    <d v="2017-12-14T00:00:00"/>
    <n v="36.6"/>
    <s v="            36.60"/>
    <m/>
    <m/>
    <m/>
    <m/>
    <n v="2540"/>
    <x v="454"/>
    <s v="1180350983"/>
    <s v="19/09/0017 "/>
    <m/>
    <x v="0"/>
    <s v="X4F0B84213"/>
  </r>
  <r>
    <s v="D"/>
    <n v="2017"/>
    <n v="20349"/>
    <d v="2017-12-19T00:00:00"/>
    <s v="3FE"/>
    <n v="2017"/>
    <n v="40793"/>
    <d v="2017-12-14T00:00:00"/>
    <n v="666"/>
    <s v="           666.00"/>
    <m/>
    <m/>
    <m/>
    <m/>
    <n v="2540"/>
    <x v="454"/>
    <s v="1180343453"/>
    <s v="24/08/0017 "/>
    <m/>
    <x v="0"/>
    <s v="ZC21FAC407"/>
  </r>
  <r>
    <s v="D"/>
    <n v="2017"/>
    <n v="20350"/>
    <d v="2017-12-19T00:00:00"/>
    <s v="3FE"/>
    <n v="2017"/>
    <n v="44283"/>
    <d v="2017-12-14T00:00:00"/>
    <n v="460"/>
    <s v="           460.00"/>
    <m/>
    <m/>
    <m/>
    <m/>
    <n v="3088774"/>
    <x v="956"/>
    <s v="FATTPA 34_17"/>
    <s v="20/10/0017 "/>
    <m/>
    <x v="0"/>
    <s v="ZA618536CC"/>
  </r>
  <r>
    <s v="D"/>
    <n v="2017"/>
    <n v="20351"/>
    <d v="2017-12-19T00:00:00"/>
    <s v="3FE"/>
    <n v="2017"/>
    <n v="43588"/>
    <d v="2017-12-14T00:00:00"/>
    <n v="63.18"/>
    <s v="            63.18"/>
    <m/>
    <m/>
    <m/>
    <m/>
    <n v="3100"/>
    <x v="376"/>
    <s v="0240002632"/>
    <s v="19/10/0017 "/>
    <m/>
    <x v="0"/>
    <s v="Z731AB6221"/>
  </r>
  <r>
    <s v="D"/>
    <n v="2017"/>
    <n v="20351"/>
    <d v="2017-12-19T00:00:00"/>
    <s v="3FE"/>
    <n v="2017"/>
    <n v="44321"/>
    <d v="2017-12-14T00:00:00"/>
    <n v="12.5"/>
    <s v="            12.50"/>
    <m/>
    <m/>
    <m/>
    <m/>
    <n v="3100"/>
    <x v="376"/>
    <s v="0240002707"/>
    <s v="30/10/0017 "/>
    <m/>
    <x v="0"/>
    <s v="Z0817790F6"/>
  </r>
  <r>
    <s v="D"/>
    <n v="2017"/>
    <n v="20351"/>
    <d v="2017-12-19T00:00:00"/>
    <s v="3FE"/>
    <n v="2017"/>
    <n v="44461"/>
    <d v="2017-12-14T00:00:00"/>
    <n v="347"/>
    <s v="           347.00"/>
    <m/>
    <m/>
    <m/>
    <m/>
    <n v="3100"/>
    <x v="376"/>
    <s v="0240002648"/>
    <s v="23/10/0017 "/>
    <m/>
    <x v="0"/>
    <s v="Z001741B67"/>
  </r>
  <r>
    <s v="D"/>
    <n v="2017"/>
    <n v="20351"/>
    <d v="2017-12-19T00:00:00"/>
    <s v="3FE"/>
    <n v="2017"/>
    <n v="44461"/>
    <d v="2017-12-14T00:00:00"/>
    <n v="37.64"/>
    <s v="            37.64"/>
    <m/>
    <m/>
    <m/>
    <m/>
    <n v="3100"/>
    <x v="376"/>
    <s v="0240002648"/>
    <s v="23/10/0017 "/>
    <m/>
    <x v="0"/>
    <s v="Z4A174BA93"/>
  </r>
  <r>
    <s v="D"/>
    <n v="2017"/>
    <n v="20352"/>
    <d v="2017-12-19T00:00:00"/>
    <s v="3FE"/>
    <n v="2017"/>
    <n v="43548"/>
    <d v="2017-12-14T00:00:00"/>
    <n v="612"/>
    <s v="           612.00"/>
    <m/>
    <m/>
    <m/>
    <m/>
    <n v="2447"/>
    <x v="775"/>
    <s v="4/13002/2017"/>
    <s v="29/09/0017 "/>
    <m/>
    <x v="0"/>
    <s v="Z171D4AD42"/>
  </r>
  <r>
    <s v="D"/>
    <n v="2017"/>
    <n v="20352"/>
    <d v="2017-12-19T00:00:00"/>
    <s v="3FE"/>
    <n v="2017"/>
    <n v="43909"/>
    <d v="2017-12-14T00:00:00"/>
    <n v="132.26"/>
    <s v="           132.26"/>
    <m/>
    <m/>
    <m/>
    <m/>
    <n v="2447"/>
    <x v="775"/>
    <s v="4/13686/2017"/>
    <s v="16/10/0017 "/>
    <m/>
    <x v="0"/>
    <s v="Z15173FCC9"/>
  </r>
  <r>
    <s v="D"/>
    <n v="2017"/>
    <n v="20352"/>
    <d v="2017-12-19T00:00:00"/>
    <s v="3FE"/>
    <n v="2017"/>
    <n v="43909"/>
    <d v="2017-12-14T00:00:00"/>
    <n v="53.46"/>
    <s v="            53.46"/>
    <m/>
    <m/>
    <m/>
    <m/>
    <n v="2447"/>
    <x v="775"/>
    <s v="4/13686/2017"/>
    <s v="16/10/0017 "/>
    <m/>
    <x v="0"/>
    <s v="Z46174652D"/>
  </r>
  <r>
    <s v="D"/>
    <n v="2017"/>
    <n v="20352"/>
    <d v="2017-12-19T00:00:00"/>
    <s v="3FE"/>
    <n v="2017"/>
    <n v="43916"/>
    <d v="2017-12-14T00:00:00"/>
    <n v="12"/>
    <s v="            12.00"/>
    <m/>
    <m/>
    <m/>
    <m/>
    <n v="2447"/>
    <x v="775"/>
    <s v="4/13687/2017"/>
    <s v="16/10/0017 "/>
    <m/>
    <x v="0"/>
    <s v="Z611748301"/>
  </r>
  <r>
    <s v="D"/>
    <n v="2017"/>
    <n v="20352"/>
    <d v="2017-12-19T00:00:00"/>
    <s v="3FE"/>
    <n v="2017"/>
    <n v="43916"/>
    <d v="2017-12-14T00:00:00"/>
    <n v="253.18"/>
    <s v="           253.18"/>
    <m/>
    <m/>
    <m/>
    <m/>
    <n v="2447"/>
    <x v="775"/>
    <s v="4/13687/2017"/>
    <s v="16/10/0017 "/>
    <m/>
    <x v="0"/>
    <s v="Z6E17418B2"/>
  </r>
  <r>
    <s v="D"/>
    <n v="2017"/>
    <n v="20352"/>
    <d v="2017-12-19T00:00:00"/>
    <s v="3FE"/>
    <n v="2017"/>
    <n v="43916"/>
    <d v="2017-12-14T00:00:00"/>
    <n v="139.09"/>
    <s v="           139.09"/>
    <m/>
    <m/>
    <m/>
    <m/>
    <n v="2447"/>
    <x v="775"/>
    <s v="4/13687/2017"/>
    <s v="16/10/0017 "/>
    <m/>
    <x v="0"/>
    <s v="ZB9174231B"/>
  </r>
  <r>
    <s v="D"/>
    <n v="2017"/>
    <n v="20352"/>
    <d v="2017-12-19T00:00:00"/>
    <s v="3FE"/>
    <n v="2017"/>
    <n v="43923"/>
    <d v="2017-12-14T00:00:00"/>
    <n v="41.36"/>
    <s v="            41.36"/>
    <m/>
    <m/>
    <m/>
    <m/>
    <n v="2447"/>
    <x v="775"/>
    <s v="4/12999/2017"/>
    <s v="29/09/0017 "/>
    <m/>
    <x v="0"/>
    <s v="650760772D"/>
  </r>
  <r>
    <s v="D"/>
    <n v="2017"/>
    <n v="20352"/>
    <d v="2017-12-19T00:00:00"/>
    <s v="3FE"/>
    <n v="2017"/>
    <n v="44152"/>
    <d v="2017-12-14T00:00:00"/>
    <n v="55"/>
    <s v="            55.00"/>
    <m/>
    <m/>
    <m/>
    <m/>
    <n v="2447"/>
    <x v="775"/>
    <s v="4/13003/2017"/>
    <s v="29/09/0017 "/>
    <m/>
    <x v="0"/>
    <s v="Z8115B97E0"/>
  </r>
  <r>
    <s v="D"/>
    <n v="2017"/>
    <n v="20352"/>
    <d v="2017-12-19T00:00:00"/>
    <s v="3FE"/>
    <n v="2017"/>
    <n v="44153"/>
    <d v="2017-12-14T00:00:00"/>
    <n v="267"/>
    <s v="           267.00"/>
    <m/>
    <m/>
    <m/>
    <m/>
    <n v="2447"/>
    <x v="775"/>
    <s v="4/13001/2017"/>
    <s v="29/09/0017 "/>
    <m/>
    <x v="0"/>
    <s v="Z001D4ACF1"/>
  </r>
  <r>
    <s v="D"/>
    <n v="2017"/>
    <n v="20352"/>
    <d v="2017-12-19T00:00:00"/>
    <s v="3FE"/>
    <n v="2017"/>
    <n v="44154"/>
    <d v="2017-12-14T00:00:00"/>
    <n v="1587.7"/>
    <s v="          1587.70"/>
    <m/>
    <m/>
    <m/>
    <m/>
    <n v="2447"/>
    <x v="775"/>
    <s v="4/13688/2017"/>
    <s v="16/10/0017 "/>
    <m/>
    <x v="0"/>
    <s v="650760772D"/>
  </r>
  <r>
    <s v="D"/>
    <n v="2017"/>
    <n v="20353"/>
    <d v="2017-12-19T00:00:00"/>
    <s v="3FE"/>
    <n v="2017"/>
    <n v="43538"/>
    <d v="2017-12-14T00:00:00"/>
    <n v="918.4"/>
    <s v="           918.40"/>
    <m/>
    <m/>
    <m/>
    <m/>
    <n v="5051"/>
    <x v="777"/>
    <s v="2618/PA"/>
    <s v="20/10/0017 "/>
    <m/>
    <x v="15"/>
    <s v="ZFA1E8585C"/>
  </r>
  <r>
    <s v="D"/>
    <n v="2017"/>
    <n v="20354"/>
    <d v="2017-12-19T00:00:00"/>
    <s v="3FE"/>
    <n v="2017"/>
    <n v="43743"/>
    <d v="2017-12-14T00:00:00"/>
    <n v="378"/>
    <s v="           378.00"/>
    <m/>
    <m/>
    <m/>
    <m/>
    <n v="5051"/>
    <x v="777"/>
    <s v="2619/PA"/>
    <s v="20/10/0017 "/>
    <m/>
    <x v="15"/>
    <s v="ZFA1E8585C"/>
  </r>
  <r>
    <s v="D"/>
    <n v="2017"/>
    <n v="20355"/>
    <d v="2017-12-19T00:00:00"/>
    <s v="3FE"/>
    <n v="2017"/>
    <n v="44306"/>
    <d v="2017-12-14T00:00:00"/>
    <n v="558.36"/>
    <s v="           558.36"/>
    <m/>
    <m/>
    <m/>
    <m/>
    <n v="12629"/>
    <x v="957"/>
    <s v="51953"/>
    <s v="27/10/0017 "/>
    <m/>
    <x v="15"/>
    <s v="Z991B948B0"/>
  </r>
  <r>
    <s v="D"/>
    <n v="2017"/>
    <n v="20355"/>
    <d v="2017-12-19T00:00:00"/>
    <s v="3FE"/>
    <n v="2017"/>
    <n v="44307"/>
    <d v="2017-12-14T00:00:00"/>
    <n v="577.01"/>
    <s v="           577.01"/>
    <m/>
    <m/>
    <m/>
    <m/>
    <n v="12629"/>
    <x v="957"/>
    <s v="51954"/>
    <s v="27/10/0017 "/>
    <m/>
    <x v="15"/>
    <s v="ZDB1B948D4"/>
  </r>
  <r>
    <s v="D"/>
    <n v="2017"/>
    <n v="20356"/>
    <d v="2017-12-19T00:00:00"/>
    <s v="3FE"/>
    <n v="2017"/>
    <n v="41383"/>
    <d v="2017-12-14T00:00:00"/>
    <n v="120"/>
    <s v="           120.00"/>
    <m/>
    <m/>
    <m/>
    <m/>
    <n v="4325"/>
    <x v="1177"/>
    <s v="4/PA"/>
    <s v="10/10/0017 "/>
    <m/>
    <x v="34"/>
    <s v="Z0E1E3A863"/>
  </r>
  <r>
    <s v="D"/>
    <n v="2017"/>
    <n v="20357"/>
    <d v="2017-12-19T00:00:00"/>
    <s v="3FE"/>
    <n v="2017"/>
    <n v="42185"/>
    <d v="2017-12-14T00:00:00"/>
    <n v="525"/>
    <s v="           525.00"/>
    <m/>
    <m/>
    <m/>
    <m/>
    <n v="3117569"/>
    <x v="377"/>
    <s v="0900213939"/>
    <s v="12/10/0017 "/>
    <m/>
    <x v="15"/>
    <s v="70997166FB"/>
  </r>
  <r>
    <s v="D"/>
    <n v="2017"/>
    <n v="20358"/>
    <d v="2017-12-19T00:00:00"/>
    <s v="3FE"/>
    <n v="2017"/>
    <n v="42601"/>
    <d v="2017-12-14T00:00:00"/>
    <n v="1028"/>
    <s v="          1028.00"/>
    <m/>
    <m/>
    <m/>
    <m/>
    <n v="3117569"/>
    <x v="377"/>
    <s v="0900213934"/>
    <s v="12/10/0017 "/>
    <m/>
    <x v="15"/>
    <s v="6217728775"/>
  </r>
  <r>
    <s v="D"/>
    <n v="2017"/>
    <n v="20358"/>
    <d v="2017-12-19T00:00:00"/>
    <s v="3FE"/>
    <n v="2017"/>
    <n v="42602"/>
    <d v="2017-12-14T00:00:00"/>
    <n v="691.2"/>
    <s v="           691.20"/>
    <m/>
    <m/>
    <m/>
    <m/>
    <n v="3117569"/>
    <x v="377"/>
    <s v="0900213873"/>
    <s v="09/10/0017 "/>
    <m/>
    <x v="15"/>
    <s v="Z651BC6585"/>
  </r>
  <r>
    <s v="D"/>
    <n v="2017"/>
    <n v="20358"/>
    <d v="2017-12-19T00:00:00"/>
    <s v="3FE"/>
    <n v="2017"/>
    <n v="43841"/>
    <d v="2017-12-14T00:00:00"/>
    <n v="138"/>
    <s v="           138.00"/>
    <m/>
    <m/>
    <m/>
    <m/>
    <n v="3117569"/>
    <x v="377"/>
    <s v="0900214003"/>
    <s v="17/10/0017 "/>
    <m/>
    <x v="15"/>
    <s v="6217728775"/>
  </r>
  <r>
    <s v="D"/>
    <n v="2017"/>
    <n v="20358"/>
    <d v="2017-12-19T00:00:00"/>
    <s v="3FE"/>
    <n v="2017"/>
    <n v="44189"/>
    <d v="2017-12-14T00:00:00"/>
    <n v="238"/>
    <s v="           238.00"/>
    <m/>
    <m/>
    <m/>
    <m/>
    <n v="3117569"/>
    <x v="377"/>
    <s v="0900214054"/>
    <s v="21/10/0017 "/>
    <m/>
    <x v="15"/>
    <s v="6217728775"/>
  </r>
  <r>
    <s v="D"/>
    <n v="2017"/>
    <n v="20358"/>
    <d v="2017-12-19T00:00:00"/>
    <s v="3FE"/>
    <n v="2017"/>
    <n v="44190"/>
    <d v="2017-12-14T00:00:00"/>
    <n v="629"/>
    <s v="           629.00"/>
    <m/>
    <m/>
    <m/>
    <m/>
    <n v="3117569"/>
    <x v="377"/>
    <s v="0900213953"/>
    <s v="13/10/0017 "/>
    <m/>
    <x v="15"/>
    <s v="6217728775"/>
  </r>
  <r>
    <s v="D"/>
    <n v="2017"/>
    <n v="20358"/>
    <d v="2017-12-19T00:00:00"/>
    <s v="3FE"/>
    <n v="2017"/>
    <n v="44678"/>
    <d v="2017-12-14T00:00:00"/>
    <n v="811"/>
    <s v="           811.00"/>
    <m/>
    <m/>
    <m/>
    <m/>
    <n v="3117569"/>
    <x v="377"/>
    <s v="0900214052"/>
    <s v="21/10/0017 "/>
    <m/>
    <x v="15"/>
    <s v="6217728775"/>
  </r>
  <r>
    <s v="D"/>
    <n v="2017"/>
    <n v="20359"/>
    <d v="2017-12-19T00:00:00"/>
    <s v="3FE"/>
    <n v="2017"/>
    <n v="35518"/>
    <d v="2017-12-14T00:00:00"/>
    <n v="35"/>
    <s v="            35.00"/>
    <m/>
    <m/>
    <m/>
    <m/>
    <n v="3978"/>
    <x v="379"/>
    <s v="2570"/>
    <s v="21/07/0017 "/>
    <m/>
    <x v="13"/>
    <s v="Z931D11996"/>
  </r>
  <r>
    <s v="D"/>
    <n v="2017"/>
    <n v="20360"/>
    <d v="2017-12-19T00:00:00"/>
    <s v="3FE"/>
    <n v="2017"/>
    <n v="35518"/>
    <d v="2017-12-14T00:00:00"/>
    <n v="210"/>
    <s v="           210.00"/>
    <m/>
    <m/>
    <m/>
    <m/>
    <n v="3978"/>
    <x v="379"/>
    <s v="2570"/>
    <s v="21/07/0017 "/>
    <m/>
    <x v="12"/>
    <s v="Z931D11996"/>
  </r>
  <r>
    <s v="D"/>
    <n v="2017"/>
    <n v="20360"/>
    <d v="2017-12-19T00:00:00"/>
    <s v="3FE"/>
    <n v="2017"/>
    <n v="43631"/>
    <d v="2017-12-14T00:00:00"/>
    <n v="420"/>
    <s v="           420.00"/>
    <m/>
    <m/>
    <m/>
    <m/>
    <n v="3978"/>
    <x v="379"/>
    <s v="3392"/>
    <s v="13/10/0017 "/>
    <m/>
    <x v="12"/>
    <s v="Z931D11996"/>
  </r>
  <r>
    <s v="D"/>
    <n v="2017"/>
    <n v="20360"/>
    <d v="2017-12-19T00:00:00"/>
    <s v="3FE"/>
    <n v="2017"/>
    <n v="43633"/>
    <d v="2017-12-14T00:00:00"/>
    <n v="596"/>
    <s v="           596.00"/>
    <m/>
    <m/>
    <m/>
    <m/>
    <n v="3978"/>
    <x v="379"/>
    <s v="3391"/>
    <s v="13/10/0017 "/>
    <m/>
    <x v="12"/>
    <s v="Z931D11996"/>
  </r>
  <r>
    <s v="D"/>
    <n v="2017"/>
    <n v="20360"/>
    <d v="2017-12-19T00:00:00"/>
    <s v="3FE"/>
    <n v="2017"/>
    <n v="43718"/>
    <d v="2017-12-14T00:00:00"/>
    <n v="140"/>
    <s v="           140.00"/>
    <m/>
    <m/>
    <m/>
    <m/>
    <n v="3978"/>
    <x v="379"/>
    <s v="3473"/>
    <s v="23/10/0017 "/>
    <m/>
    <x v="12"/>
    <s v="Z931D11996"/>
  </r>
  <r>
    <s v="D"/>
    <n v="2017"/>
    <n v="20360"/>
    <d v="2017-12-19T00:00:00"/>
    <s v="3FE"/>
    <n v="2017"/>
    <n v="43719"/>
    <d v="2017-12-14T00:00:00"/>
    <n v="489"/>
    <s v="           489.00"/>
    <m/>
    <m/>
    <m/>
    <m/>
    <n v="3978"/>
    <x v="379"/>
    <s v="3474"/>
    <s v="23/10/0017 "/>
    <m/>
    <x v="12"/>
    <s v="Z931D11996"/>
  </r>
  <r>
    <s v="D"/>
    <n v="2017"/>
    <n v="20361"/>
    <d v="2017-12-19T00:00:00"/>
    <s v="3FE"/>
    <n v="2017"/>
    <n v="43601"/>
    <d v="2017-12-14T00:00:00"/>
    <n v="2396.8000000000002"/>
    <s v="          2396.80"/>
    <m/>
    <m/>
    <m/>
    <m/>
    <n v="5912"/>
    <x v="779"/>
    <s v="8752/C"/>
    <s v="19/10/0017 "/>
    <m/>
    <x v="0"/>
    <s v="65075410B8"/>
  </r>
  <r>
    <s v="D"/>
    <n v="2017"/>
    <n v="20361"/>
    <d v="2017-12-19T00:00:00"/>
    <s v="3FE"/>
    <n v="2017"/>
    <n v="43654"/>
    <d v="2017-12-14T00:00:00"/>
    <n v="277"/>
    <s v="           277.00"/>
    <m/>
    <m/>
    <m/>
    <m/>
    <n v="5912"/>
    <x v="779"/>
    <s v="8753/C"/>
    <s v="19/10/0017 "/>
    <m/>
    <x v="0"/>
    <s v="Z1F17420D1"/>
  </r>
  <r>
    <s v="D"/>
    <n v="2017"/>
    <n v="20362"/>
    <d v="2017-12-19T00:00:00"/>
    <s v="3FE"/>
    <n v="2017"/>
    <n v="43214"/>
    <d v="2017-12-14T00:00:00"/>
    <n v="25.9"/>
    <s v="            25.90"/>
    <m/>
    <m/>
    <m/>
    <m/>
    <n v="10605"/>
    <x v="958"/>
    <s v="6100061247"/>
    <s v="20/10/0017 "/>
    <m/>
    <x v="15"/>
    <s v="X4F1025261"/>
  </r>
  <r>
    <s v="D"/>
    <n v="2017"/>
    <n v="20362"/>
    <d v="2017-12-19T00:00:00"/>
    <s v="3FE"/>
    <n v="2017"/>
    <n v="43288"/>
    <d v="2017-12-14T00:00:00"/>
    <n v="25.9"/>
    <s v="            25.90"/>
    <m/>
    <m/>
    <m/>
    <m/>
    <n v="10605"/>
    <x v="958"/>
    <s v="6100060119"/>
    <s v="06/10/0017 "/>
    <m/>
    <x v="15"/>
    <s v="X4F1025261"/>
  </r>
  <r>
    <s v="D"/>
    <n v="2017"/>
    <n v="20362"/>
    <d v="2017-12-19T00:00:00"/>
    <s v="3FE"/>
    <n v="2017"/>
    <n v="43290"/>
    <d v="2017-12-14T00:00:00"/>
    <n v="72"/>
    <s v="            72.00"/>
    <m/>
    <m/>
    <m/>
    <m/>
    <n v="10605"/>
    <x v="958"/>
    <s v="6100060302"/>
    <s v="09/10/0017 "/>
    <m/>
    <x v="15"/>
    <s v="Z811875DA7"/>
  </r>
  <r>
    <s v="D"/>
    <n v="2017"/>
    <n v="20362"/>
    <d v="2017-12-19T00:00:00"/>
    <s v="3FE"/>
    <n v="2017"/>
    <n v="43385"/>
    <d v="2017-12-14T00:00:00"/>
    <n v="51.8"/>
    <s v="            51.80"/>
    <m/>
    <m/>
    <m/>
    <m/>
    <n v="10605"/>
    <x v="958"/>
    <s v="6100059843"/>
    <s v="05/10/0017 "/>
    <m/>
    <x v="15"/>
    <s v="X4F1025261"/>
  </r>
  <r>
    <s v="D"/>
    <n v="2017"/>
    <n v="20362"/>
    <d v="2017-12-19T00:00:00"/>
    <s v="3FE"/>
    <n v="2017"/>
    <n v="43386"/>
    <d v="2017-12-14T00:00:00"/>
    <n v="25.9"/>
    <s v="            25.90"/>
    <m/>
    <m/>
    <m/>
    <m/>
    <n v="10605"/>
    <x v="958"/>
    <s v="6100060628"/>
    <s v="12/10/0017 "/>
    <m/>
    <x v="15"/>
    <s v="X4F1025261"/>
  </r>
  <r>
    <s v="D"/>
    <n v="2017"/>
    <n v="20362"/>
    <d v="2017-12-19T00:00:00"/>
    <s v="3FE"/>
    <n v="2017"/>
    <n v="43387"/>
    <d v="2017-12-14T00:00:00"/>
    <n v="51.8"/>
    <s v="            51.80"/>
    <m/>
    <m/>
    <m/>
    <m/>
    <n v="10605"/>
    <x v="958"/>
    <s v="6100061248"/>
    <s v="20/10/0017 "/>
    <m/>
    <x v="15"/>
    <s v="X4F1025261"/>
  </r>
  <r>
    <s v="D"/>
    <n v="2017"/>
    <n v="20362"/>
    <d v="2017-12-19T00:00:00"/>
    <s v="3FE"/>
    <n v="2017"/>
    <n v="43388"/>
    <d v="2017-12-14T00:00:00"/>
    <n v="72"/>
    <s v="            72.00"/>
    <m/>
    <m/>
    <m/>
    <m/>
    <n v="10605"/>
    <x v="958"/>
    <s v="6100061249"/>
    <s v="20/10/0017 "/>
    <m/>
    <x v="15"/>
    <s v="Z811875DA7"/>
  </r>
  <r>
    <s v="D"/>
    <n v="2017"/>
    <n v="20363"/>
    <d v="2017-12-19T00:00:00"/>
    <s v="3FE"/>
    <n v="2017"/>
    <n v="43213"/>
    <d v="2017-12-14T00:00:00"/>
    <n v="1035"/>
    <s v="          1035.00"/>
    <m/>
    <m/>
    <m/>
    <m/>
    <n v="10605"/>
    <x v="958"/>
    <s v="6100061246"/>
    <s v="20/10/0017 "/>
    <m/>
    <x v="15"/>
    <s v="ZAC187606B"/>
  </r>
  <r>
    <s v="D"/>
    <n v="2017"/>
    <n v="20364"/>
    <d v="2017-12-19T00:00:00"/>
    <s v="3FE"/>
    <n v="2017"/>
    <n v="39192"/>
    <d v="2017-12-14T00:00:00"/>
    <n v="31.65"/>
    <s v="            31.65"/>
    <m/>
    <m/>
    <m/>
    <m/>
    <n v="1999"/>
    <x v="380"/>
    <s v="17678987"/>
    <s v="25/09/0017 "/>
    <m/>
    <x v="18"/>
    <s v="ZD51D731A7"/>
  </r>
  <r>
    <s v="D"/>
    <n v="2017"/>
    <n v="20364"/>
    <d v="2017-12-19T00:00:00"/>
    <s v="3FE"/>
    <n v="2017"/>
    <n v="43579"/>
    <d v="2017-12-14T00:00:00"/>
    <n v="198.03"/>
    <s v="           198.03"/>
    <m/>
    <m/>
    <m/>
    <m/>
    <n v="1999"/>
    <x v="380"/>
    <s v="17375529"/>
    <s v="20/10/0017 "/>
    <m/>
    <x v="18"/>
    <s v="Z741D72346"/>
  </r>
  <r>
    <s v="D"/>
    <n v="2017"/>
    <n v="20364"/>
    <d v="2017-12-19T00:00:00"/>
    <s v="3FE"/>
    <n v="2017"/>
    <n v="43581"/>
    <d v="2017-12-14T00:00:00"/>
    <n v="181.24"/>
    <s v="           181.24"/>
    <m/>
    <m/>
    <m/>
    <m/>
    <n v="1999"/>
    <x v="380"/>
    <s v="17375530"/>
    <s v="20/10/0017 "/>
    <m/>
    <x v="18"/>
    <s v="ZA51CBFD97"/>
  </r>
  <r>
    <s v="D"/>
    <n v="2017"/>
    <n v="20364"/>
    <d v="2017-12-19T00:00:00"/>
    <s v="3FE"/>
    <n v="2017"/>
    <n v="43582"/>
    <d v="2017-12-14T00:00:00"/>
    <n v="216.88"/>
    <s v="           216.88"/>
    <m/>
    <m/>
    <m/>
    <m/>
    <n v="1999"/>
    <x v="380"/>
    <s v="17375532"/>
    <s v="20/10/0017 "/>
    <m/>
    <x v="18"/>
    <s v="Z091CBFFAA"/>
  </r>
  <r>
    <s v="D"/>
    <n v="2017"/>
    <n v="20364"/>
    <d v="2017-12-19T00:00:00"/>
    <s v="3FE"/>
    <n v="2017"/>
    <n v="43583"/>
    <d v="2017-12-14T00:00:00"/>
    <n v="249"/>
    <s v="           249.00"/>
    <m/>
    <m/>
    <m/>
    <m/>
    <n v="1999"/>
    <x v="380"/>
    <s v="17375533"/>
    <s v="20/10/0017 "/>
    <m/>
    <x v="18"/>
    <s v="ZCF1CC020C"/>
  </r>
  <r>
    <s v="D"/>
    <n v="2017"/>
    <n v="20364"/>
    <d v="2017-12-19T00:00:00"/>
    <s v="3FE"/>
    <n v="2017"/>
    <n v="43585"/>
    <d v="2017-12-14T00:00:00"/>
    <n v="191.51"/>
    <s v="           191.51"/>
    <m/>
    <m/>
    <m/>
    <m/>
    <n v="1999"/>
    <x v="380"/>
    <s v="17375534"/>
    <s v="20/10/0017 "/>
    <m/>
    <x v="18"/>
    <s v="ZF01D39D54"/>
  </r>
  <r>
    <s v="D"/>
    <n v="2017"/>
    <n v="20364"/>
    <d v="2017-12-19T00:00:00"/>
    <s v="3FE"/>
    <n v="2017"/>
    <n v="43586"/>
    <d v="2017-12-14T00:00:00"/>
    <n v="189.85"/>
    <s v="           189.85"/>
    <m/>
    <m/>
    <m/>
    <m/>
    <n v="1999"/>
    <x v="380"/>
    <s v="17375535"/>
    <s v="20/10/0017 "/>
    <m/>
    <x v="18"/>
    <s v="ZD51D731A7"/>
  </r>
  <r>
    <s v="D"/>
    <n v="2017"/>
    <n v="20364"/>
    <d v="2017-12-19T00:00:00"/>
    <s v="3FE"/>
    <n v="2017"/>
    <n v="43590"/>
    <d v="2017-12-14T00:00:00"/>
    <n v="424.05"/>
    <s v="           424.05"/>
    <m/>
    <m/>
    <m/>
    <m/>
    <n v="1999"/>
    <x v="380"/>
    <s v="17375536"/>
    <s v="20/10/0017 "/>
    <m/>
    <x v="18"/>
    <s v="Z041DE4618"/>
  </r>
  <r>
    <s v="D"/>
    <n v="2017"/>
    <n v="20364"/>
    <d v="2017-12-19T00:00:00"/>
    <s v="3FE"/>
    <n v="2017"/>
    <n v="43592"/>
    <d v="2017-12-14T00:00:00"/>
    <n v="460"/>
    <s v="           460.00"/>
    <m/>
    <m/>
    <m/>
    <m/>
    <n v="1999"/>
    <x v="380"/>
    <s v="17375856"/>
    <s v="20/10/0017 "/>
    <m/>
    <x v="18"/>
    <s v="Z041DE4618"/>
  </r>
  <r>
    <s v="D"/>
    <n v="2017"/>
    <n v="20365"/>
    <d v="2017-12-19T00:00:00"/>
    <s v="3FE"/>
    <n v="2017"/>
    <n v="41719"/>
    <d v="2017-12-14T00:00:00"/>
    <n v="10.58"/>
    <s v="            10.58"/>
    <m/>
    <m/>
    <m/>
    <m/>
    <n v="13386"/>
    <x v="381"/>
    <s v="4105091266"/>
    <s v="12/10/0017 "/>
    <m/>
    <x v="12"/>
    <s v="ZBC1A750F0"/>
  </r>
  <r>
    <s v="D"/>
    <n v="2017"/>
    <n v="20365"/>
    <d v="2017-12-19T00:00:00"/>
    <s v="3FE"/>
    <n v="2017"/>
    <n v="41724"/>
    <d v="2017-12-14T00:00:00"/>
    <n v="263.16000000000003"/>
    <s v="           263.16"/>
    <m/>
    <m/>
    <m/>
    <m/>
    <n v="13386"/>
    <x v="381"/>
    <s v="4105088930"/>
    <s v="10/10/0017 "/>
    <m/>
    <x v="15"/>
    <s v="Z2E1DC868E"/>
  </r>
  <r>
    <s v="D"/>
    <n v="2017"/>
    <n v="20365"/>
    <d v="2017-12-19T00:00:00"/>
    <s v="3FE"/>
    <n v="2017"/>
    <n v="41730"/>
    <d v="2017-12-14T00:00:00"/>
    <n v="14.76"/>
    <s v="            14.76"/>
    <m/>
    <m/>
    <m/>
    <m/>
    <n v="13386"/>
    <x v="381"/>
    <s v="4105085861"/>
    <s v="05/10/0017 "/>
    <m/>
    <x v="15"/>
    <s v="Z2E1DC868E"/>
  </r>
  <r>
    <s v="D"/>
    <n v="2017"/>
    <n v="20365"/>
    <d v="2017-12-19T00:00:00"/>
    <s v="3FE"/>
    <n v="2017"/>
    <n v="42154"/>
    <d v="2017-12-14T00:00:00"/>
    <n v="86.19"/>
    <s v="            86.19"/>
    <m/>
    <m/>
    <m/>
    <m/>
    <n v="13386"/>
    <x v="381"/>
    <s v="4105090078"/>
    <s v="11/10/0017 "/>
    <m/>
    <x v="15"/>
    <s v="Z2E1DC868E"/>
  </r>
  <r>
    <s v="D"/>
    <n v="2017"/>
    <n v="20365"/>
    <d v="2017-12-19T00:00:00"/>
    <s v="3FE"/>
    <n v="2017"/>
    <n v="42169"/>
    <d v="2017-12-14T00:00:00"/>
    <n v="31.54"/>
    <s v="            31.54"/>
    <m/>
    <m/>
    <m/>
    <m/>
    <n v="13386"/>
    <x v="381"/>
    <s v="4105088931"/>
    <s v="10/10/0017 "/>
    <m/>
    <x v="12"/>
    <s v="Z2E1DC868E"/>
  </r>
  <r>
    <s v="D"/>
    <n v="2017"/>
    <n v="20365"/>
    <d v="2017-12-19T00:00:00"/>
    <s v="3FE"/>
    <n v="2017"/>
    <n v="42201"/>
    <d v="2017-12-14T00:00:00"/>
    <n v="18"/>
    <s v="            18.00"/>
    <m/>
    <m/>
    <m/>
    <m/>
    <n v="13386"/>
    <x v="381"/>
    <s v="4105077601"/>
    <s v="26/09/0017 "/>
    <m/>
    <x v="15"/>
    <s v="Z2E1DC868E"/>
  </r>
  <r>
    <s v="D"/>
    <n v="2017"/>
    <n v="20365"/>
    <d v="2017-12-19T00:00:00"/>
    <s v="3FE"/>
    <n v="2017"/>
    <n v="42228"/>
    <d v="2017-12-14T00:00:00"/>
    <n v="23.54"/>
    <s v="            23.54"/>
    <m/>
    <m/>
    <m/>
    <m/>
    <n v="13386"/>
    <x v="381"/>
    <s v="4105096883"/>
    <s v="19/10/0017 "/>
    <m/>
    <x v="35"/>
    <s v="Z401CD86FD"/>
  </r>
  <r>
    <s v="D"/>
    <n v="2017"/>
    <n v="20365"/>
    <d v="2017-12-19T00:00:00"/>
    <s v="3FE"/>
    <n v="2017"/>
    <n v="43087"/>
    <d v="2017-12-14T00:00:00"/>
    <n v="20.52"/>
    <s v="            20.52"/>
    <m/>
    <m/>
    <m/>
    <m/>
    <n v="13386"/>
    <x v="381"/>
    <s v="4105092254"/>
    <s v="13/10/0017 "/>
    <m/>
    <x v="0"/>
    <s v="2198121AD2"/>
  </r>
  <r>
    <s v="D"/>
    <n v="2017"/>
    <n v="20366"/>
    <d v="2017-12-19T00:00:00"/>
    <s v="3FE"/>
    <n v="2017"/>
    <n v="41413"/>
    <d v="2017-12-14T00:00:00"/>
    <n v="61.13"/>
    <s v="            61.13"/>
    <m/>
    <m/>
    <m/>
    <m/>
    <n v="13386"/>
    <x v="381"/>
    <s v="4105090080"/>
    <s v="11/10/0017 "/>
    <m/>
    <x v="15"/>
    <s v="Z2E1DC868E"/>
  </r>
  <r>
    <s v="D"/>
    <n v="2017"/>
    <n v="20366"/>
    <d v="2017-12-19T00:00:00"/>
    <s v="3FE"/>
    <n v="2017"/>
    <n v="41684"/>
    <d v="2017-12-14T00:00:00"/>
    <n v="990"/>
    <s v="           990.00"/>
    <m/>
    <m/>
    <m/>
    <m/>
    <n v="13386"/>
    <x v="381"/>
    <s v="4105090077"/>
    <s v="11/10/0017 "/>
    <m/>
    <x v="15"/>
    <s v="Z2E1DC868E"/>
  </r>
  <r>
    <s v="D"/>
    <n v="2017"/>
    <n v="20366"/>
    <d v="2017-12-19T00:00:00"/>
    <s v="3FE"/>
    <n v="2017"/>
    <n v="41725"/>
    <d v="2017-12-14T00:00:00"/>
    <n v="102.24"/>
    <s v="           102.24"/>
    <m/>
    <m/>
    <m/>
    <m/>
    <n v="13386"/>
    <x v="381"/>
    <s v="4105090082"/>
    <s v="11/10/0017 "/>
    <m/>
    <x v="15"/>
    <s v="ZBC1A750F0"/>
  </r>
  <r>
    <s v="D"/>
    <n v="2017"/>
    <n v="20366"/>
    <d v="2017-12-19T00:00:00"/>
    <s v="3FE"/>
    <n v="2017"/>
    <n v="41726"/>
    <d v="2017-12-14T00:00:00"/>
    <n v="42.84"/>
    <s v="            42.84"/>
    <m/>
    <m/>
    <m/>
    <m/>
    <n v="13386"/>
    <x v="381"/>
    <s v="4105079863"/>
    <s v="28/09/0017 "/>
    <m/>
    <x v="15"/>
    <s v="ZBC1A750F0"/>
  </r>
  <r>
    <s v="D"/>
    <n v="2017"/>
    <n v="20366"/>
    <d v="2017-12-19T00:00:00"/>
    <s v="3FE"/>
    <n v="2017"/>
    <n v="41758"/>
    <d v="2017-12-14T00:00:00"/>
    <n v="15.05"/>
    <s v="            15.05"/>
    <m/>
    <m/>
    <m/>
    <m/>
    <n v="13386"/>
    <x v="381"/>
    <s v="4105087816"/>
    <s v="09/10/0017 "/>
    <m/>
    <x v="15"/>
    <s v="ZBC1A750F0"/>
  </r>
  <r>
    <s v="D"/>
    <n v="2017"/>
    <n v="20366"/>
    <d v="2017-12-19T00:00:00"/>
    <s v="3FE"/>
    <n v="2017"/>
    <n v="41759"/>
    <d v="2017-12-14T00:00:00"/>
    <n v="40.25"/>
    <s v="            40.25"/>
    <m/>
    <m/>
    <m/>
    <m/>
    <n v="13386"/>
    <x v="381"/>
    <s v="4105087815"/>
    <s v="09/10/0017 "/>
    <m/>
    <x v="15"/>
    <s v="Z2E1DC868E"/>
  </r>
  <r>
    <s v="D"/>
    <n v="2017"/>
    <n v="20366"/>
    <d v="2017-12-19T00:00:00"/>
    <s v="3FE"/>
    <n v="2017"/>
    <n v="41761"/>
    <d v="2017-12-14T00:00:00"/>
    <n v="62.64"/>
    <s v="            62.64"/>
    <m/>
    <m/>
    <m/>
    <m/>
    <n v="13386"/>
    <x v="381"/>
    <s v="4105090081"/>
    <s v="11/10/0017 "/>
    <m/>
    <x v="15"/>
    <s v="ZBC1A750F0"/>
  </r>
  <r>
    <s v="D"/>
    <n v="2017"/>
    <n v="20366"/>
    <d v="2017-12-19T00:00:00"/>
    <s v="3FE"/>
    <n v="2017"/>
    <n v="41762"/>
    <d v="2017-12-14T00:00:00"/>
    <n v="22.9"/>
    <s v="            22.90"/>
    <m/>
    <m/>
    <m/>
    <m/>
    <n v="13386"/>
    <x v="381"/>
    <s v="4105090083"/>
    <s v="11/10/0017 "/>
    <m/>
    <x v="15"/>
    <s v="ZBC1A750F0"/>
  </r>
  <r>
    <s v="D"/>
    <n v="2017"/>
    <n v="20366"/>
    <d v="2017-12-19T00:00:00"/>
    <s v="3FE"/>
    <n v="2017"/>
    <n v="41764"/>
    <d v="2017-12-14T00:00:00"/>
    <n v="80.5"/>
    <s v="            80.50"/>
    <m/>
    <m/>
    <m/>
    <m/>
    <n v="13386"/>
    <x v="381"/>
    <s v="4105087814"/>
    <s v="09/10/0017 "/>
    <m/>
    <x v="15"/>
    <s v="ZBC1A750F0"/>
  </r>
  <r>
    <s v="D"/>
    <n v="2017"/>
    <n v="20366"/>
    <d v="2017-12-19T00:00:00"/>
    <s v="3FE"/>
    <n v="2017"/>
    <n v="42109"/>
    <d v="2017-12-14T00:00:00"/>
    <n v="22.97"/>
    <s v="            22.97"/>
    <m/>
    <m/>
    <m/>
    <m/>
    <n v="13386"/>
    <x v="381"/>
    <s v="4105092256"/>
    <s v="13/10/0017 "/>
    <m/>
    <x v="15"/>
    <s v="ZBC1A750F0"/>
  </r>
  <r>
    <s v="D"/>
    <n v="2017"/>
    <n v="20366"/>
    <d v="2017-12-19T00:00:00"/>
    <s v="3FE"/>
    <n v="2017"/>
    <n v="42178"/>
    <d v="2017-12-14T00:00:00"/>
    <n v="46.07"/>
    <s v="            46.07"/>
    <m/>
    <m/>
    <m/>
    <m/>
    <n v="13386"/>
    <x v="381"/>
    <s v="4105088932"/>
    <s v="10/10/0017 "/>
    <m/>
    <x v="15"/>
    <s v="Z2E1DC868E"/>
  </r>
  <r>
    <s v="D"/>
    <n v="2017"/>
    <n v="20366"/>
    <d v="2017-12-19T00:00:00"/>
    <s v="3FE"/>
    <n v="2017"/>
    <n v="42183"/>
    <d v="2017-12-14T00:00:00"/>
    <n v="33.840000000000003"/>
    <s v="            33.84"/>
    <m/>
    <m/>
    <m/>
    <m/>
    <n v="13386"/>
    <x v="381"/>
    <s v="4105090079"/>
    <s v="11/10/0017 "/>
    <m/>
    <x v="15"/>
    <s v="ZBC1A750F0"/>
  </r>
  <r>
    <s v="D"/>
    <n v="2017"/>
    <n v="20366"/>
    <d v="2017-12-19T00:00:00"/>
    <s v="3FE"/>
    <n v="2017"/>
    <n v="42186"/>
    <d v="2017-12-14T00:00:00"/>
    <n v="10.73"/>
    <s v="            10.73"/>
    <m/>
    <m/>
    <m/>
    <m/>
    <n v="13386"/>
    <x v="381"/>
    <s v="4105081191"/>
    <s v="29/09/0017 "/>
    <m/>
    <x v="15"/>
    <s v="Z2E1DC868E"/>
  </r>
  <r>
    <s v="D"/>
    <n v="2017"/>
    <n v="20366"/>
    <d v="2017-12-19T00:00:00"/>
    <s v="3FE"/>
    <n v="2017"/>
    <n v="42192"/>
    <d v="2017-12-14T00:00:00"/>
    <n v="34.64"/>
    <s v="            34.64"/>
    <m/>
    <m/>
    <m/>
    <m/>
    <n v="13386"/>
    <x v="381"/>
    <s v="4105078736"/>
    <s v="27/09/0017 "/>
    <m/>
    <x v="15"/>
    <s v="Z2E1DC868E"/>
  </r>
  <r>
    <s v="D"/>
    <n v="2017"/>
    <n v="20366"/>
    <d v="2017-12-19T00:00:00"/>
    <s v="3FE"/>
    <n v="2017"/>
    <n v="42193"/>
    <d v="2017-12-14T00:00:00"/>
    <n v="19.95"/>
    <s v="            19.95"/>
    <m/>
    <m/>
    <m/>
    <m/>
    <n v="13386"/>
    <x v="381"/>
    <s v="4105078735"/>
    <s v="27/09/0017 "/>
    <m/>
    <x v="15"/>
    <s v="ZBC1A750F0"/>
  </r>
  <r>
    <s v="D"/>
    <n v="2017"/>
    <n v="20366"/>
    <d v="2017-12-19T00:00:00"/>
    <s v="3FE"/>
    <n v="2017"/>
    <n v="42347"/>
    <d v="2017-12-14T00:00:00"/>
    <n v="131.04"/>
    <s v="           131.04"/>
    <m/>
    <m/>
    <m/>
    <m/>
    <n v="13386"/>
    <x v="381"/>
    <s v="4105092255"/>
    <s v="13/10/0017 "/>
    <m/>
    <x v="15"/>
    <s v="ZBC1A750F0"/>
  </r>
  <r>
    <s v="D"/>
    <n v="2017"/>
    <n v="20366"/>
    <d v="2017-12-19T00:00:00"/>
    <s v="3FE"/>
    <n v="2017"/>
    <n v="42381"/>
    <d v="2017-12-14T00:00:00"/>
    <n v="71.28"/>
    <s v="            71.28"/>
    <m/>
    <m/>
    <m/>
    <m/>
    <n v="13386"/>
    <x v="381"/>
    <s v="4105088929"/>
    <s v="10/10/0017 "/>
    <m/>
    <x v="15"/>
    <s v="Z2E1DC868E"/>
  </r>
  <r>
    <s v="D"/>
    <n v="2017"/>
    <n v="20366"/>
    <d v="2017-12-19T00:00:00"/>
    <s v="3FE"/>
    <n v="2017"/>
    <n v="43077"/>
    <d v="2017-12-14T00:00:00"/>
    <n v="23.76"/>
    <s v="            23.76"/>
    <m/>
    <m/>
    <m/>
    <m/>
    <n v="13386"/>
    <x v="381"/>
    <s v="4105095666"/>
    <s v="18/10/0017 "/>
    <m/>
    <x v="15"/>
    <s v="Z2E1DC868E"/>
  </r>
  <r>
    <s v="D"/>
    <n v="2017"/>
    <n v="20366"/>
    <d v="2017-12-19T00:00:00"/>
    <s v="3FE"/>
    <n v="2017"/>
    <n v="43078"/>
    <d v="2017-12-14T00:00:00"/>
    <n v="262.8"/>
    <s v="           262.80"/>
    <m/>
    <m/>
    <m/>
    <m/>
    <n v="13386"/>
    <x v="381"/>
    <s v="4105095665"/>
    <s v="18/10/0017 "/>
    <m/>
    <x v="15"/>
    <s v="Z2E1DC868E"/>
  </r>
  <r>
    <s v="D"/>
    <n v="2017"/>
    <n v="20367"/>
    <d v="2017-12-19T00:00:00"/>
    <s v="3FE"/>
    <n v="2017"/>
    <n v="40348"/>
    <d v="2017-12-14T00:00:00"/>
    <n v="100"/>
    <s v="           100.00"/>
    <m/>
    <m/>
    <m/>
    <m/>
    <n v="354"/>
    <x v="382"/>
    <s v="10151"/>
    <s v="29/09/0017 "/>
    <m/>
    <x v="15"/>
    <s v="Z2712CEC23"/>
  </r>
  <r>
    <s v="D"/>
    <n v="2017"/>
    <n v="20367"/>
    <d v="2017-12-19T00:00:00"/>
    <s v="3FE"/>
    <n v="2017"/>
    <n v="40348"/>
    <d v="2017-12-14T00:00:00"/>
    <n v="238.5"/>
    <s v="           238.50"/>
    <m/>
    <m/>
    <m/>
    <m/>
    <n v="354"/>
    <x v="382"/>
    <s v="10151"/>
    <s v="29/09/0017 "/>
    <m/>
    <x v="15"/>
    <s v="Z601DB5561"/>
  </r>
  <r>
    <s v="D"/>
    <n v="2017"/>
    <n v="20367"/>
    <d v="2017-12-19T00:00:00"/>
    <s v="3FE"/>
    <n v="2017"/>
    <n v="40348"/>
    <d v="2017-12-14T00:00:00"/>
    <n v="465"/>
    <s v="           465.00"/>
    <m/>
    <m/>
    <m/>
    <m/>
    <n v="354"/>
    <x v="382"/>
    <s v="10151"/>
    <s v="29/09/0017 "/>
    <m/>
    <x v="15"/>
    <s v="Z041FA1C24"/>
  </r>
  <r>
    <s v="D"/>
    <n v="2017"/>
    <n v="20367"/>
    <d v="2017-12-19T00:00:00"/>
    <s v="3FE"/>
    <n v="2017"/>
    <n v="40348"/>
    <d v="2017-12-14T00:00:00"/>
    <n v="749.73"/>
    <s v="           749.73"/>
    <m/>
    <m/>
    <m/>
    <m/>
    <n v="354"/>
    <x v="382"/>
    <s v="10151"/>
    <s v="29/09/0017 "/>
    <m/>
    <x v="12"/>
    <s v="Z601DB5561"/>
  </r>
  <r>
    <s v="D"/>
    <n v="2017"/>
    <n v="20368"/>
    <d v="2017-12-19T00:00:00"/>
    <s v="3FE"/>
    <n v="2017"/>
    <n v="41503"/>
    <d v="2017-12-14T00:00:00"/>
    <n v="18.5"/>
    <s v="            18.50"/>
    <m/>
    <m/>
    <m/>
    <m/>
    <n v="78906"/>
    <x v="383"/>
    <s v="17719469"/>
    <s v="28/09/0017 "/>
    <m/>
    <x v="15"/>
    <s v="6539763F23"/>
  </r>
  <r>
    <s v="D"/>
    <n v="2017"/>
    <n v="20368"/>
    <d v="2017-12-19T00:00:00"/>
    <s v="3FE"/>
    <n v="2017"/>
    <n v="42596"/>
    <d v="2017-12-14T00:00:00"/>
    <n v="4322.9399999999996"/>
    <s v="          4322.94"/>
    <m/>
    <m/>
    <m/>
    <m/>
    <n v="78906"/>
    <x v="383"/>
    <s v="17719666"/>
    <s v="03/10/0017 "/>
    <m/>
    <x v="15"/>
    <s v="6539763F23"/>
  </r>
  <r>
    <s v="D"/>
    <n v="2017"/>
    <n v="20368"/>
    <d v="2017-12-19T00:00:00"/>
    <s v="3FE"/>
    <n v="2017"/>
    <n v="42995"/>
    <d v="2017-12-14T00:00:00"/>
    <n v="201.63"/>
    <s v="           201.63"/>
    <m/>
    <m/>
    <m/>
    <m/>
    <n v="78906"/>
    <x v="383"/>
    <s v="17720120"/>
    <s v="12/10/0017 "/>
    <m/>
    <x v="15"/>
    <s v="6539763F23"/>
  </r>
  <r>
    <s v="D"/>
    <n v="2017"/>
    <n v="20368"/>
    <d v="2017-12-19T00:00:00"/>
    <s v="3FE"/>
    <n v="2017"/>
    <n v="44466"/>
    <d v="2017-12-14T00:00:00"/>
    <n v="2805.56"/>
    <s v="          2805.56"/>
    <m/>
    <m/>
    <m/>
    <m/>
    <n v="78906"/>
    <x v="383"/>
    <s v="17720328"/>
    <s v="17/10/0017 "/>
    <m/>
    <x v="15"/>
    <s v="6539763F23"/>
  </r>
  <r>
    <s v="D"/>
    <n v="2017"/>
    <n v="20369"/>
    <d v="2017-12-19T00:00:00"/>
    <s v="3FE"/>
    <n v="2017"/>
    <n v="41674"/>
    <d v="2017-12-14T00:00:00"/>
    <n v="992"/>
    <s v="           992.00"/>
    <m/>
    <m/>
    <m/>
    <m/>
    <n v="13288"/>
    <x v="385"/>
    <s v="E-1913"/>
    <s v="12/10/0017 "/>
    <m/>
    <x v="15"/>
    <s v="Z221D37679"/>
  </r>
  <r>
    <s v="D"/>
    <n v="2017"/>
    <n v="20369"/>
    <d v="2017-12-19T00:00:00"/>
    <s v="3FE"/>
    <n v="2017"/>
    <n v="43094"/>
    <d v="2017-12-14T00:00:00"/>
    <n v="546"/>
    <s v="           546.00"/>
    <m/>
    <m/>
    <m/>
    <m/>
    <n v="13288"/>
    <x v="385"/>
    <s v="E-1980"/>
    <s v="20/10/0017 "/>
    <m/>
    <x v="15"/>
    <s v="42218794C3"/>
  </r>
  <r>
    <s v="D"/>
    <n v="2017"/>
    <n v="20370"/>
    <d v="2017-12-19T00:00:00"/>
    <s v="3FE"/>
    <n v="2017"/>
    <n v="44369"/>
    <d v="2017-12-14T00:00:00"/>
    <n v="275.89999999999998"/>
    <s v="           275.90"/>
    <m/>
    <m/>
    <m/>
    <m/>
    <n v="5031"/>
    <x v="678"/>
    <s v="91703600"/>
    <s v="31/07/0017 "/>
    <m/>
    <x v="18"/>
    <s v="6874170888"/>
  </r>
  <r>
    <s v="D"/>
    <n v="2017"/>
    <n v="20370"/>
    <d v="2017-12-19T00:00:00"/>
    <s v="3FE"/>
    <n v="2017"/>
    <n v="44376"/>
    <d v="2017-12-14T00:00:00"/>
    <n v="133.5"/>
    <s v="           133.50"/>
    <m/>
    <m/>
    <m/>
    <m/>
    <n v="5031"/>
    <x v="678"/>
    <s v="91702594"/>
    <s v="31/05/0017 "/>
    <m/>
    <x v="18"/>
    <s v="6874170888"/>
  </r>
  <r>
    <s v="D"/>
    <n v="2017"/>
    <n v="20370"/>
    <d v="2017-12-19T00:00:00"/>
    <s v="3FE"/>
    <n v="2017"/>
    <n v="44405"/>
    <d v="2017-12-14T00:00:00"/>
    <n v="275.89999999999998"/>
    <s v="           275.90"/>
    <m/>
    <m/>
    <m/>
    <m/>
    <n v="5031"/>
    <x v="678"/>
    <s v="91704044"/>
    <s v="31/08/0017 "/>
    <m/>
    <x v="18"/>
    <s v="6874170888"/>
  </r>
  <r>
    <s v="D"/>
    <n v="2017"/>
    <n v="20370"/>
    <d v="2017-12-19T00:00:00"/>
    <s v="3FE"/>
    <n v="2017"/>
    <n v="44976"/>
    <d v="2017-12-14T00:00:00"/>
    <n v="222.5"/>
    <s v="           222.50"/>
    <m/>
    <m/>
    <m/>
    <m/>
    <n v="5031"/>
    <x v="678"/>
    <s v="91704313"/>
    <s v="29/09/0017 "/>
    <m/>
    <x v="18"/>
    <s v="6874170888"/>
  </r>
  <r>
    <s v="D"/>
    <n v="2017"/>
    <n v="20371"/>
    <d v="2017-12-19T00:00:00"/>
    <s v="3FE"/>
    <n v="2017"/>
    <n v="38908"/>
    <d v="2017-12-14T00:00:00"/>
    <n v="288.45999999999998"/>
    <s v="           288.46"/>
    <m/>
    <m/>
    <m/>
    <m/>
    <n v="5031"/>
    <x v="678"/>
    <s v="201706754"/>
    <s v="11/09/0017 "/>
    <m/>
    <x v="35"/>
    <s v="Z591F21184"/>
  </r>
  <r>
    <s v="D"/>
    <n v="2017"/>
    <n v="20371"/>
    <d v="2017-12-19T00:00:00"/>
    <s v="3FE"/>
    <n v="2017"/>
    <n v="38982"/>
    <d v="2017-12-14T00:00:00"/>
    <n v="2133.6"/>
    <s v="          2133.60"/>
    <m/>
    <m/>
    <m/>
    <m/>
    <n v="5031"/>
    <x v="678"/>
    <s v="201705446"/>
    <s v="26/07/0017 "/>
    <m/>
    <x v="15"/>
    <s v="Z971D8742F"/>
  </r>
  <r>
    <s v="D"/>
    <n v="2017"/>
    <n v="20372"/>
    <d v="2017-12-19T00:00:00"/>
    <s v="3FE"/>
    <n v="2017"/>
    <n v="42581"/>
    <d v="2017-12-14T00:00:00"/>
    <n v="150"/>
    <s v="           150.00"/>
    <m/>
    <m/>
    <m/>
    <m/>
    <n v="2607"/>
    <x v="679"/>
    <s v="0001241/SP"/>
    <s v="29/09/0017 "/>
    <m/>
    <x v="15"/>
    <s v="5686431F4B"/>
  </r>
  <r>
    <s v="D"/>
    <n v="2017"/>
    <n v="20372"/>
    <d v="2017-12-19T00:00:00"/>
    <s v="3FE"/>
    <n v="2017"/>
    <n v="42582"/>
    <d v="2017-12-14T00:00:00"/>
    <n v="150"/>
    <s v="           150.00"/>
    <m/>
    <m/>
    <m/>
    <m/>
    <n v="2607"/>
    <x v="679"/>
    <s v="0001238/SP"/>
    <s v="29/09/0017 "/>
    <m/>
    <x v="15"/>
    <s v="5686431F4B"/>
  </r>
  <r>
    <s v="D"/>
    <n v="2017"/>
    <n v="20372"/>
    <d v="2017-12-19T00:00:00"/>
    <s v="3FE"/>
    <n v="2017"/>
    <n v="42583"/>
    <d v="2017-12-14T00:00:00"/>
    <n v="150"/>
    <s v="           150.00"/>
    <m/>
    <m/>
    <m/>
    <m/>
    <n v="2607"/>
    <x v="679"/>
    <s v="0001243/SP"/>
    <s v="29/09/0017 "/>
    <m/>
    <x v="15"/>
    <s v="5686431F4B"/>
  </r>
  <r>
    <s v="D"/>
    <n v="2017"/>
    <n v="20372"/>
    <d v="2017-12-19T00:00:00"/>
    <s v="3FE"/>
    <n v="2017"/>
    <n v="43157"/>
    <d v="2017-12-14T00:00:00"/>
    <n v="25"/>
    <s v="            25.00"/>
    <m/>
    <m/>
    <m/>
    <m/>
    <n v="2607"/>
    <x v="679"/>
    <s v="0001295/SP"/>
    <s v="16/10/0017 "/>
    <m/>
    <x v="15"/>
    <s v="63777795B9"/>
  </r>
  <r>
    <s v="D"/>
    <n v="2017"/>
    <n v="20372"/>
    <d v="2017-12-19T00:00:00"/>
    <s v="3FE"/>
    <n v="2017"/>
    <n v="43158"/>
    <d v="2017-12-14T00:00:00"/>
    <n v="40"/>
    <s v="            40.00"/>
    <m/>
    <m/>
    <m/>
    <m/>
    <n v="2607"/>
    <x v="679"/>
    <s v="0001296/SP"/>
    <s v="16/10/0017 "/>
    <m/>
    <x v="15"/>
    <s v="63777795B9"/>
  </r>
  <r>
    <s v="D"/>
    <n v="2017"/>
    <n v="20372"/>
    <d v="2017-12-19T00:00:00"/>
    <s v="3FE"/>
    <n v="2017"/>
    <n v="43390"/>
    <d v="2017-12-14T00:00:00"/>
    <n v="225"/>
    <s v="           225.00"/>
    <m/>
    <m/>
    <m/>
    <m/>
    <n v="2607"/>
    <x v="679"/>
    <s v="0001266/SP"/>
    <s v="13/10/0017 "/>
    <m/>
    <x v="15"/>
    <s v="5686431F4B"/>
  </r>
  <r>
    <s v="D"/>
    <n v="2017"/>
    <n v="20372"/>
    <d v="2017-12-19T00:00:00"/>
    <s v="3FE"/>
    <n v="2017"/>
    <n v="43391"/>
    <d v="2017-12-14T00:00:00"/>
    <n v="375"/>
    <s v="           375.00"/>
    <m/>
    <m/>
    <m/>
    <m/>
    <n v="2607"/>
    <x v="679"/>
    <s v="0001253/SP"/>
    <s v="04/10/0017 "/>
    <m/>
    <x v="15"/>
    <s v="5686431F4B"/>
  </r>
  <r>
    <s v="D"/>
    <n v="2017"/>
    <n v="20372"/>
    <d v="2017-12-19T00:00:00"/>
    <s v="3FE"/>
    <n v="2017"/>
    <n v="43392"/>
    <d v="2017-12-14T00:00:00"/>
    <n v="75"/>
    <s v="            75.00"/>
    <m/>
    <m/>
    <m/>
    <m/>
    <n v="2607"/>
    <x v="679"/>
    <s v="0001252/SP"/>
    <s v="02/10/0017 "/>
    <m/>
    <x v="15"/>
    <s v="5686431F4B"/>
  </r>
  <r>
    <s v="D"/>
    <n v="2017"/>
    <n v="20372"/>
    <d v="2017-12-19T00:00:00"/>
    <s v="3FE"/>
    <n v="2017"/>
    <n v="43393"/>
    <d v="2017-12-14T00:00:00"/>
    <n v="150"/>
    <s v="           150.00"/>
    <m/>
    <m/>
    <m/>
    <m/>
    <n v="2607"/>
    <x v="679"/>
    <s v="0001268/SP"/>
    <s v="16/10/0017 "/>
    <m/>
    <x v="15"/>
    <s v="5686431F4B"/>
  </r>
  <r>
    <s v="D"/>
    <n v="2017"/>
    <n v="20372"/>
    <d v="2017-12-19T00:00:00"/>
    <s v="3FE"/>
    <n v="2017"/>
    <n v="43395"/>
    <d v="2017-12-14T00:00:00"/>
    <n v="225"/>
    <s v="           225.00"/>
    <m/>
    <m/>
    <m/>
    <m/>
    <n v="2607"/>
    <x v="679"/>
    <s v="0001264/SP"/>
    <s v="12/10/0017 "/>
    <m/>
    <x v="15"/>
    <s v="5686431F4B"/>
  </r>
  <r>
    <s v="D"/>
    <n v="2017"/>
    <n v="20372"/>
    <d v="2017-12-19T00:00:00"/>
    <s v="3FE"/>
    <n v="2017"/>
    <n v="43397"/>
    <d v="2017-12-14T00:00:00"/>
    <n v="160.13999999999999"/>
    <s v="           160.14"/>
    <m/>
    <m/>
    <m/>
    <m/>
    <n v="2607"/>
    <x v="679"/>
    <s v="0001256/SP"/>
    <s v="06/10/0017 "/>
    <m/>
    <x v="15"/>
    <s v="57316188CB"/>
  </r>
  <r>
    <s v="D"/>
    <n v="2017"/>
    <n v="20372"/>
    <d v="2017-12-19T00:00:00"/>
    <s v="3FE"/>
    <n v="2017"/>
    <n v="43823"/>
    <d v="2017-12-14T00:00:00"/>
    <n v="225"/>
    <s v="           225.00"/>
    <m/>
    <m/>
    <m/>
    <m/>
    <n v="2607"/>
    <x v="679"/>
    <s v="0001258/SP"/>
    <s v="09/10/0017 "/>
    <m/>
    <x v="15"/>
    <s v="5686431F4B"/>
  </r>
  <r>
    <s v="D"/>
    <n v="2017"/>
    <n v="20372"/>
    <d v="2017-12-19T00:00:00"/>
    <s v="3FE"/>
    <n v="2017"/>
    <n v="43827"/>
    <d v="2017-12-14T00:00:00"/>
    <n v="150"/>
    <s v="           150.00"/>
    <m/>
    <m/>
    <m/>
    <m/>
    <n v="2607"/>
    <x v="679"/>
    <s v="0001263/SP"/>
    <s v="11/10/0017 "/>
    <m/>
    <x v="15"/>
    <s v="5686431F4B"/>
  </r>
  <r>
    <s v="D"/>
    <n v="2017"/>
    <n v="20372"/>
    <d v="2017-12-19T00:00:00"/>
    <s v="3FE"/>
    <n v="2017"/>
    <n v="44138"/>
    <d v="2017-12-14T00:00:00"/>
    <n v="75"/>
    <s v="            75.00"/>
    <m/>
    <m/>
    <m/>
    <m/>
    <n v="2607"/>
    <x v="679"/>
    <s v="0001260/SP"/>
    <s v="10/10/0017 "/>
    <m/>
    <x v="15"/>
    <s v="5686431F4B"/>
  </r>
  <r>
    <s v="D"/>
    <n v="2017"/>
    <n v="20372"/>
    <d v="2017-12-19T00:00:00"/>
    <s v="3FE"/>
    <n v="2017"/>
    <n v="44140"/>
    <d v="2017-12-14T00:00:00"/>
    <n v="450"/>
    <s v="           450.00"/>
    <m/>
    <m/>
    <m/>
    <m/>
    <n v="2607"/>
    <x v="679"/>
    <s v="0001254/SP"/>
    <s v="05/10/0017 "/>
    <m/>
    <x v="15"/>
    <s v="5686431F4B"/>
  </r>
  <r>
    <s v="D"/>
    <n v="2017"/>
    <n v="20373"/>
    <d v="2017-12-19T00:00:00"/>
    <s v="3FE"/>
    <n v="2017"/>
    <n v="41149"/>
    <d v="2017-12-14T00:00:00"/>
    <n v="362"/>
    <s v="           362.00"/>
    <m/>
    <m/>
    <m/>
    <m/>
    <n v="144"/>
    <x v="388"/>
    <s v="93020"/>
    <s v="02/10/0017 "/>
    <m/>
    <x v="15"/>
    <s v="ZB81F47571"/>
  </r>
  <r>
    <s v="D"/>
    <n v="2017"/>
    <n v="20373"/>
    <d v="2017-12-19T00:00:00"/>
    <s v="3FE"/>
    <n v="2017"/>
    <n v="41158"/>
    <d v="2017-12-14T00:00:00"/>
    <n v="3108"/>
    <s v="          3108.00"/>
    <m/>
    <m/>
    <m/>
    <m/>
    <n v="144"/>
    <x v="388"/>
    <s v="93076"/>
    <s v="05/10/0017 "/>
    <m/>
    <x v="15"/>
    <s v="ZF61F949DB"/>
  </r>
  <r>
    <s v="D"/>
    <n v="2017"/>
    <n v="20374"/>
    <d v="2017-12-19T00:00:00"/>
    <s v="3FE"/>
    <n v="2017"/>
    <n v="41147"/>
    <d v="2017-12-14T00:00:00"/>
    <n v="1560"/>
    <s v="          1560.00"/>
    <m/>
    <m/>
    <m/>
    <m/>
    <n v="144"/>
    <x v="388"/>
    <s v="92993"/>
    <s v="28/09/0017 "/>
    <m/>
    <x v="15"/>
    <s v="ZE41F47684"/>
  </r>
  <r>
    <s v="D"/>
    <n v="2017"/>
    <n v="20374"/>
    <d v="2017-12-19T00:00:00"/>
    <s v="3FE"/>
    <n v="2017"/>
    <n v="41151"/>
    <d v="2017-12-14T00:00:00"/>
    <n v="259.60000000000002"/>
    <s v="           259.60"/>
    <m/>
    <m/>
    <m/>
    <m/>
    <n v="144"/>
    <x v="388"/>
    <s v="93035"/>
    <s v="03/10/0017 "/>
    <m/>
    <x v="15"/>
    <s v="Z411DD034B"/>
  </r>
  <r>
    <s v="D"/>
    <n v="2017"/>
    <n v="20374"/>
    <d v="2017-12-19T00:00:00"/>
    <s v="3FE"/>
    <n v="2017"/>
    <n v="41152"/>
    <d v="2017-12-14T00:00:00"/>
    <n v="375"/>
    <s v="           375.00"/>
    <m/>
    <m/>
    <m/>
    <m/>
    <n v="144"/>
    <x v="388"/>
    <s v="93037"/>
    <s v="03/10/0017 "/>
    <m/>
    <x v="15"/>
    <s v="Z7F1F47AAB"/>
  </r>
  <r>
    <s v="D"/>
    <n v="2017"/>
    <n v="20374"/>
    <d v="2017-12-19T00:00:00"/>
    <s v="3FE"/>
    <n v="2017"/>
    <n v="41153"/>
    <d v="2017-12-14T00:00:00"/>
    <n v="59.5"/>
    <s v="            59.50"/>
    <m/>
    <m/>
    <m/>
    <m/>
    <n v="144"/>
    <x v="388"/>
    <s v="93062"/>
    <s v="04/10/0017 "/>
    <m/>
    <x v="15"/>
    <s v="Z5D1F47377"/>
  </r>
  <r>
    <s v="D"/>
    <n v="2017"/>
    <n v="20374"/>
    <d v="2017-12-19T00:00:00"/>
    <s v="3FE"/>
    <n v="2017"/>
    <n v="41154"/>
    <d v="2017-12-14T00:00:00"/>
    <n v="160"/>
    <s v="           160.00"/>
    <m/>
    <m/>
    <m/>
    <m/>
    <n v="144"/>
    <x v="388"/>
    <s v="93070"/>
    <s v="04/10/0017 "/>
    <m/>
    <x v="15"/>
    <s v="Z5D1F47377"/>
  </r>
  <r>
    <s v="D"/>
    <n v="2017"/>
    <n v="20374"/>
    <d v="2017-12-19T00:00:00"/>
    <s v="3FE"/>
    <n v="2017"/>
    <n v="41156"/>
    <d v="2017-12-14T00:00:00"/>
    <n v="240"/>
    <s v="           240.00"/>
    <m/>
    <m/>
    <m/>
    <m/>
    <n v="144"/>
    <x v="388"/>
    <s v="93071"/>
    <s v="04/10/0017 "/>
    <m/>
    <x v="15"/>
    <s v="Z5D1F47377"/>
  </r>
  <r>
    <s v="D"/>
    <n v="2017"/>
    <n v="20374"/>
    <d v="2017-12-19T00:00:00"/>
    <s v="3FE"/>
    <n v="2017"/>
    <n v="41160"/>
    <d v="2017-12-14T00:00:00"/>
    <n v="259.60000000000002"/>
    <s v="           259.60"/>
    <m/>
    <m/>
    <m/>
    <m/>
    <n v="144"/>
    <x v="388"/>
    <s v="93091"/>
    <s v="06/10/0017 "/>
    <m/>
    <x v="15"/>
    <s v="Z411DD034B"/>
  </r>
  <r>
    <s v="D"/>
    <n v="2017"/>
    <n v="20374"/>
    <d v="2017-12-19T00:00:00"/>
    <s v="3FE"/>
    <n v="2017"/>
    <n v="42308"/>
    <d v="2017-12-14T00:00:00"/>
    <n v="59.5"/>
    <s v="            59.50"/>
    <m/>
    <m/>
    <m/>
    <m/>
    <n v="144"/>
    <x v="388"/>
    <s v="93199"/>
    <s v="17/10/0017 "/>
    <m/>
    <x v="15"/>
    <s v="Z5D1F47377"/>
  </r>
  <r>
    <s v="D"/>
    <n v="2017"/>
    <n v="20374"/>
    <d v="2017-12-19T00:00:00"/>
    <s v="3FE"/>
    <n v="2017"/>
    <n v="42344"/>
    <d v="2017-12-14T00:00:00"/>
    <n v="375"/>
    <s v="           375.00"/>
    <m/>
    <m/>
    <m/>
    <m/>
    <n v="144"/>
    <x v="388"/>
    <s v="93206"/>
    <s v="18/10/0017 "/>
    <m/>
    <x v="15"/>
    <s v="Z7F1F47AAB"/>
  </r>
  <r>
    <s v="D"/>
    <n v="2017"/>
    <n v="20375"/>
    <d v="2017-12-19T00:00:00"/>
    <s v="3FE"/>
    <n v="2017"/>
    <n v="17344"/>
    <d v="2017-12-14T00:00:00"/>
    <n v="1063.05"/>
    <s v="          1063.05"/>
    <m/>
    <m/>
    <m/>
    <m/>
    <n v="5995"/>
    <x v="389"/>
    <s v="000156PA"/>
    <s v="15/03/0017 "/>
    <m/>
    <x v="15"/>
    <s v="Z9B1A338BF"/>
  </r>
  <r>
    <s v="D"/>
    <n v="2017"/>
    <n v="20375"/>
    <d v="2017-12-19T00:00:00"/>
    <s v="3FE"/>
    <n v="2017"/>
    <n v="17485"/>
    <d v="2017-12-14T00:00:00"/>
    <n v="1259.6199999999999"/>
    <s v="          1259.62"/>
    <m/>
    <m/>
    <m/>
    <m/>
    <n v="5995"/>
    <x v="389"/>
    <s v="000155PA"/>
    <s v="15/03/0017 "/>
    <m/>
    <x v="15"/>
    <s v="Z9B1A338BF"/>
  </r>
  <r>
    <s v="D"/>
    <n v="2017"/>
    <n v="20375"/>
    <d v="2017-12-19T00:00:00"/>
    <s v="3FE"/>
    <n v="2017"/>
    <n v="43410"/>
    <d v="2017-12-14T00:00:00"/>
    <n v="1075.22"/>
    <s v="          1075.22"/>
    <m/>
    <m/>
    <m/>
    <m/>
    <n v="5995"/>
    <x v="389"/>
    <s v="000754PA"/>
    <s v="29/09/0017 "/>
    <m/>
    <x v="15"/>
    <s v="Z6E1FB37A2"/>
  </r>
  <r>
    <s v="D"/>
    <n v="2017"/>
    <n v="20375"/>
    <d v="2017-12-19T00:00:00"/>
    <s v="3FE"/>
    <n v="2017"/>
    <n v="43536"/>
    <d v="2017-12-14T00:00:00"/>
    <n v="198.24"/>
    <s v="           198.24"/>
    <m/>
    <m/>
    <m/>
    <m/>
    <n v="5995"/>
    <x v="389"/>
    <s v="000753PA"/>
    <s v="29/09/0017 "/>
    <m/>
    <x v="15"/>
    <s v="Z6E1FB37A2"/>
  </r>
  <r>
    <s v="D"/>
    <n v="2017"/>
    <n v="20376"/>
    <d v="2017-12-19T00:00:00"/>
    <s v="3FE"/>
    <n v="2017"/>
    <n v="38721"/>
    <d v="2017-12-14T00:00:00"/>
    <n v="843.66"/>
    <s v="           843.66"/>
    <m/>
    <m/>
    <m/>
    <m/>
    <n v="5995"/>
    <x v="389"/>
    <s v="000537PA"/>
    <s v="30/06/0017 "/>
    <m/>
    <x v="15"/>
    <s v="ZF61A8E2E0"/>
  </r>
  <r>
    <s v="D"/>
    <n v="2017"/>
    <n v="20376"/>
    <d v="2017-12-19T00:00:00"/>
    <s v="3FE"/>
    <n v="2017"/>
    <n v="39792"/>
    <d v="2017-12-14T00:00:00"/>
    <n v="1634.04"/>
    <s v="          1634.04"/>
    <m/>
    <m/>
    <m/>
    <m/>
    <n v="5995"/>
    <x v="389"/>
    <s v="000571PA"/>
    <s v="14/07/0017 "/>
    <m/>
    <x v="15"/>
    <s v="Z9B1A338BF"/>
  </r>
  <r>
    <s v="D"/>
    <n v="2017"/>
    <n v="20376"/>
    <d v="2017-12-19T00:00:00"/>
    <s v="3FE"/>
    <n v="2017"/>
    <n v="39884"/>
    <d v="2017-12-14T00:00:00"/>
    <n v="779.16"/>
    <s v="           779.16"/>
    <m/>
    <m/>
    <m/>
    <m/>
    <n v="5995"/>
    <x v="389"/>
    <s v="000627PA"/>
    <s v="31/07/0017 "/>
    <m/>
    <x v="15"/>
    <s v="ZF61A8E2E0"/>
  </r>
  <r>
    <s v="D"/>
    <n v="2017"/>
    <n v="20376"/>
    <d v="2017-12-19T00:00:00"/>
    <s v="3FE"/>
    <n v="2017"/>
    <n v="44268"/>
    <d v="2017-12-14T00:00:00"/>
    <n v="240.99"/>
    <s v="           240.99"/>
    <m/>
    <m/>
    <m/>
    <m/>
    <n v="5995"/>
    <x v="389"/>
    <s v="000755PA"/>
    <s v="29/09/0017 "/>
    <m/>
    <x v="15"/>
    <s v="ZD01F485B7"/>
  </r>
  <r>
    <s v="D"/>
    <n v="2017"/>
    <n v="20376"/>
    <d v="2017-12-19T00:00:00"/>
    <s v="3FE"/>
    <n v="2017"/>
    <n v="44269"/>
    <d v="2017-12-14T00:00:00"/>
    <n v="80.33"/>
    <s v="            80.33"/>
    <m/>
    <m/>
    <m/>
    <m/>
    <n v="5995"/>
    <x v="389"/>
    <s v="000794PA"/>
    <s v="29/09/0017 "/>
    <m/>
    <x v="15"/>
    <s v="ZD01F485B7"/>
  </r>
  <r>
    <s v="D"/>
    <n v="2017"/>
    <n v="20376"/>
    <d v="2017-12-19T00:00:00"/>
    <s v="3FE"/>
    <n v="2017"/>
    <n v="44961"/>
    <d v="2017-12-14T00:00:00"/>
    <n v="1001.55"/>
    <s v="          1001.55"/>
    <m/>
    <m/>
    <m/>
    <m/>
    <n v="5995"/>
    <x v="389"/>
    <s v="000793PA"/>
    <s v="29/09/0017 "/>
    <m/>
    <x v="15"/>
    <s v="ZD01F485B7"/>
  </r>
  <r>
    <s v="D"/>
    <n v="2017"/>
    <n v="20377"/>
    <d v="2017-12-19T00:00:00"/>
    <s v="3FE"/>
    <n v="2017"/>
    <n v="43584"/>
    <d v="2017-12-14T00:00:00"/>
    <n v="550"/>
    <s v="           550.00"/>
    <m/>
    <m/>
    <m/>
    <m/>
    <n v="4652"/>
    <x v="390"/>
    <s v="31711163"/>
    <s v="16/10/0017 "/>
    <m/>
    <x v="15"/>
    <s v="582246414B"/>
  </r>
  <r>
    <s v="D"/>
    <n v="2017"/>
    <n v="20378"/>
    <d v="2017-12-19T00:00:00"/>
    <s v="3FE"/>
    <n v="2017"/>
    <n v="43152"/>
    <d v="2017-12-14T00:00:00"/>
    <n v="173.6"/>
    <s v="           173.60"/>
    <m/>
    <m/>
    <m/>
    <m/>
    <n v="215"/>
    <x v="681"/>
    <s v="2070922271"/>
    <s v="20/10/0017 "/>
    <m/>
    <x v="20"/>
    <s v="Z511F5C95B"/>
  </r>
  <r>
    <s v="D"/>
    <n v="2017"/>
    <n v="20379"/>
    <d v="2017-12-19T00:00:00"/>
    <s v="3FE"/>
    <n v="2017"/>
    <n v="42274"/>
    <d v="2017-12-14T00:00:00"/>
    <n v="1081.1199999999999"/>
    <s v="          1081.12"/>
    <m/>
    <m/>
    <m/>
    <m/>
    <n v="4317"/>
    <x v="391"/>
    <s v="P03315"/>
    <s v="17/10/0017 "/>
    <m/>
    <x v="17"/>
    <s v="Z2C203F6E2"/>
  </r>
  <r>
    <s v="D"/>
    <n v="2017"/>
    <n v="20380"/>
    <d v="2017-12-19T00:00:00"/>
    <s v="3FE"/>
    <n v="2017"/>
    <n v="42286"/>
    <d v="2017-12-14T00:00:00"/>
    <n v="46.49"/>
    <s v="            46.49"/>
    <m/>
    <m/>
    <m/>
    <m/>
    <n v="4317"/>
    <x v="391"/>
    <s v="P03316"/>
    <s v="17/10/0017 "/>
    <m/>
    <x v="12"/>
    <s v="ZA21FB01FF"/>
  </r>
  <r>
    <s v="D"/>
    <n v="2017"/>
    <n v="20380"/>
    <d v="2017-12-19T00:00:00"/>
    <s v="3FE"/>
    <n v="2017"/>
    <n v="43001"/>
    <d v="2017-12-14T00:00:00"/>
    <n v="67.56"/>
    <s v="            67.56"/>
    <m/>
    <m/>
    <m/>
    <m/>
    <n v="4317"/>
    <x v="391"/>
    <s v="P03314"/>
    <s v="17/10/0017 "/>
    <m/>
    <x v="15"/>
    <s v="ZA21FB01FF"/>
  </r>
  <r>
    <s v="D"/>
    <n v="2017"/>
    <n v="20380"/>
    <d v="2017-12-19T00:00:00"/>
    <s v="3FE"/>
    <n v="2017"/>
    <n v="43265"/>
    <d v="2017-12-14T00:00:00"/>
    <n v="378.84"/>
    <s v="           378.84"/>
    <m/>
    <m/>
    <m/>
    <m/>
    <n v="4317"/>
    <x v="391"/>
    <s v="P03378"/>
    <s v="23/10/0017 "/>
    <m/>
    <x v="12"/>
    <s v="Z9C203F6AD"/>
  </r>
  <r>
    <s v="D"/>
    <n v="2017"/>
    <n v="20380"/>
    <d v="2017-12-19T00:00:00"/>
    <s v="3FE"/>
    <n v="2017"/>
    <n v="43270"/>
    <d v="2017-12-14T00:00:00"/>
    <n v="101.1"/>
    <s v="           101.10"/>
    <m/>
    <m/>
    <m/>
    <m/>
    <n v="4317"/>
    <x v="391"/>
    <s v="P03379"/>
    <s v="23/10/0017 "/>
    <m/>
    <x v="12"/>
    <s v="Z9C203F6AD"/>
  </r>
  <r>
    <s v="D"/>
    <n v="2017"/>
    <n v="20381"/>
    <d v="2017-12-19T00:00:00"/>
    <s v="3FE"/>
    <n v="2017"/>
    <n v="41114"/>
    <d v="2017-12-14T00:00:00"/>
    <n v="128.1"/>
    <s v="           128.10"/>
    <m/>
    <m/>
    <m/>
    <m/>
    <n v="4317"/>
    <x v="391"/>
    <s v="P03239"/>
    <s v="10/10/0017 "/>
    <m/>
    <x v="12"/>
    <s v="ZBA1ADCE4B"/>
  </r>
  <r>
    <s v="D"/>
    <n v="2017"/>
    <n v="20382"/>
    <d v="2017-12-19T00:00:00"/>
    <s v="3FE"/>
    <n v="2017"/>
    <n v="42250"/>
    <d v="2017-12-14T00:00:00"/>
    <n v="450"/>
    <s v="           450.00"/>
    <m/>
    <m/>
    <m/>
    <m/>
    <n v="6043"/>
    <x v="1178"/>
    <s v="P00017"/>
    <s v="30/09/0017 "/>
    <m/>
    <x v="17"/>
    <s v="ZE9129AD06"/>
  </r>
  <r>
    <s v="D"/>
    <n v="2017"/>
    <n v="20383"/>
    <d v="2017-12-19T00:00:00"/>
    <s v="3FE"/>
    <n v="2017"/>
    <n v="42250"/>
    <d v="2017-12-14T00:00:00"/>
    <n v="236"/>
    <s v="           236.00"/>
    <m/>
    <m/>
    <m/>
    <m/>
    <n v="6043"/>
    <x v="1178"/>
    <s v="P00017"/>
    <s v="30/09/0017 "/>
    <m/>
    <x v="13"/>
    <s v="ZE9129AD06"/>
  </r>
  <r>
    <s v="D"/>
    <n v="2017"/>
    <n v="20384"/>
    <d v="2017-12-19T00:00:00"/>
    <s v="3FE"/>
    <n v="2017"/>
    <n v="41323"/>
    <d v="2017-12-14T00:00:00"/>
    <n v="107"/>
    <s v="           107.00"/>
    <m/>
    <m/>
    <m/>
    <m/>
    <n v="4837"/>
    <x v="393"/>
    <s v="608/PA"/>
    <s v="05/10/0017 "/>
    <m/>
    <x v="15"/>
    <s v="ZAF18482DB"/>
  </r>
  <r>
    <s v="D"/>
    <n v="2017"/>
    <n v="20384"/>
    <d v="2017-12-19T00:00:00"/>
    <s v="3FE"/>
    <n v="2017"/>
    <n v="41325"/>
    <d v="2017-12-14T00:00:00"/>
    <n v="216.3"/>
    <s v="           216.30"/>
    <m/>
    <m/>
    <m/>
    <m/>
    <n v="4837"/>
    <x v="393"/>
    <s v="607/PA"/>
    <s v="05/10/0017 "/>
    <m/>
    <x v="15"/>
    <s v="ZAF18482DB"/>
  </r>
  <r>
    <s v="D"/>
    <n v="2017"/>
    <n v="20385"/>
    <d v="2017-12-19T00:00:00"/>
    <s v="3FE"/>
    <n v="2017"/>
    <n v="39998"/>
    <d v="2017-12-14T00:00:00"/>
    <n v="1540"/>
    <s v="          1540.00"/>
    <m/>
    <m/>
    <m/>
    <m/>
    <n v="5177"/>
    <x v="1179"/>
    <s v="FS000707"/>
    <s v="28/09/0017 "/>
    <m/>
    <x v="15"/>
    <s v="Z801F675D7"/>
  </r>
  <r>
    <s v="D"/>
    <n v="2017"/>
    <n v="20385"/>
    <d v="2017-12-19T00:00:00"/>
    <s v="3FE"/>
    <n v="2017"/>
    <n v="41058"/>
    <d v="2017-12-14T00:00:00"/>
    <n v="4350"/>
    <s v="          4350.00"/>
    <m/>
    <m/>
    <m/>
    <m/>
    <n v="5177"/>
    <x v="1179"/>
    <s v="FS000758"/>
    <s v="12/10/0017 "/>
    <m/>
    <x v="15"/>
    <s v="Z801F675D7"/>
  </r>
  <r>
    <s v="D"/>
    <n v="2017"/>
    <n v="20385"/>
    <d v="2017-12-19T00:00:00"/>
    <s v="3FE"/>
    <n v="2017"/>
    <n v="41059"/>
    <d v="2017-12-14T00:00:00"/>
    <n v="2900"/>
    <s v="          2900.00"/>
    <m/>
    <m/>
    <m/>
    <m/>
    <n v="5177"/>
    <x v="1179"/>
    <s v="FS000764"/>
    <s v="17/10/0017 "/>
    <m/>
    <x v="15"/>
    <s v="Z801F675D7"/>
  </r>
  <r>
    <s v="D"/>
    <n v="2017"/>
    <n v="20386"/>
    <d v="2017-12-19T00:00:00"/>
    <s v="3FE"/>
    <n v="2017"/>
    <n v="41517"/>
    <d v="2017-12-14T00:00:00"/>
    <n v="1850"/>
    <s v="          1850.00"/>
    <m/>
    <m/>
    <m/>
    <m/>
    <n v="2104"/>
    <x v="395"/>
    <s v="0102542"/>
    <s v="12/10/0017 "/>
    <m/>
    <x v="15"/>
    <s v="ZA51E99F7A"/>
  </r>
  <r>
    <s v="D"/>
    <n v="2017"/>
    <n v="20386"/>
    <d v="2017-12-19T00:00:00"/>
    <s v="3FE"/>
    <n v="2017"/>
    <n v="42195"/>
    <d v="2017-12-14T00:00:00"/>
    <n v="6250"/>
    <s v="          6250.00"/>
    <m/>
    <m/>
    <m/>
    <m/>
    <n v="2104"/>
    <x v="395"/>
    <s v="0102541"/>
    <s v="12/10/0017 "/>
    <m/>
    <x v="15"/>
    <s v="ZA51E99F7A"/>
  </r>
  <r>
    <s v="D"/>
    <n v="2017"/>
    <n v="20386"/>
    <d v="2017-12-19T00:00:00"/>
    <s v="3FE"/>
    <n v="2017"/>
    <n v="42197"/>
    <d v="2017-12-14T00:00:00"/>
    <n v="1750"/>
    <s v="          1750.00"/>
    <m/>
    <m/>
    <m/>
    <m/>
    <n v="2104"/>
    <x v="395"/>
    <s v="0102540"/>
    <s v="12/10/0017 "/>
    <m/>
    <x v="15"/>
    <s v="Z491F990E2"/>
  </r>
  <r>
    <s v="D"/>
    <n v="2017"/>
    <n v="20387"/>
    <d v="2017-12-19T00:00:00"/>
    <s v="3FE"/>
    <n v="2017"/>
    <n v="41634"/>
    <d v="2017-12-14T00:00:00"/>
    <n v="2611.1999999999998"/>
    <s v="          2611.20"/>
    <m/>
    <m/>
    <m/>
    <m/>
    <n v="2122"/>
    <x v="840"/>
    <s v="IBP17PA-0008330"/>
    <s v="27/09/0017 "/>
    <m/>
    <x v="0"/>
    <s v="6507000245"/>
  </r>
  <r>
    <s v="D"/>
    <n v="2017"/>
    <n v="20387"/>
    <d v="2017-12-19T00:00:00"/>
    <s v="3FE"/>
    <n v="2017"/>
    <n v="42792"/>
    <d v="2017-12-14T00:00:00"/>
    <n v="1699.2"/>
    <s v="          1699.20"/>
    <m/>
    <m/>
    <m/>
    <m/>
    <n v="2122"/>
    <x v="840"/>
    <s v="IBP17PA-0008331"/>
    <s v="27/09/0017 "/>
    <m/>
    <x v="0"/>
    <s v="6495148DAD"/>
  </r>
  <r>
    <s v="D"/>
    <n v="2017"/>
    <n v="20387"/>
    <d v="2017-12-19T00:00:00"/>
    <s v="3FE"/>
    <n v="2017"/>
    <n v="42792"/>
    <d v="2017-12-14T00:00:00"/>
    <n v="114"/>
    <s v="           114.00"/>
    <m/>
    <m/>
    <m/>
    <m/>
    <n v="2122"/>
    <x v="840"/>
    <s v="IBP17PA-0008331"/>
    <s v="27/09/0017 "/>
    <m/>
    <x v="0"/>
    <s v="Z9E17487AE"/>
  </r>
  <r>
    <s v="D"/>
    <n v="2017"/>
    <n v="20387"/>
    <d v="2017-12-19T00:00:00"/>
    <s v="3FE"/>
    <n v="2017"/>
    <n v="42792"/>
    <d v="2017-12-14T00:00:00"/>
    <n v="580"/>
    <s v="           580.00"/>
    <m/>
    <m/>
    <m/>
    <m/>
    <n v="2122"/>
    <x v="840"/>
    <s v="IBP17PA-0008331"/>
    <s v="27/09/0017 "/>
    <m/>
    <x v="0"/>
    <s v="6497690F66"/>
  </r>
  <r>
    <s v="D"/>
    <n v="2017"/>
    <n v="20387"/>
    <d v="2017-12-19T00:00:00"/>
    <s v="3FE"/>
    <n v="2017"/>
    <n v="42792"/>
    <d v="2017-12-14T00:00:00"/>
    <n v="660"/>
    <s v="           660.00"/>
    <m/>
    <m/>
    <m/>
    <m/>
    <n v="2122"/>
    <x v="840"/>
    <s v="IBP17PA-0008331"/>
    <s v="27/09/0017 "/>
    <m/>
    <x v="0"/>
    <s v="Z0B1741C68"/>
  </r>
  <r>
    <s v="D"/>
    <n v="2017"/>
    <n v="20388"/>
    <d v="2017-12-19T00:00:00"/>
    <s v="3FE"/>
    <n v="2017"/>
    <n v="40635"/>
    <d v="2017-12-14T00:00:00"/>
    <n v="506.24"/>
    <s v="           506.24"/>
    <m/>
    <m/>
    <m/>
    <m/>
    <n v="929"/>
    <x v="685"/>
    <s v="0000201730012273"/>
    <s v="10/10/0017 "/>
    <m/>
    <x v="18"/>
    <s v="40549423FE"/>
  </r>
  <r>
    <s v="D"/>
    <n v="2017"/>
    <n v="20388"/>
    <d v="2017-12-19T00:00:00"/>
    <s v="3FE"/>
    <n v="2017"/>
    <n v="40636"/>
    <d v="2017-12-14T00:00:00"/>
    <n v="346.35"/>
    <s v="           346.35"/>
    <m/>
    <m/>
    <m/>
    <m/>
    <n v="929"/>
    <x v="685"/>
    <s v="0000201730012274"/>
    <s v="10/10/0017 "/>
    <m/>
    <x v="18"/>
    <s v="489493327F"/>
  </r>
  <r>
    <s v="D"/>
    <n v="2017"/>
    <n v="20388"/>
    <d v="2017-12-19T00:00:00"/>
    <s v="3FE"/>
    <n v="2017"/>
    <n v="40637"/>
    <d v="2017-12-14T00:00:00"/>
    <n v="273.64999999999998"/>
    <s v="           273.65"/>
    <m/>
    <m/>
    <m/>
    <m/>
    <n v="929"/>
    <x v="685"/>
    <s v="0000201730012275"/>
    <s v="10/10/0017 "/>
    <m/>
    <x v="18"/>
    <s v="Z120F5D065"/>
  </r>
  <r>
    <s v="D"/>
    <n v="2017"/>
    <n v="20389"/>
    <d v="2017-12-19T00:00:00"/>
    <s v="3FE"/>
    <n v="2017"/>
    <n v="42094"/>
    <d v="2017-12-14T00:00:00"/>
    <n v="600"/>
    <s v="           600.00"/>
    <m/>
    <m/>
    <m/>
    <m/>
    <n v="3086576"/>
    <x v="686"/>
    <s v="897"/>
    <s v="12/10/0017 "/>
    <m/>
    <x v="0"/>
    <s v="Z051E98DD8"/>
  </r>
  <r>
    <s v="D"/>
    <n v="2017"/>
    <n v="20389"/>
    <d v="2017-12-19T00:00:00"/>
    <s v="3FE"/>
    <n v="2017"/>
    <n v="42658"/>
    <d v="2017-12-14T00:00:00"/>
    <n v="1700"/>
    <s v="          1700.00"/>
    <m/>
    <m/>
    <m/>
    <m/>
    <n v="3086576"/>
    <x v="686"/>
    <s v="893"/>
    <s v="12/10/0017 "/>
    <m/>
    <x v="0"/>
    <s v="Z051E98DD8"/>
  </r>
  <r>
    <s v="D"/>
    <n v="2017"/>
    <n v="20389"/>
    <d v="2017-12-19T00:00:00"/>
    <s v="3FE"/>
    <n v="2017"/>
    <n v="43259"/>
    <d v="2017-12-14T00:00:00"/>
    <n v="1132.2"/>
    <s v="          1132.20"/>
    <m/>
    <m/>
    <m/>
    <m/>
    <n v="3086576"/>
    <x v="686"/>
    <s v="924"/>
    <s v="20/10/0017 "/>
    <m/>
    <x v="0"/>
    <s v="Z051E98DD8"/>
  </r>
  <r>
    <s v="D"/>
    <n v="2017"/>
    <n v="20389"/>
    <d v="2017-12-19T00:00:00"/>
    <s v="3FE"/>
    <n v="2017"/>
    <n v="43261"/>
    <d v="2017-12-14T00:00:00"/>
    <n v="377.4"/>
    <s v="           377.40"/>
    <m/>
    <m/>
    <m/>
    <m/>
    <n v="3086576"/>
    <x v="686"/>
    <s v="923"/>
    <s v="20/10/0017 "/>
    <m/>
    <x v="0"/>
    <s v="Z051E98DD8"/>
  </r>
  <r>
    <s v="D"/>
    <n v="2017"/>
    <n v="20390"/>
    <d v="2017-12-19T00:00:00"/>
    <s v="3FE"/>
    <n v="2017"/>
    <n v="41723"/>
    <d v="2017-12-14T00:00:00"/>
    <n v="2280"/>
    <s v="          2280.00"/>
    <m/>
    <m/>
    <m/>
    <m/>
    <n v="6208"/>
    <x v="687"/>
    <s v="9270006263"/>
    <s v="16/10/0017 "/>
    <m/>
    <x v="15"/>
    <s v="57782033F5"/>
  </r>
  <r>
    <s v="D"/>
    <n v="2017"/>
    <n v="20390"/>
    <d v="2017-12-19T00:00:00"/>
    <s v="3FE"/>
    <n v="2017"/>
    <n v="42643"/>
    <d v="2017-12-14T00:00:00"/>
    <n v="1520"/>
    <s v="          1520.00"/>
    <m/>
    <m/>
    <m/>
    <m/>
    <n v="6208"/>
    <x v="687"/>
    <s v="9270006225"/>
    <s v="11/10/0017 "/>
    <m/>
    <x v="15"/>
    <s v="57782033F5"/>
  </r>
  <r>
    <s v="D"/>
    <n v="2017"/>
    <n v="20390"/>
    <d v="2017-12-19T00:00:00"/>
    <s v="3FE"/>
    <n v="2017"/>
    <n v="43444"/>
    <d v="2017-12-14T00:00:00"/>
    <n v="1140"/>
    <s v="          1140.00"/>
    <m/>
    <m/>
    <m/>
    <m/>
    <n v="6208"/>
    <x v="687"/>
    <s v="9270006325"/>
    <s v="24/10/0017 "/>
    <m/>
    <x v="15"/>
    <s v="57782033F5"/>
  </r>
  <r>
    <s v="D"/>
    <n v="2017"/>
    <n v="20390"/>
    <d v="2017-12-19T00:00:00"/>
    <s v="3FE"/>
    <n v="2017"/>
    <n v="43520"/>
    <d v="2017-12-14T00:00:00"/>
    <n v="2150"/>
    <s v="          2150.00"/>
    <m/>
    <m/>
    <m/>
    <m/>
    <n v="6208"/>
    <x v="687"/>
    <s v="9270006324"/>
    <s v="24/10/0017 "/>
    <m/>
    <x v="15"/>
    <s v="57782033F5"/>
  </r>
  <r>
    <s v="D"/>
    <n v="2017"/>
    <n v="20390"/>
    <d v="2017-12-19T00:00:00"/>
    <s v="3FE"/>
    <n v="2017"/>
    <n v="43826"/>
    <d v="2017-12-14T00:00:00"/>
    <n v="1275"/>
    <s v="          1275.00"/>
    <m/>
    <m/>
    <m/>
    <m/>
    <n v="6208"/>
    <x v="687"/>
    <s v="9270006326"/>
    <s v="24/10/0017 "/>
    <m/>
    <x v="15"/>
    <s v="57782033F5"/>
  </r>
  <r>
    <s v="D"/>
    <n v="2017"/>
    <n v="20391"/>
    <d v="2017-12-19T00:00:00"/>
    <s v="3FE"/>
    <n v="2017"/>
    <n v="44304"/>
    <d v="2017-12-14T00:00:00"/>
    <n v="200"/>
    <s v="           200.00"/>
    <m/>
    <m/>
    <m/>
    <m/>
    <n v="2325"/>
    <x v="688"/>
    <s v="V1-2605"/>
    <s v="26/10/0017 "/>
    <m/>
    <x v="15"/>
    <s v="Z62170E8A7"/>
  </r>
  <r>
    <s v="D"/>
    <n v="2017"/>
    <n v="20391"/>
    <d v="2017-12-19T00:00:00"/>
    <s v="3FE"/>
    <n v="2017"/>
    <n v="44305"/>
    <d v="2017-12-14T00:00:00"/>
    <n v="1745.21"/>
    <s v="          1745.21"/>
    <m/>
    <m/>
    <m/>
    <m/>
    <n v="2325"/>
    <x v="688"/>
    <s v="V1-2606"/>
    <s v="26/10/0017 "/>
    <m/>
    <x v="15"/>
    <s v="XDD0D7ACE5"/>
  </r>
  <r>
    <s v="D"/>
    <n v="2017"/>
    <n v="20392"/>
    <d v="2017-12-19T00:00:00"/>
    <s v="3FE"/>
    <n v="2017"/>
    <n v="42132"/>
    <d v="2017-12-14T00:00:00"/>
    <n v="1020"/>
    <s v="          1020.00"/>
    <m/>
    <m/>
    <m/>
    <m/>
    <n v="12527"/>
    <x v="689"/>
    <s v="2149/E"/>
    <s v="13/10/0017 "/>
    <m/>
    <x v="15"/>
    <s v="ZD71E16FF7"/>
  </r>
  <r>
    <s v="D"/>
    <n v="2017"/>
    <n v="20393"/>
    <d v="2017-12-19T00:00:00"/>
    <s v="3FE"/>
    <n v="2017"/>
    <n v="41811"/>
    <d v="2017-12-14T00:00:00"/>
    <n v="138.6"/>
    <s v="           138.60"/>
    <m/>
    <m/>
    <m/>
    <m/>
    <n v="4743"/>
    <x v="690"/>
    <s v="X05474"/>
    <s v="26/09/0017 "/>
    <m/>
    <x v="15"/>
    <s v="ZC414E1D09"/>
  </r>
  <r>
    <s v="D"/>
    <n v="2017"/>
    <n v="20393"/>
    <d v="2017-12-19T00:00:00"/>
    <s v="3FE"/>
    <n v="2017"/>
    <n v="41832"/>
    <d v="2017-12-14T00:00:00"/>
    <n v="996.91"/>
    <s v="           996.91"/>
    <m/>
    <m/>
    <m/>
    <m/>
    <n v="4743"/>
    <x v="690"/>
    <s v="X05445"/>
    <s v="25/09/0017 "/>
    <m/>
    <x v="15"/>
    <s v="Z9C20007BC"/>
  </r>
  <r>
    <s v="D"/>
    <n v="2017"/>
    <n v="20393"/>
    <d v="2017-12-19T00:00:00"/>
    <s v="3FE"/>
    <n v="2017"/>
    <n v="43605"/>
    <d v="2017-12-14T00:00:00"/>
    <n v="145.4"/>
    <s v="           145.40"/>
    <m/>
    <m/>
    <m/>
    <m/>
    <n v="4743"/>
    <x v="690"/>
    <s v="X05633"/>
    <s v="04/10/0017 "/>
    <m/>
    <x v="15"/>
    <s v="Z1C14E1CDB"/>
  </r>
  <r>
    <s v="D"/>
    <n v="2017"/>
    <n v="20394"/>
    <d v="2017-12-19T00:00:00"/>
    <s v="3FE"/>
    <n v="2017"/>
    <n v="41840"/>
    <d v="2017-12-14T00:00:00"/>
    <n v="441"/>
    <s v="           441.00"/>
    <m/>
    <m/>
    <m/>
    <m/>
    <n v="1390"/>
    <x v="691"/>
    <s v="0200008840"/>
    <s v="27/09/0017 "/>
    <m/>
    <x v="15"/>
    <s v="ZA62004833"/>
  </r>
  <r>
    <s v="D"/>
    <n v="2017"/>
    <n v="20394"/>
    <d v="2017-12-19T00:00:00"/>
    <s v="3FE"/>
    <n v="2017"/>
    <n v="42911"/>
    <d v="2017-12-14T00:00:00"/>
    <n v="232.5"/>
    <s v="           232.50"/>
    <m/>
    <m/>
    <m/>
    <m/>
    <n v="1390"/>
    <x v="691"/>
    <s v="0200008968"/>
    <s v="29/09/0017 "/>
    <m/>
    <x v="0"/>
    <s v="Z8720136EC"/>
  </r>
  <r>
    <s v="D"/>
    <n v="2017"/>
    <n v="20395"/>
    <d v="2017-12-19T00:00:00"/>
    <s v="3FE"/>
    <n v="2017"/>
    <n v="40859"/>
    <d v="2017-12-14T00:00:00"/>
    <n v="373.5"/>
    <s v="           373.50"/>
    <m/>
    <m/>
    <m/>
    <m/>
    <n v="4270"/>
    <x v="399"/>
    <s v="282777"/>
    <s v="11/10/0017 "/>
    <m/>
    <x v="15"/>
    <s v="Z0F2015168"/>
  </r>
  <r>
    <s v="D"/>
    <n v="2017"/>
    <n v="20395"/>
    <d v="2017-12-19T00:00:00"/>
    <s v="3FE"/>
    <n v="2017"/>
    <n v="42492"/>
    <d v="2017-12-14T00:00:00"/>
    <n v="373.5"/>
    <s v="           373.50"/>
    <m/>
    <m/>
    <m/>
    <m/>
    <n v="4270"/>
    <x v="399"/>
    <s v="282572"/>
    <s v="02/10/0017 "/>
    <m/>
    <x v="15"/>
    <s v="Z0F2015168"/>
  </r>
  <r>
    <s v="D"/>
    <n v="2017"/>
    <n v="20395"/>
    <d v="2017-12-19T00:00:00"/>
    <s v="3FE"/>
    <n v="2017"/>
    <n v="42497"/>
    <d v="2017-12-14T00:00:00"/>
    <n v="340"/>
    <s v="           340.00"/>
    <m/>
    <m/>
    <m/>
    <m/>
    <n v="4270"/>
    <x v="399"/>
    <s v="282580"/>
    <s v="02/10/0017 "/>
    <m/>
    <x v="15"/>
    <s v="Z0F2015168"/>
  </r>
  <r>
    <s v="D"/>
    <n v="2017"/>
    <n v="20395"/>
    <d v="2017-12-19T00:00:00"/>
    <s v="3FE"/>
    <n v="2017"/>
    <n v="42743"/>
    <d v="2017-12-14T00:00:00"/>
    <n v="517.9"/>
    <s v="           517.90"/>
    <m/>
    <m/>
    <m/>
    <m/>
    <n v="4270"/>
    <x v="399"/>
    <s v="282881"/>
    <s v="19/10/0017 "/>
    <m/>
    <x v="15"/>
    <s v="Z0F2015168"/>
  </r>
  <r>
    <s v="D"/>
    <n v="2017"/>
    <n v="20396"/>
    <d v="2017-12-19T00:00:00"/>
    <s v="3FE"/>
    <n v="2017"/>
    <n v="42202"/>
    <d v="2017-12-14T00:00:00"/>
    <n v="264"/>
    <s v="           264.00"/>
    <m/>
    <m/>
    <m/>
    <m/>
    <n v="4270"/>
    <x v="399"/>
    <s v="282841"/>
    <s v="18/10/0017 "/>
    <m/>
    <x v="15"/>
    <s v="Z4C17E6EA4"/>
  </r>
  <r>
    <s v="D"/>
    <n v="2017"/>
    <n v="20397"/>
    <d v="2017-12-19T00:00:00"/>
    <s v="3FE"/>
    <n v="2017"/>
    <n v="43106"/>
    <d v="2017-12-14T00:00:00"/>
    <n v="130"/>
    <s v="           130.00"/>
    <m/>
    <m/>
    <m/>
    <m/>
    <n v="10746"/>
    <x v="400"/>
    <s v="17-CLPA-2472"/>
    <s v="20/10/0017 "/>
    <m/>
    <x v="15"/>
    <s v="5122381286"/>
  </r>
  <r>
    <s v="D"/>
    <n v="2017"/>
    <n v="20397"/>
    <d v="2017-12-19T00:00:00"/>
    <s v="3FE"/>
    <n v="2017"/>
    <n v="43106"/>
    <d v="2017-12-14T00:00:00"/>
    <n v="1680"/>
    <s v="          1680.00"/>
    <m/>
    <m/>
    <m/>
    <m/>
    <n v="10746"/>
    <x v="400"/>
    <s v="17-CLPA-2472"/>
    <s v="20/10/0017 "/>
    <m/>
    <x v="15"/>
    <s v="612032297B"/>
  </r>
  <r>
    <s v="D"/>
    <n v="2017"/>
    <n v="20397"/>
    <d v="2017-12-19T00:00:00"/>
    <s v="3FE"/>
    <n v="2017"/>
    <n v="43106"/>
    <d v="2017-12-14T00:00:00"/>
    <n v="63"/>
    <s v="            63.00"/>
    <m/>
    <m/>
    <m/>
    <m/>
    <n v="10746"/>
    <x v="400"/>
    <s v="17-CLPA-2472"/>
    <s v="20/10/0017 "/>
    <m/>
    <x v="15"/>
    <s v="631844301D"/>
  </r>
  <r>
    <s v="D"/>
    <n v="2017"/>
    <n v="20397"/>
    <d v="2017-12-19T00:00:00"/>
    <s v="3FE"/>
    <n v="2017"/>
    <n v="43957"/>
    <d v="2017-12-14T00:00:00"/>
    <n v="880"/>
    <s v="           880.00"/>
    <m/>
    <m/>
    <m/>
    <m/>
    <n v="10746"/>
    <x v="400"/>
    <s v="17-CLPA-2520"/>
    <s v="27/10/0017 "/>
    <m/>
    <x v="15"/>
    <s v="5122381286"/>
  </r>
  <r>
    <s v="D"/>
    <n v="2017"/>
    <n v="20397"/>
    <d v="2017-12-19T00:00:00"/>
    <s v="3FE"/>
    <n v="2017"/>
    <n v="43957"/>
    <d v="2017-12-14T00:00:00"/>
    <n v="63"/>
    <s v="            63.00"/>
    <m/>
    <m/>
    <m/>
    <m/>
    <n v="10746"/>
    <x v="400"/>
    <s v="17-CLPA-2520"/>
    <s v="27/10/0017 "/>
    <m/>
    <x v="15"/>
    <s v="631844301D"/>
  </r>
  <r>
    <s v="D"/>
    <n v="2017"/>
    <n v="20398"/>
    <d v="2017-12-19T00:00:00"/>
    <s v="3FE"/>
    <n v="2017"/>
    <n v="834"/>
    <d v="2017-12-14T00:00:00"/>
    <n v="139"/>
    <s v="           139.00"/>
    <m/>
    <m/>
    <m/>
    <m/>
    <n v="12660"/>
    <x v="75"/>
    <s v="0980180074"/>
    <s v="04/01/0017 "/>
    <m/>
    <x v="15"/>
    <s v="Z3819FA2D1"/>
  </r>
  <r>
    <s v="D"/>
    <n v="2017"/>
    <n v="20398"/>
    <d v="2017-12-19T00:00:00"/>
    <s v="3FE"/>
    <n v="2017"/>
    <n v="8332"/>
    <d v="2017-12-14T00:00:00"/>
    <n v="287.94"/>
    <s v="           287.94"/>
    <m/>
    <m/>
    <m/>
    <m/>
    <n v="12660"/>
    <x v="75"/>
    <s v="0980181445"/>
    <s v="13/02/0017 "/>
    <m/>
    <x v="15"/>
    <s v="Z3819FA2D1"/>
  </r>
  <r>
    <s v="D"/>
    <n v="2017"/>
    <n v="20398"/>
    <d v="2017-12-19T00:00:00"/>
    <s v="3FE"/>
    <n v="2017"/>
    <n v="39007"/>
    <d v="2017-12-14T00:00:00"/>
    <n v="246"/>
    <s v="           246.00"/>
    <m/>
    <m/>
    <m/>
    <m/>
    <n v="12660"/>
    <x v="75"/>
    <s v="0980190406"/>
    <s v="19/09/0017 "/>
    <m/>
    <x v="15"/>
    <s v="ZEE1D8E4DB"/>
  </r>
  <r>
    <s v="D"/>
    <n v="2017"/>
    <n v="20398"/>
    <d v="2017-12-19T00:00:00"/>
    <s v="3FE"/>
    <n v="2017"/>
    <n v="39019"/>
    <d v="2017-12-14T00:00:00"/>
    <n v="139"/>
    <s v="           139.00"/>
    <m/>
    <m/>
    <m/>
    <m/>
    <n v="12660"/>
    <x v="75"/>
    <s v="0980190407"/>
    <s v="19/09/0017 "/>
    <m/>
    <x v="15"/>
    <s v="ZC61D8E6D2"/>
  </r>
  <r>
    <s v="D"/>
    <n v="2017"/>
    <n v="20398"/>
    <d v="2017-12-19T00:00:00"/>
    <s v="3FE"/>
    <n v="2017"/>
    <n v="40280"/>
    <d v="2017-12-14T00:00:00"/>
    <n v="-2281.5"/>
    <s v="         -2281.50"/>
    <m/>
    <m/>
    <m/>
    <m/>
    <n v="12660"/>
    <x v="75"/>
    <s v="980153643"/>
    <s v="14/05/0016 "/>
    <m/>
    <x v="15"/>
    <s v="Z491E7C796"/>
  </r>
  <r>
    <s v="D"/>
    <n v="2017"/>
    <n v="20398"/>
    <d v="2017-12-19T00:00:00"/>
    <s v="3FE"/>
    <n v="2017"/>
    <n v="40370"/>
    <d v="2017-12-14T00:00:00"/>
    <n v="114"/>
    <s v="           114.00"/>
    <m/>
    <m/>
    <m/>
    <m/>
    <n v="12660"/>
    <x v="75"/>
    <s v="0980190873"/>
    <s v="28/09/0017 "/>
    <m/>
    <x v="15"/>
    <s v="ZA11D8E6A7"/>
  </r>
  <r>
    <s v="D"/>
    <n v="2017"/>
    <n v="20398"/>
    <d v="2017-12-19T00:00:00"/>
    <s v="3FE"/>
    <n v="2017"/>
    <n v="41210"/>
    <d v="2017-12-14T00:00:00"/>
    <n v="690"/>
    <s v="           690.00"/>
    <m/>
    <m/>
    <m/>
    <m/>
    <n v="12660"/>
    <x v="75"/>
    <s v="0980191129"/>
    <s v="05/10/0017 "/>
    <m/>
    <x v="15"/>
    <s v="ZA11D8E6A7"/>
  </r>
  <r>
    <s v="D"/>
    <n v="2017"/>
    <n v="20398"/>
    <d v="2017-12-19T00:00:00"/>
    <s v="3FE"/>
    <n v="2017"/>
    <n v="42870"/>
    <d v="2017-12-14T00:00:00"/>
    <n v="200"/>
    <s v="           200.00"/>
    <m/>
    <m/>
    <m/>
    <m/>
    <n v="12660"/>
    <x v="75"/>
    <s v="0980191623"/>
    <s v="16/10/0017 "/>
    <m/>
    <x v="15"/>
    <s v="ZA11D8E6A7"/>
  </r>
  <r>
    <s v="D"/>
    <n v="2017"/>
    <n v="20398"/>
    <d v="2017-12-19T00:00:00"/>
    <s v="3FE"/>
    <n v="2017"/>
    <n v="43603"/>
    <d v="2017-12-14T00:00:00"/>
    <n v="139"/>
    <s v="           139.00"/>
    <m/>
    <m/>
    <m/>
    <m/>
    <n v="12660"/>
    <x v="75"/>
    <s v="0980191910"/>
    <s v="23/10/0017 "/>
    <m/>
    <x v="15"/>
    <s v="ZC61D8E6D2"/>
  </r>
  <r>
    <s v="D"/>
    <n v="2017"/>
    <n v="20398"/>
    <d v="2017-12-19T00:00:00"/>
    <s v="3FE"/>
    <n v="2017"/>
    <n v="43610"/>
    <d v="2017-12-14T00:00:00"/>
    <n v="4486.8900000000003"/>
    <s v="          4486.89"/>
    <m/>
    <m/>
    <m/>
    <m/>
    <n v="12660"/>
    <x v="75"/>
    <s v="0980191908"/>
    <s v="23/10/0017 "/>
    <m/>
    <x v="15"/>
    <s v="Z491E7C796"/>
  </r>
  <r>
    <s v="D"/>
    <n v="2017"/>
    <n v="20398"/>
    <d v="2017-12-19T00:00:00"/>
    <s v="3FE"/>
    <n v="2017"/>
    <n v="43611"/>
    <d v="2017-12-14T00:00:00"/>
    <n v="123"/>
    <s v="           123.00"/>
    <m/>
    <m/>
    <m/>
    <m/>
    <n v="12660"/>
    <x v="75"/>
    <s v="0980191909"/>
    <s v="23/10/0017 "/>
    <m/>
    <x v="15"/>
    <s v="ZC61D8E6D2"/>
  </r>
  <r>
    <s v="D"/>
    <n v="2017"/>
    <n v="20398"/>
    <d v="2017-12-19T00:00:00"/>
    <s v="3FE"/>
    <n v="2017"/>
    <n v="43716"/>
    <d v="2017-12-14T00:00:00"/>
    <n v="294.3"/>
    <s v="           294.30"/>
    <m/>
    <m/>
    <m/>
    <m/>
    <n v="12660"/>
    <x v="75"/>
    <s v="0980191816"/>
    <s v="19/10/0017 "/>
    <m/>
    <x v="15"/>
    <s v="Z491E7C796"/>
  </r>
  <r>
    <s v="D"/>
    <n v="2017"/>
    <n v="20398"/>
    <d v="2017-12-19T00:00:00"/>
    <s v="3FE"/>
    <n v="2017"/>
    <n v="44956"/>
    <d v="2017-12-14T00:00:00"/>
    <n v="1647"/>
    <s v="          1647.00"/>
    <m/>
    <m/>
    <m/>
    <m/>
    <n v="12660"/>
    <x v="75"/>
    <s v="0980192147"/>
    <s v="27/10/0017 "/>
    <m/>
    <x v="15"/>
    <s v="ZD31D8E667"/>
  </r>
  <r>
    <s v="D"/>
    <n v="2017"/>
    <n v="20398"/>
    <d v="2017-12-19T00:00:00"/>
    <s v="3FE"/>
    <n v="2017"/>
    <n v="44957"/>
    <d v="2017-12-14T00:00:00"/>
    <n v="280"/>
    <s v="           280.00"/>
    <m/>
    <m/>
    <m/>
    <m/>
    <n v="12660"/>
    <x v="75"/>
    <s v="0980192146"/>
    <s v="27/10/0017 "/>
    <m/>
    <x v="15"/>
    <s v="Z491E7C796"/>
  </r>
  <r>
    <s v="D"/>
    <n v="2017"/>
    <n v="20399"/>
    <d v="2017-12-19T00:00:00"/>
    <s v="3FE"/>
    <n v="2017"/>
    <n v="42422"/>
    <d v="2017-12-14T00:00:00"/>
    <n v="34.799999999999997"/>
    <s v="            34.80"/>
    <m/>
    <m/>
    <m/>
    <m/>
    <n v="2717"/>
    <x v="692"/>
    <s v="H00782"/>
    <s v="14/10/0017 "/>
    <m/>
    <x v="20"/>
    <s v="Z41186FEF2"/>
  </r>
  <r>
    <s v="D"/>
    <n v="2017"/>
    <n v="20399"/>
    <d v="2017-12-19T00:00:00"/>
    <s v="3FE"/>
    <n v="2017"/>
    <n v="42945"/>
    <d v="2017-12-14T00:00:00"/>
    <n v="35.700000000000003"/>
    <s v="            35.70"/>
    <m/>
    <m/>
    <m/>
    <m/>
    <n v="2717"/>
    <x v="692"/>
    <s v="H00778"/>
    <s v="14/10/0017 "/>
    <m/>
    <x v="26"/>
    <s v="Z431CB6F7B"/>
  </r>
  <r>
    <s v="D"/>
    <n v="2017"/>
    <n v="20399"/>
    <d v="2017-12-19T00:00:00"/>
    <s v="3FE"/>
    <n v="2017"/>
    <n v="42946"/>
    <d v="2017-12-14T00:00:00"/>
    <n v="720"/>
    <s v="           720.00"/>
    <m/>
    <m/>
    <m/>
    <m/>
    <n v="2717"/>
    <x v="692"/>
    <s v="H00779"/>
    <s v="14/10/0017 "/>
    <m/>
    <x v="20"/>
    <s v="ZC3187CC96"/>
  </r>
  <r>
    <s v="D"/>
    <n v="2017"/>
    <n v="20399"/>
    <d v="2017-12-19T00:00:00"/>
    <s v="3FE"/>
    <n v="2017"/>
    <n v="42947"/>
    <d v="2017-12-14T00:00:00"/>
    <n v="39.36"/>
    <s v="            39.36"/>
    <m/>
    <m/>
    <m/>
    <m/>
    <n v="2717"/>
    <x v="692"/>
    <s v="H00780"/>
    <s v="14/10/0017 "/>
    <m/>
    <x v="20"/>
    <s v="Z41186FEF2"/>
  </r>
  <r>
    <s v="D"/>
    <n v="2017"/>
    <n v="20399"/>
    <d v="2017-12-19T00:00:00"/>
    <s v="3FE"/>
    <n v="2017"/>
    <n v="42948"/>
    <d v="2017-12-14T00:00:00"/>
    <n v="111.2"/>
    <s v="           111.20"/>
    <m/>
    <m/>
    <m/>
    <m/>
    <n v="2717"/>
    <x v="692"/>
    <s v="H00781"/>
    <s v="14/10/0017 "/>
    <m/>
    <x v="20"/>
    <s v="ZC3187CC96"/>
  </r>
  <r>
    <s v="D"/>
    <n v="2017"/>
    <n v="20399"/>
    <d v="2017-12-19T00:00:00"/>
    <s v="3FE"/>
    <n v="2017"/>
    <n v="43701"/>
    <d v="2017-12-14T00:00:00"/>
    <n v="96"/>
    <s v="            96.00"/>
    <m/>
    <m/>
    <m/>
    <m/>
    <n v="2717"/>
    <x v="692"/>
    <s v="H00815"/>
    <s v="21/10/0017 "/>
    <m/>
    <x v="20"/>
    <s v="Z431CB6F7B"/>
  </r>
  <r>
    <s v="D"/>
    <n v="2017"/>
    <n v="20399"/>
    <d v="2017-12-19T00:00:00"/>
    <s v="3FE"/>
    <n v="2017"/>
    <n v="43727"/>
    <d v="2017-12-14T00:00:00"/>
    <n v="164.56"/>
    <s v="           164.56"/>
    <m/>
    <m/>
    <m/>
    <m/>
    <n v="2717"/>
    <x v="692"/>
    <s v="H00813"/>
    <s v="21/10/0017 "/>
    <m/>
    <x v="20"/>
    <s v="ZC3187CC96"/>
  </r>
  <r>
    <s v="D"/>
    <n v="2017"/>
    <n v="20400"/>
    <d v="2017-12-19T00:00:00"/>
    <s v="3FE"/>
    <n v="2017"/>
    <n v="42092"/>
    <d v="2017-12-14T00:00:00"/>
    <n v="305.39999999999998"/>
    <s v="           305.40"/>
    <m/>
    <m/>
    <m/>
    <m/>
    <n v="2291"/>
    <x v="784"/>
    <s v="5200601401"/>
    <s v="13/10/0017 "/>
    <m/>
    <x v="0"/>
    <s v="Z0D13E4198"/>
  </r>
  <r>
    <s v="D"/>
    <n v="2017"/>
    <n v="20401"/>
    <d v="2017-12-19T00:00:00"/>
    <s v="3FE"/>
    <n v="2017"/>
    <n v="40794"/>
    <d v="2017-12-14T00:00:00"/>
    <n v="581.97"/>
    <s v="           581.97"/>
    <m/>
    <m/>
    <m/>
    <m/>
    <n v="753"/>
    <x v="407"/>
    <s v="1017044685"/>
    <s v="10/10/0017 "/>
    <m/>
    <x v="0"/>
    <s v="6507590925"/>
  </r>
  <r>
    <s v="D"/>
    <n v="2017"/>
    <n v="20401"/>
    <d v="2017-12-19T00:00:00"/>
    <s v="3FE"/>
    <n v="2017"/>
    <n v="40795"/>
    <d v="2017-12-14T00:00:00"/>
    <n v="11.1"/>
    <s v="            11.10"/>
    <m/>
    <m/>
    <m/>
    <m/>
    <n v="753"/>
    <x v="407"/>
    <s v="1017044975"/>
    <s v="11/10/0017 "/>
    <m/>
    <x v="0"/>
    <s v="ZB71747ACF"/>
  </r>
  <r>
    <s v="D"/>
    <n v="2017"/>
    <n v="20401"/>
    <d v="2017-12-19T00:00:00"/>
    <s v="3FE"/>
    <n v="2017"/>
    <n v="40795"/>
    <d v="2017-12-14T00:00:00"/>
    <n v="403"/>
    <s v="           403.00"/>
    <m/>
    <m/>
    <m/>
    <m/>
    <n v="753"/>
    <x v="407"/>
    <s v="1017044975"/>
    <s v="11/10/0017 "/>
    <m/>
    <x v="0"/>
    <s v="Z931740155"/>
  </r>
  <r>
    <s v="D"/>
    <n v="2017"/>
    <n v="20401"/>
    <d v="2017-12-19T00:00:00"/>
    <s v="3FE"/>
    <n v="2017"/>
    <n v="41445"/>
    <d v="2017-12-14T00:00:00"/>
    <n v="71.64"/>
    <s v="            71.64"/>
    <m/>
    <m/>
    <m/>
    <m/>
    <n v="753"/>
    <x v="407"/>
    <s v="1017044684"/>
    <s v="10/10/0017 "/>
    <m/>
    <x v="0"/>
    <s v="Z3F1987944"/>
  </r>
  <r>
    <s v="D"/>
    <n v="2017"/>
    <n v="20401"/>
    <d v="2017-12-19T00:00:00"/>
    <s v="3FE"/>
    <n v="2017"/>
    <n v="41718"/>
    <d v="2017-12-14T00:00:00"/>
    <n v="572.20000000000005"/>
    <s v="           572.20"/>
    <m/>
    <m/>
    <m/>
    <m/>
    <n v="753"/>
    <x v="407"/>
    <s v="1017045807"/>
    <s v="17/10/0017 "/>
    <m/>
    <x v="0"/>
    <s v="6507590925"/>
  </r>
  <r>
    <s v="D"/>
    <n v="2017"/>
    <n v="20401"/>
    <d v="2017-12-19T00:00:00"/>
    <s v="3FE"/>
    <n v="2017"/>
    <n v="42645"/>
    <d v="2017-12-14T00:00:00"/>
    <n v="163.5"/>
    <s v="           163.50"/>
    <m/>
    <m/>
    <m/>
    <m/>
    <n v="753"/>
    <x v="407"/>
    <s v="1017044683"/>
    <s v="10/10/0017 "/>
    <m/>
    <x v="0"/>
    <s v="Z801E691E0"/>
  </r>
  <r>
    <s v="D"/>
    <n v="2017"/>
    <n v="20401"/>
    <d v="2017-12-19T00:00:00"/>
    <s v="3FE"/>
    <n v="2017"/>
    <n v="43319"/>
    <d v="2017-12-14T00:00:00"/>
    <n v="3491.79"/>
    <s v="          3491.79"/>
    <m/>
    <m/>
    <m/>
    <m/>
    <n v="753"/>
    <x v="407"/>
    <s v="1017046582"/>
    <s v="20/10/0017 "/>
    <m/>
    <x v="0"/>
    <s v="6507590925"/>
  </r>
  <r>
    <s v="D"/>
    <n v="2017"/>
    <n v="20401"/>
    <d v="2017-12-19T00:00:00"/>
    <s v="3FE"/>
    <n v="2017"/>
    <n v="43320"/>
    <d v="2017-12-14T00:00:00"/>
    <n v="15.54"/>
    <s v="            15.54"/>
    <m/>
    <m/>
    <m/>
    <m/>
    <n v="753"/>
    <x v="407"/>
    <s v="1017046712"/>
    <s v="23/10/0017 "/>
    <m/>
    <x v="0"/>
    <s v="ZB71747ACF"/>
  </r>
  <r>
    <s v="D"/>
    <n v="2017"/>
    <n v="20401"/>
    <d v="2017-12-19T00:00:00"/>
    <s v="3FE"/>
    <n v="2017"/>
    <n v="43320"/>
    <d v="2017-12-14T00:00:00"/>
    <n v="201.5"/>
    <s v="           201.50"/>
    <m/>
    <m/>
    <m/>
    <m/>
    <n v="753"/>
    <x v="407"/>
    <s v="1017046712"/>
    <s v="23/10/0017 "/>
    <m/>
    <x v="0"/>
    <s v="Z931740155"/>
  </r>
  <r>
    <s v="D"/>
    <n v="2017"/>
    <n v="20401"/>
    <d v="2017-12-19T00:00:00"/>
    <s v="3FE"/>
    <n v="2017"/>
    <n v="43321"/>
    <d v="2017-12-14T00:00:00"/>
    <n v="163.5"/>
    <s v="           163.50"/>
    <m/>
    <m/>
    <m/>
    <m/>
    <n v="753"/>
    <x v="407"/>
    <s v="1017046933"/>
    <s v="24/10/0017 "/>
    <m/>
    <x v="0"/>
    <s v="Z801E691E0"/>
  </r>
  <r>
    <s v="D"/>
    <n v="2017"/>
    <n v="20401"/>
    <d v="2017-12-19T00:00:00"/>
    <s v="3FE"/>
    <n v="2017"/>
    <n v="43322"/>
    <d v="2017-12-14T00:00:00"/>
    <n v="2044"/>
    <s v="          2044.00"/>
    <m/>
    <m/>
    <m/>
    <m/>
    <n v="753"/>
    <x v="407"/>
    <s v="1017044976"/>
    <s v="11/10/0017 "/>
    <m/>
    <x v="0"/>
    <s v="6507590925"/>
  </r>
  <r>
    <s v="D"/>
    <n v="2017"/>
    <n v="20402"/>
    <d v="2017-12-19T00:00:00"/>
    <s v="3FE"/>
    <n v="2017"/>
    <n v="44407"/>
    <d v="2017-12-14T00:00:00"/>
    <n v="508.2"/>
    <s v="           508.20"/>
    <m/>
    <m/>
    <m/>
    <m/>
    <n v="5582"/>
    <x v="408"/>
    <s v="3006544627"/>
    <s v="25/10/0017 "/>
    <m/>
    <x v="15"/>
    <s v="ZC5170E8DD"/>
  </r>
  <r>
    <s v="D"/>
    <n v="2017"/>
    <n v="20403"/>
    <d v="2017-12-19T00:00:00"/>
    <s v="3FE"/>
    <n v="2017"/>
    <n v="36861"/>
    <d v="2017-12-14T00:00:00"/>
    <n v="73.150000000000006"/>
    <s v="            73.15"/>
    <m/>
    <m/>
    <m/>
    <m/>
    <n v="5582"/>
    <x v="408"/>
    <s v="3006533434"/>
    <s v="04/09/0017 "/>
    <m/>
    <x v="15"/>
    <s v="Z211552D35"/>
  </r>
  <r>
    <s v="D"/>
    <n v="2017"/>
    <n v="20403"/>
    <d v="2017-12-19T00:00:00"/>
    <s v="3FE"/>
    <n v="2017"/>
    <n v="42646"/>
    <d v="2017-12-14T00:00:00"/>
    <n v="57"/>
    <s v="            57.00"/>
    <m/>
    <m/>
    <m/>
    <m/>
    <n v="5582"/>
    <x v="408"/>
    <s v="3006541439"/>
    <s v="12/10/0017 "/>
    <m/>
    <x v="15"/>
    <s v="ZE71552DA1"/>
  </r>
  <r>
    <s v="D"/>
    <n v="2017"/>
    <n v="20403"/>
    <d v="2017-12-19T00:00:00"/>
    <s v="3FE"/>
    <n v="2017"/>
    <n v="43458"/>
    <d v="2017-12-14T00:00:00"/>
    <n v="1020"/>
    <s v="          1020.00"/>
    <m/>
    <m/>
    <m/>
    <m/>
    <n v="5582"/>
    <x v="408"/>
    <s v="3006543298"/>
    <s v="19/10/0017 "/>
    <m/>
    <x v="15"/>
    <s v="Z0E1BDD933"/>
  </r>
  <r>
    <s v="D"/>
    <n v="2017"/>
    <n v="20403"/>
    <d v="2017-12-19T00:00:00"/>
    <s v="3FE"/>
    <n v="2017"/>
    <n v="43824"/>
    <d v="2017-12-14T00:00:00"/>
    <n v="84.5"/>
    <s v="            84.50"/>
    <m/>
    <m/>
    <m/>
    <m/>
    <n v="5582"/>
    <x v="408"/>
    <s v="3006543098"/>
    <s v="18/10/0017 "/>
    <m/>
    <x v="15"/>
    <s v="Z211552D35"/>
  </r>
  <r>
    <s v="D"/>
    <n v="2017"/>
    <n v="20404"/>
    <d v="2017-12-19T00:00:00"/>
    <s v="3FE"/>
    <n v="2017"/>
    <n v="41439"/>
    <d v="2017-12-14T00:00:00"/>
    <n v="68"/>
    <s v="            68.00"/>
    <m/>
    <m/>
    <m/>
    <m/>
    <n v="87"/>
    <x v="409"/>
    <s v="17051311 Q1"/>
    <s v="13/10/0017 "/>
    <m/>
    <x v="15"/>
    <s v="Z8414D15B0"/>
  </r>
  <r>
    <s v="D"/>
    <n v="2017"/>
    <n v="20404"/>
    <d v="2017-12-19T00:00:00"/>
    <s v="3FE"/>
    <n v="2017"/>
    <n v="41527"/>
    <d v="2017-12-14T00:00:00"/>
    <n v="190.08"/>
    <s v="           190.08"/>
    <m/>
    <m/>
    <m/>
    <m/>
    <n v="87"/>
    <x v="409"/>
    <s v="17051342 Q1"/>
    <s v="13/10/0017 "/>
    <m/>
    <x v="15"/>
    <s v="Z3214D1623"/>
  </r>
  <r>
    <s v="D"/>
    <n v="2017"/>
    <n v="20404"/>
    <d v="2017-12-19T00:00:00"/>
    <s v="3FE"/>
    <n v="2017"/>
    <n v="41529"/>
    <d v="2017-12-14T00:00:00"/>
    <n v="106.6"/>
    <s v="           106.60"/>
    <m/>
    <m/>
    <m/>
    <m/>
    <n v="87"/>
    <x v="409"/>
    <s v="17051296 Q1"/>
    <s v="13/10/0017 "/>
    <m/>
    <x v="15"/>
    <s v="ZFA14D1719"/>
  </r>
  <r>
    <s v="D"/>
    <n v="2017"/>
    <n v="20404"/>
    <d v="2017-12-19T00:00:00"/>
    <s v="3FE"/>
    <n v="2017"/>
    <n v="41530"/>
    <d v="2017-12-14T00:00:00"/>
    <n v="45.6"/>
    <s v="            45.60"/>
    <m/>
    <m/>
    <m/>
    <m/>
    <n v="87"/>
    <x v="409"/>
    <s v="17051341 Q1"/>
    <s v="13/10/0017 "/>
    <m/>
    <x v="15"/>
    <s v="6120152D30"/>
  </r>
  <r>
    <s v="D"/>
    <n v="2017"/>
    <n v="20404"/>
    <d v="2017-12-19T00:00:00"/>
    <s v="3FE"/>
    <n v="2017"/>
    <n v="41532"/>
    <d v="2017-12-14T00:00:00"/>
    <n v="266"/>
    <s v="           266.00"/>
    <m/>
    <m/>
    <m/>
    <m/>
    <n v="87"/>
    <x v="409"/>
    <s v="17051297 Q1"/>
    <s v="13/10/0017 "/>
    <m/>
    <x v="15"/>
    <s v="Z1D14D1757"/>
  </r>
  <r>
    <s v="D"/>
    <n v="2017"/>
    <n v="20404"/>
    <d v="2017-12-19T00:00:00"/>
    <s v="3FE"/>
    <n v="2017"/>
    <n v="41535"/>
    <d v="2017-12-14T00:00:00"/>
    <n v="351"/>
    <s v="           351.00"/>
    <m/>
    <m/>
    <m/>
    <m/>
    <n v="87"/>
    <x v="409"/>
    <s v="17051298 Q1"/>
    <s v="13/10/0017 "/>
    <m/>
    <x v="15"/>
    <s v="Z7314D16FD"/>
  </r>
  <r>
    <s v="D"/>
    <n v="2017"/>
    <n v="20405"/>
    <d v="2017-12-19T00:00:00"/>
    <s v="3FE"/>
    <n v="2017"/>
    <n v="42321"/>
    <d v="2017-12-14T00:00:00"/>
    <n v="445.6"/>
    <s v="           445.60"/>
    <m/>
    <m/>
    <m/>
    <m/>
    <n v="386"/>
    <x v="410"/>
    <s v="V1-7347"/>
    <s v="12/10/0017 "/>
    <m/>
    <x v="15"/>
    <s v="ZCE1466620"/>
  </r>
  <r>
    <s v="D"/>
    <n v="2017"/>
    <n v="20405"/>
    <d v="2017-12-19T00:00:00"/>
    <s v="3FE"/>
    <n v="2017"/>
    <n v="42322"/>
    <d v="2017-12-14T00:00:00"/>
    <n v="304.2"/>
    <s v="           304.20"/>
    <m/>
    <m/>
    <m/>
    <m/>
    <n v="386"/>
    <x v="410"/>
    <s v="V1-7348"/>
    <s v="12/10/0017 "/>
    <m/>
    <x v="15"/>
    <s v="ZCE1466620"/>
  </r>
  <r>
    <s v="D"/>
    <n v="2017"/>
    <n v="20405"/>
    <d v="2017-12-19T00:00:00"/>
    <s v="3FE"/>
    <n v="2017"/>
    <n v="42324"/>
    <d v="2017-12-14T00:00:00"/>
    <n v="360"/>
    <s v="           360.00"/>
    <m/>
    <m/>
    <m/>
    <m/>
    <n v="386"/>
    <x v="410"/>
    <s v="V1-7349"/>
    <s v="12/10/0017 "/>
    <m/>
    <x v="15"/>
    <s v="ZC51BADEB2"/>
  </r>
  <r>
    <s v="D"/>
    <n v="2017"/>
    <n v="20406"/>
    <d v="2017-12-19T00:00:00"/>
    <s v="3FE"/>
    <n v="2017"/>
    <n v="41727"/>
    <d v="2017-12-14T00:00:00"/>
    <n v="391"/>
    <s v="           391.00"/>
    <m/>
    <m/>
    <m/>
    <m/>
    <n v="571"/>
    <x v="411"/>
    <s v="002597/17P"/>
    <s v="04/10/0017 "/>
    <m/>
    <x v="15"/>
    <s v="Z901828C58"/>
  </r>
  <r>
    <s v="D"/>
    <n v="2017"/>
    <n v="20407"/>
    <d v="2017-12-19T00:00:00"/>
    <s v="3FE"/>
    <n v="2017"/>
    <n v="41630"/>
    <d v="2017-12-14T00:00:00"/>
    <n v="334"/>
    <s v="           334.00"/>
    <m/>
    <m/>
    <m/>
    <m/>
    <n v="1952"/>
    <x v="412"/>
    <s v="17514961"/>
    <s v="12/10/0017 "/>
    <m/>
    <x v="0"/>
    <s v="ZB017481BF"/>
  </r>
  <r>
    <s v="D"/>
    <n v="2017"/>
    <n v="20407"/>
    <d v="2017-12-19T00:00:00"/>
    <s v="3FE"/>
    <n v="2017"/>
    <n v="42203"/>
    <d v="2017-12-14T00:00:00"/>
    <n v="135"/>
    <s v="           135.00"/>
    <m/>
    <m/>
    <m/>
    <m/>
    <n v="1952"/>
    <x v="412"/>
    <s v="17515092"/>
    <s v="16/10/0017 "/>
    <m/>
    <x v="38"/>
    <s v="ZA712BFD16"/>
  </r>
  <r>
    <s v="D"/>
    <n v="2017"/>
    <n v="20407"/>
    <d v="2017-12-19T00:00:00"/>
    <s v="3FE"/>
    <n v="2017"/>
    <n v="42464"/>
    <d v="2017-12-14T00:00:00"/>
    <n v="186"/>
    <s v="           186.00"/>
    <m/>
    <m/>
    <m/>
    <m/>
    <n v="1952"/>
    <x v="412"/>
    <s v="17515189"/>
    <s v="18/10/0017 "/>
    <m/>
    <x v="38"/>
    <s v="ZA712BFD16"/>
  </r>
  <r>
    <s v="D"/>
    <n v="2017"/>
    <n v="20407"/>
    <d v="2017-12-19T00:00:00"/>
    <s v="3FE"/>
    <n v="2017"/>
    <n v="42935"/>
    <d v="2017-12-14T00:00:00"/>
    <n v="93"/>
    <s v="            93.00"/>
    <m/>
    <m/>
    <m/>
    <m/>
    <n v="1952"/>
    <x v="412"/>
    <s v="17515188"/>
    <s v="18/10/0017 "/>
    <m/>
    <x v="38"/>
    <s v="ZA712BFD16"/>
  </r>
  <r>
    <s v="D"/>
    <n v="2017"/>
    <n v="20407"/>
    <d v="2017-12-19T00:00:00"/>
    <s v="3FE"/>
    <n v="2017"/>
    <n v="42936"/>
    <d v="2017-12-14T00:00:00"/>
    <n v="14.4"/>
    <s v="            14.40"/>
    <m/>
    <m/>
    <m/>
    <m/>
    <n v="1952"/>
    <x v="412"/>
    <s v="17515190"/>
    <s v="18/10/0017 "/>
    <m/>
    <x v="0"/>
    <s v="ZE21B2D3AF"/>
  </r>
  <r>
    <s v="D"/>
    <n v="2017"/>
    <n v="20407"/>
    <d v="2017-12-19T00:00:00"/>
    <s v="3FE"/>
    <n v="2017"/>
    <n v="42952"/>
    <d v="2017-12-14T00:00:00"/>
    <n v="156.30000000000001"/>
    <s v="           156.30"/>
    <m/>
    <m/>
    <m/>
    <m/>
    <n v="1952"/>
    <x v="412"/>
    <s v="17515343"/>
    <s v="20/10/0017 "/>
    <m/>
    <x v="0"/>
    <s v="ZA712BFD16"/>
  </r>
  <r>
    <s v="D"/>
    <n v="2017"/>
    <n v="20407"/>
    <d v="2017-12-19T00:00:00"/>
    <s v="3FE"/>
    <n v="2017"/>
    <n v="43052"/>
    <d v="2017-12-14T00:00:00"/>
    <n v="86.4"/>
    <s v="            86.40"/>
    <m/>
    <m/>
    <m/>
    <m/>
    <n v="1952"/>
    <x v="412"/>
    <s v="17515344"/>
    <s v="20/10/0017 "/>
    <m/>
    <x v="0"/>
    <s v="ZE21B2D3AF"/>
  </r>
  <r>
    <s v="D"/>
    <n v="2017"/>
    <n v="20407"/>
    <d v="2017-12-19T00:00:00"/>
    <s v="3FE"/>
    <n v="2017"/>
    <n v="43242"/>
    <d v="2017-12-14T00:00:00"/>
    <n v="28.8"/>
    <s v="            28.80"/>
    <m/>
    <m/>
    <m/>
    <m/>
    <n v="1952"/>
    <x v="412"/>
    <s v="17515475"/>
    <s v="24/10/0017 "/>
    <m/>
    <x v="0"/>
    <s v="ZE21B2D3AF"/>
  </r>
  <r>
    <s v="D"/>
    <n v="2017"/>
    <n v="20407"/>
    <d v="2017-12-19T00:00:00"/>
    <s v="3FE"/>
    <n v="2017"/>
    <n v="44377"/>
    <d v="2017-12-14T00:00:00"/>
    <n v="92.8"/>
    <s v="            92.80"/>
    <m/>
    <m/>
    <m/>
    <m/>
    <n v="1952"/>
    <x v="412"/>
    <s v="17515733"/>
    <s v="30/10/0017 "/>
    <m/>
    <x v="0"/>
    <s v="ZA712BFD16"/>
  </r>
  <r>
    <s v="D"/>
    <n v="2017"/>
    <n v="20407"/>
    <d v="2017-12-19T00:00:00"/>
    <s v="3FE"/>
    <n v="2017"/>
    <n v="44379"/>
    <d v="2017-12-14T00:00:00"/>
    <n v="274.8"/>
    <s v="           274.80"/>
    <m/>
    <m/>
    <m/>
    <m/>
    <n v="1952"/>
    <x v="412"/>
    <s v="17515735"/>
    <s v="30/10/0017 "/>
    <m/>
    <x v="38"/>
    <s v="ZA712BFD16"/>
  </r>
  <r>
    <s v="D"/>
    <n v="2017"/>
    <n v="20407"/>
    <d v="2017-12-19T00:00:00"/>
    <s v="3FE"/>
    <n v="2017"/>
    <n v="44380"/>
    <d v="2017-12-14T00:00:00"/>
    <n v="486"/>
    <s v="           486.00"/>
    <m/>
    <m/>
    <m/>
    <m/>
    <n v="1952"/>
    <x v="412"/>
    <s v="17515736"/>
    <s v="30/10/0017 "/>
    <m/>
    <x v="38"/>
    <s v="Z741F2DBE8"/>
  </r>
  <r>
    <s v="D"/>
    <n v="2017"/>
    <n v="20407"/>
    <d v="2017-12-19T00:00:00"/>
    <s v="3FE"/>
    <n v="2017"/>
    <n v="44381"/>
    <d v="2017-12-14T00:00:00"/>
    <n v="304"/>
    <s v="           304.00"/>
    <m/>
    <m/>
    <m/>
    <m/>
    <n v="1952"/>
    <x v="412"/>
    <s v="17515737"/>
    <s v="30/10/0017 "/>
    <m/>
    <x v="0"/>
    <s v="X040ECDD30"/>
  </r>
  <r>
    <s v="D"/>
    <n v="2017"/>
    <n v="20408"/>
    <d v="2017-12-19T00:00:00"/>
    <s v="3FE"/>
    <n v="2017"/>
    <n v="42247"/>
    <d v="2017-12-14T00:00:00"/>
    <n v="236"/>
    <s v="           236.00"/>
    <m/>
    <m/>
    <m/>
    <m/>
    <n v="776"/>
    <x v="693"/>
    <s v="6443/S"/>
    <s v="16/10/0017 "/>
    <m/>
    <x v="15"/>
    <s v="Z261F16EBD"/>
  </r>
  <r>
    <s v="D"/>
    <n v="2017"/>
    <n v="20408"/>
    <d v="2017-12-19T00:00:00"/>
    <s v="3FE"/>
    <n v="2017"/>
    <n v="42278"/>
    <d v="2017-12-14T00:00:00"/>
    <n v="2046.55"/>
    <s v="          2046.55"/>
    <m/>
    <m/>
    <m/>
    <m/>
    <n v="776"/>
    <x v="693"/>
    <s v="6365/S"/>
    <s v="09/10/0017 "/>
    <m/>
    <x v="15"/>
    <s v="Z261F16EBD"/>
  </r>
  <r>
    <s v="D"/>
    <n v="2017"/>
    <n v="20408"/>
    <d v="2017-12-19T00:00:00"/>
    <s v="3FE"/>
    <n v="2017"/>
    <n v="43934"/>
    <d v="2017-12-14T00:00:00"/>
    <n v="97.2"/>
    <s v="            97.20"/>
    <m/>
    <m/>
    <m/>
    <m/>
    <n v="776"/>
    <x v="693"/>
    <s v="6533/S"/>
    <s v="23/10/0017 "/>
    <m/>
    <x v="15"/>
    <s v="Z261F16EBD"/>
  </r>
  <r>
    <s v="D"/>
    <n v="2017"/>
    <n v="20409"/>
    <d v="2017-12-19T00:00:00"/>
    <s v="3FE"/>
    <n v="2017"/>
    <n v="41432"/>
    <d v="2017-12-14T00:00:00"/>
    <n v="69.959999999999994"/>
    <s v="            69.96"/>
    <m/>
    <m/>
    <m/>
    <m/>
    <n v="12943"/>
    <x v="413"/>
    <s v="329/PA"/>
    <s v="30/09/0017 "/>
    <m/>
    <x v="15"/>
    <s v="X240CD4615"/>
  </r>
  <r>
    <s v="D"/>
    <n v="2017"/>
    <n v="20409"/>
    <d v="2017-12-19T00:00:00"/>
    <s v="3FE"/>
    <n v="2017"/>
    <n v="41833"/>
    <d v="2017-12-14T00:00:00"/>
    <n v="60"/>
    <s v="            60.00"/>
    <m/>
    <m/>
    <m/>
    <m/>
    <n v="12943"/>
    <x v="413"/>
    <s v="341/PA"/>
    <s v="10/10/0017 "/>
    <m/>
    <x v="15"/>
    <s v="X240CD4615"/>
  </r>
  <r>
    <s v="D"/>
    <n v="2017"/>
    <n v="20409"/>
    <d v="2017-12-19T00:00:00"/>
    <s v="3FE"/>
    <n v="2017"/>
    <n v="42791"/>
    <d v="2017-12-14T00:00:00"/>
    <n v="69.959999999999994"/>
    <s v="            69.96"/>
    <m/>
    <m/>
    <m/>
    <m/>
    <n v="12943"/>
    <x v="413"/>
    <s v="340/PA"/>
    <s v="10/10/0017 "/>
    <m/>
    <x v="15"/>
    <s v="X240CD4615"/>
  </r>
  <r>
    <s v="D"/>
    <n v="2017"/>
    <n v="20410"/>
    <d v="2017-12-19T00:00:00"/>
    <s v="3FE"/>
    <n v="2017"/>
    <n v="42255"/>
    <d v="2017-12-14T00:00:00"/>
    <n v="87"/>
    <s v="            87.00"/>
    <m/>
    <m/>
    <m/>
    <m/>
    <n v="12943"/>
    <x v="413"/>
    <s v="328/PA"/>
    <s v="30/09/0017 "/>
    <m/>
    <x v="15"/>
    <s v="ZC816A6CC2"/>
  </r>
  <r>
    <s v="D"/>
    <n v="2017"/>
    <n v="20411"/>
    <d v="2017-12-19T00:00:00"/>
    <s v="3FE"/>
    <n v="2017"/>
    <n v="44252"/>
    <d v="2017-12-14T00:00:00"/>
    <n v="3595.2"/>
    <s v="          3595.20"/>
    <m/>
    <m/>
    <m/>
    <m/>
    <n v="6004"/>
    <x v="415"/>
    <s v="26226"/>
    <s v="26/10/0017 "/>
    <m/>
    <x v="12"/>
    <s v="5781589E29"/>
  </r>
  <r>
    <s v="D"/>
    <n v="2017"/>
    <n v="20412"/>
    <d v="2017-12-19T00:00:00"/>
    <s v="3FE"/>
    <n v="2017"/>
    <n v="43451"/>
    <d v="2017-12-14T00:00:00"/>
    <n v="180"/>
    <s v="           180.00"/>
    <m/>
    <m/>
    <m/>
    <m/>
    <n v="6004"/>
    <x v="415"/>
    <s v="26084"/>
    <s v="19/10/0017 "/>
    <m/>
    <x v="15"/>
    <s v="5781589E29"/>
  </r>
  <r>
    <s v="D"/>
    <n v="2017"/>
    <n v="20412"/>
    <d v="2017-12-19T00:00:00"/>
    <s v="3FE"/>
    <n v="2017"/>
    <n v="43762"/>
    <d v="2017-12-14T00:00:00"/>
    <n v="116"/>
    <s v="           116.00"/>
    <m/>
    <m/>
    <m/>
    <m/>
    <n v="6004"/>
    <x v="415"/>
    <s v="26118"/>
    <s v="20/10/0017 "/>
    <m/>
    <x v="15"/>
    <s v="5781589E29"/>
  </r>
  <r>
    <s v="D"/>
    <n v="2017"/>
    <n v="20413"/>
    <d v="2017-12-19T00:00:00"/>
    <s v="3FE"/>
    <n v="2017"/>
    <n v="41414"/>
    <d v="2017-12-14T00:00:00"/>
    <n v="1684.8"/>
    <s v="          1684.80"/>
    <m/>
    <m/>
    <m/>
    <m/>
    <n v="5555"/>
    <x v="1025"/>
    <s v="FS/3627"/>
    <s v="10/10/0017 "/>
    <m/>
    <x v="0"/>
    <s v="ZAA1F91DD7"/>
  </r>
  <r>
    <s v="D"/>
    <n v="2017"/>
    <n v="20413"/>
    <d v="2017-12-19T00:00:00"/>
    <s v="3FE"/>
    <n v="2017"/>
    <n v="42383"/>
    <d v="2017-12-14T00:00:00"/>
    <n v="1684.8"/>
    <s v="          1684.80"/>
    <m/>
    <m/>
    <m/>
    <m/>
    <n v="5555"/>
    <x v="1025"/>
    <s v="FS/2960"/>
    <s v="18/08/0017 "/>
    <m/>
    <x v="0"/>
    <s v="ZAA1F91DD7"/>
  </r>
  <r>
    <s v="D"/>
    <n v="2017"/>
    <n v="20413"/>
    <d v="2017-12-19T00:00:00"/>
    <s v="3FE"/>
    <n v="2017"/>
    <n v="42568"/>
    <d v="2017-12-14T00:00:00"/>
    <n v="790"/>
    <s v="           790.00"/>
    <m/>
    <m/>
    <m/>
    <m/>
    <n v="5555"/>
    <x v="1025"/>
    <s v="FS/2961"/>
    <s v="18/08/0017 "/>
    <m/>
    <x v="15"/>
    <s v="ZE61907CE6"/>
  </r>
  <r>
    <s v="D"/>
    <n v="2017"/>
    <n v="20413"/>
    <d v="2017-12-19T00:00:00"/>
    <s v="3FE"/>
    <n v="2017"/>
    <n v="42631"/>
    <d v="2017-12-14T00:00:00"/>
    <n v="1482.1"/>
    <s v="          1482.10"/>
    <m/>
    <m/>
    <m/>
    <m/>
    <n v="5555"/>
    <x v="1025"/>
    <s v="FS/3607"/>
    <s v="09/10/0017 "/>
    <m/>
    <x v="15"/>
    <s v="ZE61907CE6"/>
  </r>
  <r>
    <s v="D"/>
    <n v="2017"/>
    <n v="20414"/>
    <d v="2017-12-19T00:00:00"/>
    <s v="3FE"/>
    <n v="2017"/>
    <n v="41867"/>
    <d v="2017-12-14T00:00:00"/>
    <n v="55"/>
    <s v="            55.00"/>
    <m/>
    <m/>
    <m/>
    <m/>
    <n v="10621"/>
    <x v="416"/>
    <s v="VP17009436"/>
    <s v="10/10/0017 "/>
    <m/>
    <x v="0"/>
    <s v="ZCC174E189"/>
  </r>
  <r>
    <s v="D"/>
    <n v="2017"/>
    <n v="20414"/>
    <d v="2017-12-19T00:00:00"/>
    <s v="3FE"/>
    <n v="2017"/>
    <n v="41869"/>
    <d v="2017-12-14T00:00:00"/>
    <n v="1777.52"/>
    <s v="          1777.52"/>
    <m/>
    <m/>
    <m/>
    <m/>
    <n v="10621"/>
    <x v="416"/>
    <s v="VP17009473"/>
    <s v="11/10/0017 "/>
    <m/>
    <x v="0"/>
    <s v="64948908C6"/>
  </r>
  <r>
    <s v="D"/>
    <n v="2017"/>
    <n v="20414"/>
    <d v="2017-12-19T00:00:00"/>
    <s v="3FE"/>
    <n v="2017"/>
    <n v="42660"/>
    <d v="2017-12-14T00:00:00"/>
    <n v="321.60000000000002"/>
    <s v="           321.60"/>
    <m/>
    <m/>
    <m/>
    <m/>
    <n v="10621"/>
    <x v="416"/>
    <s v="VP17009511"/>
    <s v="12/10/0017 "/>
    <m/>
    <x v="0"/>
    <s v="6494188578"/>
  </r>
  <r>
    <s v="D"/>
    <n v="2017"/>
    <n v="20414"/>
    <d v="2017-12-19T00:00:00"/>
    <s v="3FE"/>
    <n v="2017"/>
    <n v="42806"/>
    <d v="2017-12-14T00:00:00"/>
    <n v="1195"/>
    <s v="          1195.00"/>
    <m/>
    <m/>
    <m/>
    <m/>
    <n v="10621"/>
    <x v="416"/>
    <s v="VP17009597"/>
    <s v="16/10/0017 "/>
    <m/>
    <x v="0"/>
    <s v="Z031742022"/>
  </r>
  <r>
    <s v="D"/>
    <n v="2017"/>
    <n v="20415"/>
    <d v="2017-12-19T00:00:00"/>
    <s v="3FE"/>
    <n v="2017"/>
    <n v="41709"/>
    <d v="2017-12-14T00:00:00"/>
    <n v="1296"/>
    <s v="          1296.00"/>
    <m/>
    <m/>
    <m/>
    <m/>
    <n v="4019"/>
    <x v="418"/>
    <s v="14025/V2"/>
    <s v="11/10/0017 "/>
    <m/>
    <x v="15"/>
    <s v="Z4F1EE987A"/>
  </r>
  <r>
    <s v="D"/>
    <n v="2017"/>
    <n v="20415"/>
    <d v="2017-12-19T00:00:00"/>
    <s v="3FE"/>
    <n v="2017"/>
    <n v="41864"/>
    <d v="2017-12-14T00:00:00"/>
    <n v="56"/>
    <s v="            56.00"/>
    <m/>
    <m/>
    <m/>
    <m/>
    <n v="4019"/>
    <x v="418"/>
    <s v="14026/V2"/>
    <s v="11/10/0017 "/>
    <m/>
    <x v="15"/>
    <s v="Z971523CA3"/>
  </r>
  <r>
    <s v="D"/>
    <n v="2017"/>
    <n v="20415"/>
    <d v="2017-12-19T00:00:00"/>
    <s v="3FE"/>
    <n v="2017"/>
    <n v="43252"/>
    <d v="2017-12-14T00:00:00"/>
    <n v="1080"/>
    <s v="          1080.00"/>
    <m/>
    <m/>
    <m/>
    <m/>
    <n v="4019"/>
    <x v="418"/>
    <s v="14179/V2"/>
    <s v="20/10/0017 "/>
    <m/>
    <x v="15"/>
    <s v="ZBD1EC7F6A"/>
  </r>
  <r>
    <s v="D"/>
    <n v="2017"/>
    <n v="20415"/>
    <d v="2017-12-19T00:00:00"/>
    <s v="3FE"/>
    <n v="2017"/>
    <n v="43269"/>
    <d v="2017-12-14T00:00:00"/>
    <n v="210.6"/>
    <s v="           210.60"/>
    <m/>
    <m/>
    <m/>
    <m/>
    <n v="4019"/>
    <x v="418"/>
    <s v="14180/V2"/>
    <s v="20/10/0017 "/>
    <m/>
    <x v="15"/>
    <s v="Z62152314B"/>
  </r>
  <r>
    <s v="D"/>
    <n v="2017"/>
    <n v="20415"/>
    <d v="2017-12-19T00:00:00"/>
    <s v="3FE"/>
    <n v="2017"/>
    <n v="43544"/>
    <d v="2017-12-14T00:00:00"/>
    <n v="192.5"/>
    <s v="           192.50"/>
    <m/>
    <m/>
    <m/>
    <m/>
    <n v="4019"/>
    <x v="418"/>
    <s v="14178/V2"/>
    <s v="20/10/0017 "/>
    <m/>
    <x v="15"/>
    <s v="Z4F1EE987A"/>
  </r>
  <r>
    <s v="D"/>
    <n v="2017"/>
    <n v="20416"/>
    <d v="2017-12-19T00:00:00"/>
    <s v="3FE"/>
    <n v="2017"/>
    <n v="41622"/>
    <d v="2017-12-14T00:00:00"/>
    <n v="149.13"/>
    <s v="           149.13"/>
    <m/>
    <m/>
    <m/>
    <m/>
    <n v="4399"/>
    <x v="419"/>
    <s v="V2/580883"/>
    <s v="11/10/0017 "/>
    <m/>
    <x v="26"/>
    <s v="Z8B1D54424"/>
  </r>
  <r>
    <s v="D"/>
    <n v="2017"/>
    <n v="20416"/>
    <d v="2017-12-19T00:00:00"/>
    <s v="3FE"/>
    <n v="2017"/>
    <n v="42865"/>
    <d v="2017-12-14T00:00:00"/>
    <n v="17.64"/>
    <s v="            17.64"/>
    <m/>
    <m/>
    <m/>
    <m/>
    <n v="4399"/>
    <x v="419"/>
    <s v="V2/582739"/>
    <s v="18/10/0017 "/>
    <m/>
    <x v="26"/>
    <s v="Z8B1D54424"/>
  </r>
  <r>
    <s v="D"/>
    <n v="2017"/>
    <n v="20416"/>
    <d v="2017-12-19T00:00:00"/>
    <s v="3FE"/>
    <n v="2017"/>
    <n v="42866"/>
    <d v="2017-12-14T00:00:00"/>
    <n v="86.25"/>
    <s v="            86.25"/>
    <m/>
    <m/>
    <m/>
    <m/>
    <n v="4399"/>
    <x v="419"/>
    <s v="V2/582740"/>
    <s v="18/10/0017 "/>
    <m/>
    <x v="26"/>
    <s v="Z8B1D54424"/>
  </r>
  <r>
    <s v="D"/>
    <n v="2017"/>
    <n v="20416"/>
    <d v="2017-12-19T00:00:00"/>
    <s v="3FE"/>
    <n v="2017"/>
    <n v="43919"/>
    <d v="2017-12-14T00:00:00"/>
    <n v="273.29000000000002"/>
    <s v="           273.29"/>
    <m/>
    <m/>
    <m/>
    <m/>
    <n v="4399"/>
    <x v="419"/>
    <s v="V2/584497"/>
    <s v="25/10/0017 "/>
    <m/>
    <x v="26"/>
    <s v="Z8B1D54424"/>
  </r>
  <r>
    <s v="D"/>
    <n v="2017"/>
    <n v="20417"/>
    <d v="2017-12-19T00:00:00"/>
    <s v="3FE"/>
    <n v="2017"/>
    <n v="41034"/>
    <d v="2017-12-14T00:00:00"/>
    <n v="158"/>
    <s v="           158.00"/>
    <m/>
    <m/>
    <m/>
    <m/>
    <n v="1765"/>
    <x v="456"/>
    <s v="1747015/E"/>
    <s v="13/10/0017 "/>
    <m/>
    <x v="15"/>
    <s v="ZD71F2977C"/>
  </r>
  <r>
    <s v="D"/>
    <n v="2017"/>
    <n v="20417"/>
    <d v="2017-12-19T00:00:00"/>
    <s v="3FE"/>
    <n v="2017"/>
    <n v="41035"/>
    <d v="2017-12-14T00:00:00"/>
    <n v="530"/>
    <s v="           530.00"/>
    <m/>
    <m/>
    <m/>
    <m/>
    <n v="1765"/>
    <x v="456"/>
    <s v="1747016/E"/>
    <s v="13/10/0017 "/>
    <m/>
    <x v="15"/>
    <s v="ZD71F2977C"/>
  </r>
  <r>
    <s v="D"/>
    <n v="2017"/>
    <n v="20417"/>
    <d v="2017-12-19T00:00:00"/>
    <s v="3FE"/>
    <n v="2017"/>
    <n v="43684"/>
    <d v="2017-12-14T00:00:00"/>
    <n v="396"/>
    <s v="           396.00"/>
    <m/>
    <m/>
    <m/>
    <m/>
    <n v="1765"/>
    <x v="456"/>
    <s v="1747345/E"/>
    <s v="27/10/0017 "/>
    <m/>
    <x v="15"/>
    <s v="ZD71F2977C"/>
  </r>
  <r>
    <s v="D"/>
    <n v="2017"/>
    <n v="20418"/>
    <d v="2017-12-19T00:00:00"/>
    <s v="3FE"/>
    <n v="2017"/>
    <n v="43658"/>
    <d v="2017-12-14T00:00:00"/>
    <n v="260.39999999999998"/>
    <s v="           260.40"/>
    <m/>
    <m/>
    <m/>
    <m/>
    <n v="1765"/>
    <x v="456"/>
    <s v="1747201/E"/>
    <s v="20/10/0017 "/>
    <m/>
    <x v="15"/>
    <s v="X7B0C0039E"/>
  </r>
  <r>
    <s v="D"/>
    <n v="2017"/>
    <n v="20418"/>
    <d v="2017-12-19T00:00:00"/>
    <s v="3FE"/>
    <n v="2017"/>
    <n v="44308"/>
    <d v="2017-12-14T00:00:00"/>
    <n v="238.64"/>
    <s v="           238.64"/>
    <m/>
    <m/>
    <m/>
    <m/>
    <n v="1765"/>
    <x v="456"/>
    <s v="1747346/E"/>
    <s v="27/10/0017 "/>
    <m/>
    <x v="15"/>
    <s v="Z0C1F297AD"/>
  </r>
  <r>
    <s v="D"/>
    <n v="2017"/>
    <n v="20419"/>
    <d v="2017-12-19T00:00:00"/>
    <s v="3FE"/>
    <n v="2017"/>
    <n v="42529"/>
    <d v="2017-12-14T00:00:00"/>
    <n v="10.85"/>
    <s v="            10.85"/>
    <m/>
    <m/>
    <m/>
    <m/>
    <n v="969"/>
    <x v="420"/>
    <s v="7310015227"/>
    <s v="03/10/0017 "/>
    <m/>
    <x v="15"/>
    <s v="ZE01D509AC"/>
  </r>
  <r>
    <s v="D"/>
    <n v="2017"/>
    <n v="20419"/>
    <d v="2017-12-19T00:00:00"/>
    <s v="3FE"/>
    <n v="2017"/>
    <n v="42531"/>
    <d v="2017-12-14T00:00:00"/>
    <n v="71.23"/>
    <s v="            71.23"/>
    <m/>
    <m/>
    <m/>
    <m/>
    <n v="969"/>
    <x v="420"/>
    <s v="7310015318"/>
    <s v="04/10/0017 "/>
    <m/>
    <x v="15"/>
    <s v="Z7E15230FF"/>
  </r>
  <r>
    <s v="D"/>
    <n v="2017"/>
    <n v="20419"/>
    <d v="2017-12-19T00:00:00"/>
    <s v="3FE"/>
    <n v="2017"/>
    <n v="42532"/>
    <d v="2017-12-14T00:00:00"/>
    <n v="25.98"/>
    <s v="            25.98"/>
    <m/>
    <m/>
    <m/>
    <m/>
    <n v="969"/>
    <x v="420"/>
    <s v="7310015643"/>
    <s v="10/10/0017 "/>
    <m/>
    <x v="15"/>
    <s v="ZE01D509AC"/>
  </r>
  <r>
    <s v="D"/>
    <n v="2017"/>
    <n v="20419"/>
    <d v="2017-12-19T00:00:00"/>
    <s v="3FE"/>
    <n v="2017"/>
    <n v="42533"/>
    <d v="2017-12-14T00:00:00"/>
    <n v="37.130000000000003"/>
    <s v="            37.13"/>
    <m/>
    <m/>
    <m/>
    <m/>
    <n v="969"/>
    <x v="420"/>
    <s v="7310015703"/>
    <s v="11/10/0017 "/>
    <m/>
    <x v="15"/>
    <s v="Z37152307D"/>
  </r>
  <r>
    <s v="D"/>
    <n v="2017"/>
    <n v="20419"/>
    <d v="2017-12-19T00:00:00"/>
    <s v="3FE"/>
    <n v="2017"/>
    <n v="42534"/>
    <d v="2017-12-14T00:00:00"/>
    <n v="73.91"/>
    <s v="            73.91"/>
    <m/>
    <m/>
    <m/>
    <m/>
    <n v="969"/>
    <x v="420"/>
    <s v="7310015704"/>
    <s v="11/10/0017 "/>
    <m/>
    <x v="15"/>
    <s v="Z1F15230E2"/>
  </r>
  <r>
    <s v="D"/>
    <n v="2017"/>
    <n v="20419"/>
    <d v="2017-12-19T00:00:00"/>
    <s v="3FE"/>
    <n v="2017"/>
    <n v="42535"/>
    <d v="2017-12-14T00:00:00"/>
    <n v="54.8"/>
    <s v="            54.80"/>
    <m/>
    <m/>
    <m/>
    <m/>
    <n v="969"/>
    <x v="420"/>
    <s v="7310015705"/>
    <s v="11/10/0017 "/>
    <m/>
    <x v="15"/>
    <s v="Z7E15230FF"/>
  </r>
  <r>
    <s v="D"/>
    <n v="2017"/>
    <n v="20419"/>
    <d v="2017-12-19T00:00:00"/>
    <s v="3FE"/>
    <n v="2017"/>
    <n v="42815"/>
    <d v="2017-12-14T00:00:00"/>
    <n v="18.02"/>
    <s v="            18.02"/>
    <m/>
    <m/>
    <m/>
    <m/>
    <n v="969"/>
    <x v="420"/>
    <s v="7310015947"/>
    <s v="16/10/0017 "/>
    <m/>
    <x v="15"/>
    <s v="Z7F1523049"/>
  </r>
  <r>
    <s v="D"/>
    <n v="2017"/>
    <n v="20419"/>
    <d v="2017-12-19T00:00:00"/>
    <s v="3FE"/>
    <n v="2017"/>
    <n v="42818"/>
    <d v="2017-12-14T00:00:00"/>
    <n v="21.85"/>
    <s v="            21.85"/>
    <m/>
    <m/>
    <m/>
    <m/>
    <n v="969"/>
    <x v="420"/>
    <s v="7310015946"/>
    <s v="16/10/0017 "/>
    <m/>
    <x v="15"/>
    <s v="ZE01D509AC"/>
  </r>
  <r>
    <s v="D"/>
    <n v="2017"/>
    <n v="20419"/>
    <d v="2017-12-19T00:00:00"/>
    <s v="3FE"/>
    <n v="2017"/>
    <n v="44359"/>
    <d v="2017-12-14T00:00:00"/>
    <n v="18.02"/>
    <s v="            18.02"/>
    <m/>
    <m/>
    <m/>
    <m/>
    <n v="969"/>
    <x v="420"/>
    <s v="7310016786"/>
    <s v="30/10/0017 "/>
    <m/>
    <x v="15"/>
    <s v="Z7F1523049"/>
  </r>
  <r>
    <s v="D"/>
    <n v="2017"/>
    <n v="20420"/>
    <d v="2017-12-19T00:00:00"/>
    <s v="3FE"/>
    <n v="2017"/>
    <n v="42530"/>
    <d v="2017-12-14T00:00:00"/>
    <n v="2200"/>
    <s v="          2200.00"/>
    <m/>
    <m/>
    <m/>
    <m/>
    <n v="969"/>
    <x v="420"/>
    <s v="7310015228"/>
    <s v="03/10/0017 "/>
    <m/>
    <x v="15"/>
    <s v="ZE31CE694A"/>
  </r>
  <r>
    <s v="D"/>
    <n v="2017"/>
    <n v="20420"/>
    <d v="2017-12-19T00:00:00"/>
    <s v="3FE"/>
    <n v="2017"/>
    <n v="43780"/>
    <d v="2017-12-14T00:00:00"/>
    <n v="2200"/>
    <s v="          2200.00"/>
    <m/>
    <m/>
    <m/>
    <m/>
    <n v="969"/>
    <x v="420"/>
    <s v="7310016533"/>
    <s v="25/10/0017 "/>
    <m/>
    <x v="15"/>
    <s v="Z802076A60"/>
  </r>
  <r>
    <s v="D"/>
    <n v="2017"/>
    <n v="20420"/>
    <d v="2017-12-19T00:00:00"/>
    <s v="3FE"/>
    <n v="2017"/>
    <n v="43782"/>
    <d v="2017-12-14T00:00:00"/>
    <n v="50"/>
    <s v="            50.00"/>
    <m/>
    <m/>
    <m/>
    <m/>
    <n v="969"/>
    <x v="420"/>
    <s v="7310016532"/>
    <s v="25/10/0017 "/>
    <m/>
    <x v="15"/>
    <s v="ZB615285B4"/>
  </r>
  <r>
    <s v="D"/>
    <n v="2017"/>
    <n v="20421"/>
    <d v="2017-12-19T00:00:00"/>
    <s v="3FE"/>
    <n v="2017"/>
    <n v="42868"/>
    <d v="2017-12-14T00:00:00"/>
    <n v="126"/>
    <s v="           126.00"/>
    <m/>
    <m/>
    <m/>
    <m/>
    <n v="1320"/>
    <x v="421"/>
    <s v="8019602"/>
    <s v="18/10/0017 "/>
    <m/>
    <x v="15"/>
    <s v="Z3C19699FD"/>
  </r>
  <r>
    <s v="D"/>
    <n v="2017"/>
    <n v="20421"/>
    <d v="2017-12-19T00:00:00"/>
    <s v="3FE"/>
    <n v="2017"/>
    <n v="42869"/>
    <d v="2017-12-14T00:00:00"/>
    <n v="89.1"/>
    <s v="            89.10"/>
    <m/>
    <m/>
    <m/>
    <m/>
    <n v="1320"/>
    <x v="421"/>
    <s v="8019603"/>
    <s v="18/10/0017 "/>
    <m/>
    <x v="0"/>
    <s v="54552728DC"/>
  </r>
  <r>
    <s v="D"/>
    <n v="2017"/>
    <n v="20422"/>
    <d v="2017-12-19T00:00:00"/>
    <s v="3FE"/>
    <n v="2017"/>
    <n v="43447"/>
    <d v="2017-12-14T00:00:00"/>
    <n v="4500"/>
    <s v="          4500.00"/>
    <m/>
    <m/>
    <m/>
    <m/>
    <n v="4540"/>
    <x v="422"/>
    <s v="201705713"/>
    <s v="18/10/0017 "/>
    <m/>
    <x v="15"/>
    <s v="5862438CDE"/>
  </r>
  <r>
    <s v="D"/>
    <n v="2017"/>
    <n v="20423"/>
    <d v="2017-12-19T00:00:00"/>
    <s v="3FE"/>
    <n v="2017"/>
    <n v="41765"/>
    <d v="2017-12-14T00:00:00"/>
    <n v="135.80000000000001"/>
    <s v="           135.80"/>
    <m/>
    <m/>
    <m/>
    <m/>
    <n v="4540"/>
    <x v="422"/>
    <s v="201705484"/>
    <s v="05/10/0017 "/>
    <m/>
    <x v="15"/>
    <s v="Z991640E51"/>
  </r>
  <r>
    <s v="D"/>
    <n v="2017"/>
    <n v="20423"/>
    <d v="2017-12-19T00:00:00"/>
    <s v="3FE"/>
    <n v="2017"/>
    <n v="41766"/>
    <d v="2017-12-14T00:00:00"/>
    <n v="38"/>
    <s v="            38.00"/>
    <m/>
    <m/>
    <m/>
    <m/>
    <n v="4540"/>
    <x v="422"/>
    <s v="201705435"/>
    <s v="04/10/0017 "/>
    <m/>
    <x v="15"/>
    <s v="Z7016416E0"/>
  </r>
  <r>
    <s v="D"/>
    <n v="2017"/>
    <n v="20423"/>
    <d v="2017-12-19T00:00:00"/>
    <s v="3FE"/>
    <n v="2017"/>
    <n v="42217"/>
    <d v="2017-12-14T00:00:00"/>
    <n v="420"/>
    <s v="           420.00"/>
    <m/>
    <m/>
    <m/>
    <m/>
    <n v="4540"/>
    <x v="422"/>
    <s v="201705541"/>
    <s v="09/10/0017 "/>
    <m/>
    <x v="15"/>
    <s v="Z7016416E0"/>
  </r>
  <r>
    <s v="D"/>
    <n v="2017"/>
    <n v="20423"/>
    <d v="2017-12-19T00:00:00"/>
    <s v="3FE"/>
    <n v="2017"/>
    <n v="43473"/>
    <d v="2017-12-14T00:00:00"/>
    <n v="420"/>
    <s v="           420.00"/>
    <m/>
    <m/>
    <m/>
    <m/>
    <n v="4540"/>
    <x v="422"/>
    <s v="201705714"/>
    <s v="18/10/0017 "/>
    <m/>
    <x v="15"/>
    <s v="Z7016416E0"/>
  </r>
  <r>
    <s v="D"/>
    <n v="2017"/>
    <n v="20423"/>
    <d v="2017-12-19T00:00:00"/>
    <s v="3FE"/>
    <n v="2017"/>
    <n v="43476"/>
    <d v="2017-12-14T00:00:00"/>
    <n v="210"/>
    <s v="           210.00"/>
    <m/>
    <m/>
    <m/>
    <m/>
    <n v="4540"/>
    <x v="422"/>
    <s v="201705731"/>
    <s v="18/10/0017 "/>
    <m/>
    <x v="15"/>
    <s v="Z7016416E0"/>
  </r>
  <r>
    <s v="D"/>
    <n v="2017"/>
    <n v="20424"/>
    <d v="2017-12-19T00:00:00"/>
    <s v="3FE"/>
    <n v="2017"/>
    <n v="35627"/>
    <d v="2017-12-14T00:00:00"/>
    <n v="204.6"/>
    <s v="           204.60"/>
    <m/>
    <m/>
    <m/>
    <m/>
    <n v="5635"/>
    <x v="696"/>
    <s v="3394/4"/>
    <s v="31/07/0017 "/>
    <m/>
    <x v="15"/>
    <s v="Z831F19D60"/>
  </r>
  <r>
    <s v="D"/>
    <n v="2017"/>
    <n v="20424"/>
    <d v="2017-12-19T00:00:00"/>
    <s v="3FE"/>
    <n v="2017"/>
    <n v="41482"/>
    <d v="2017-12-14T00:00:00"/>
    <n v="209"/>
    <s v="           209.00"/>
    <m/>
    <m/>
    <m/>
    <m/>
    <n v="5635"/>
    <x v="696"/>
    <s v="3766/4"/>
    <s v="11/09/0017 "/>
    <m/>
    <x v="15"/>
    <s v="Z831F19D60"/>
  </r>
  <r>
    <s v="D"/>
    <n v="2017"/>
    <n v="20424"/>
    <d v="2017-12-19T00:00:00"/>
    <s v="3FE"/>
    <n v="2017"/>
    <n v="41670"/>
    <d v="2017-12-14T00:00:00"/>
    <n v="2196"/>
    <s v="          2196.00"/>
    <m/>
    <m/>
    <m/>
    <m/>
    <n v="5635"/>
    <x v="696"/>
    <s v="3765/4"/>
    <s v="11/09/0017 "/>
    <m/>
    <x v="15"/>
    <s v="ZB01E13E3C"/>
  </r>
  <r>
    <s v="D"/>
    <n v="2017"/>
    <n v="20424"/>
    <d v="2017-12-19T00:00:00"/>
    <s v="3FE"/>
    <n v="2017"/>
    <n v="43170"/>
    <d v="2017-12-14T00:00:00"/>
    <n v="525"/>
    <s v="           525.00"/>
    <m/>
    <m/>
    <m/>
    <m/>
    <n v="5635"/>
    <x v="696"/>
    <s v="4569/4"/>
    <s v="18/10/0017 "/>
    <m/>
    <x v="15"/>
    <s v="Z831F19D60"/>
  </r>
  <r>
    <s v="D"/>
    <n v="2017"/>
    <n v="20424"/>
    <d v="2017-12-19T00:00:00"/>
    <s v="3FE"/>
    <n v="2017"/>
    <n v="43171"/>
    <d v="2017-12-14T00:00:00"/>
    <n v="1285.05"/>
    <s v="          1285.05"/>
    <m/>
    <m/>
    <m/>
    <m/>
    <n v="5635"/>
    <x v="696"/>
    <s v="4608/4"/>
    <s v="20/10/0017 "/>
    <m/>
    <x v="15"/>
    <s v="ZC415444A6"/>
  </r>
  <r>
    <s v="D"/>
    <n v="2017"/>
    <n v="20424"/>
    <d v="2017-12-19T00:00:00"/>
    <s v="3FE"/>
    <n v="2017"/>
    <n v="43172"/>
    <d v="2017-12-14T00:00:00"/>
    <n v="1285.05"/>
    <s v="          1285.05"/>
    <m/>
    <m/>
    <m/>
    <m/>
    <n v="5635"/>
    <x v="696"/>
    <s v="4568/4"/>
    <s v="18/10/0017 "/>
    <m/>
    <x v="15"/>
    <s v="ZC415444A6"/>
  </r>
  <r>
    <s v="D"/>
    <n v="2017"/>
    <n v="20425"/>
    <d v="2017-12-19T00:00:00"/>
    <s v="3FE"/>
    <n v="2017"/>
    <n v="42279"/>
    <d v="2017-12-14T00:00:00"/>
    <n v="1532"/>
    <s v="          1532.00"/>
    <m/>
    <m/>
    <m/>
    <m/>
    <n v="4204"/>
    <x v="717"/>
    <s v="1360/PA"/>
    <s v="13/10/0017 "/>
    <m/>
    <x v="20"/>
    <s v="409146608E"/>
  </r>
  <r>
    <s v="D"/>
    <n v="2017"/>
    <n v="20425"/>
    <d v="2017-12-19T00:00:00"/>
    <s v="3FE"/>
    <n v="2017"/>
    <n v="42420"/>
    <d v="2017-12-14T00:00:00"/>
    <n v="1552"/>
    <s v="          1552.00"/>
    <m/>
    <m/>
    <m/>
    <m/>
    <n v="4204"/>
    <x v="717"/>
    <s v="1358/PA"/>
    <s v="13/10/0017 "/>
    <m/>
    <x v="20"/>
    <s v="409146608E"/>
  </r>
  <r>
    <s v="D"/>
    <n v="2017"/>
    <n v="20425"/>
    <d v="2017-12-19T00:00:00"/>
    <s v="3FE"/>
    <n v="2017"/>
    <n v="42943"/>
    <d v="2017-12-14T00:00:00"/>
    <n v="932.88"/>
    <s v="           932.88"/>
    <m/>
    <m/>
    <m/>
    <m/>
    <n v="4204"/>
    <x v="717"/>
    <s v="1359/PA"/>
    <s v="13/10/0017 "/>
    <m/>
    <x v="20"/>
    <s v="409146608E"/>
  </r>
  <r>
    <s v="D"/>
    <n v="2017"/>
    <n v="20425"/>
    <d v="2017-12-19T00:00:00"/>
    <s v="3FE"/>
    <n v="2017"/>
    <n v="43424"/>
    <d v="2017-12-14T00:00:00"/>
    <n v="669"/>
    <s v="           669.00"/>
    <m/>
    <m/>
    <m/>
    <m/>
    <n v="4204"/>
    <x v="717"/>
    <s v="1381/PA"/>
    <s v="20/10/0017 "/>
    <m/>
    <x v="20"/>
    <s v="409146608E"/>
  </r>
  <r>
    <s v="D"/>
    <n v="2017"/>
    <n v="20425"/>
    <d v="2017-12-19T00:00:00"/>
    <s v="3FE"/>
    <n v="2017"/>
    <n v="43550"/>
    <d v="2017-12-14T00:00:00"/>
    <n v="552"/>
    <s v="           552.00"/>
    <m/>
    <m/>
    <m/>
    <m/>
    <n v="4204"/>
    <x v="717"/>
    <s v="1382/PA"/>
    <s v="20/10/0017 "/>
    <m/>
    <x v="20"/>
    <s v="409146608E"/>
  </r>
  <r>
    <s v="D"/>
    <n v="2017"/>
    <n v="20425"/>
    <d v="2017-12-19T00:00:00"/>
    <s v="3FE"/>
    <n v="2017"/>
    <n v="43925"/>
    <d v="2017-12-14T00:00:00"/>
    <n v="1940"/>
    <s v="          1940.00"/>
    <m/>
    <m/>
    <m/>
    <m/>
    <n v="4204"/>
    <x v="717"/>
    <s v="1380/PA"/>
    <s v="20/10/0017 "/>
    <m/>
    <x v="20"/>
    <s v="409146608E"/>
  </r>
  <r>
    <s v="D"/>
    <n v="2017"/>
    <n v="20426"/>
    <d v="2017-12-19T00:00:00"/>
    <s v="3FE"/>
    <n v="2017"/>
    <n v="42053"/>
    <d v="2017-12-14T00:00:00"/>
    <n v="192.14"/>
    <s v="           192.14"/>
    <m/>
    <m/>
    <m/>
    <m/>
    <n v="4204"/>
    <x v="717"/>
    <s v="1209/PA"/>
    <s v="31/08/0017 "/>
    <m/>
    <x v="15"/>
    <s v="ZDB1E96675"/>
  </r>
  <r>
    <s v="D"/>
    <n v="2017"/>
    <n v="20427"/>
    <d v="2017-12-19T00:00:00"/>
    <s v="3FE"/>
    <n v="2017"/>
    <n v="41046"/>
    <d v="2017-12-14T00:00:00"/>
    <n v="55"/>
    <s v="            55.00"/>
    <m/>
    <m/>
    <m/>
    <m/>
    <n v="3135"/>
    <x v="204"/>
    <s v="9227"/>
    <s v="16/10/0017 "/>
    <m/>
    <x v="38"/>
    <s v="Z4C1ED1171"/>
  </r>
  <r>
    <s v="D"/>
    <n v="2017"/>
    <n v="20427"/>
    <d v="2017-12-19T00:00:00"/>
    <s v="3FE"/>
    <n v="2017"/>
    <n v="41047"/>
    <d v="2017-12-14T00:00:00"/>
    <n v="2930"/>
    <s v="          2930.00"/>
    <m/>
    <m/>
    <m/>
    <m/>
    <n v="3135"/>
    <x v="204"/>
    <s v="9228"/>
    <s v="16/10/0017 "/>
    <m/>
    <x v="15"/>
    <s v="5915715A71"/>
  </r>
  <r>
    <s v="D"/>
    <n v="2017"/>
    <n v="20427"/>
    <d v="2017-12-19T00:00:00"/>
    <s v="3FE"/>
    <n v="2017"/>
    <n v="43243"/>
    <d v="2017-12-14T00:00:00"/>
    <n v="1151.7"/>
    <s v="          1151.70"/>
    <m/>
    <m/>
    <m/>
    <m/>
    <n v="3135"/>
    <x v="204"/>
    <s v="9471"/>
    <s v="24/10/0017 "/>
    <m/>
    <x v="0"/>
    <s v="ZAD174007F"/>
  </r>
  <r>
    <s v="D"/>
    <n v="2017"/>
    <n v="20427"/>
    <d v="2017-12-19T00:00:00"/>
    <s v="3FE"/>
    <n v="2017"/>
    <n v="43376"/>
    <d v="2017-12-14T00:00:00"/>
    <n v="109"/>
    <s v="           109.00"/>
    <m/>
    <m/>
    <m/>
    <m/>
    <n v="3135"/>
    <x v="204"/>
    <s v="9467"/>
    <s v="24/10/0017 "/>
    <m/>
    <x v="0"/>
    <s v="ZE1174813A"/>
  </r>
  <r>
    <s v="D"/>
    <n v="2017"/>
    <n v="20427"/>
    <d v="2017-12-19T00:00:00"/>
    <s v="3FE"/>
    <n v="2017"/>
    <n v="43377"/>
    <d v="2017-12-14T00:00:00"/>
    <n v="867"/>
    <s v="           867.00"/>
    <m/>
    <m/>
    <m/>
    <m/>
    <n v="3135"/>
    <x v="204"/>
    <s v="9469"/>
    <s v="24/10/0017 "/>
    <m/>
    <x v="38"/>
    <s v="X700D22DF5"/>
  </r>
  <r>
    <s v="D"/>
    <n v="2017"/>
    <n v="20427"/>
    <d v="2017-12-19T00:00:00"/>
    <s v="3FE"/>
    <n v="2017"/>
    <n v="43378"/>
    <d v="2017-12-14T00:00:00"/>
    <n v="273"/>
    <s v="           273.00"/>
    <m/>
    <m/>
    <m/>
    <m/>
    <n v="3135"/>
    <x v="204"/>
    <s v="9470"/>
    <s v="24/10/0017 "/>
    <m/>
    <x v="0"/>
    <s v="Z531748422"/>
  </r>
  <r>
    <s v="D"/>
    <n v="2017"/>
    <n v="20427"/>
    <d v="2017-12-19T00:00:00"/>
    <s v="3FE"/>
    <n v="2017"/>
    <n v="43378"/>
    <d v="2017-12-14T00:00:00"/>
    <n v="285"/>
    <s v="           285.00"/>
    <m/>
    <m/>
    <m/>
    <m/>
    <n v="3135"/>
    <x v="204"/>
    <s v="9470"/>
    <s v="24/10/0017 "/>
    <m/>
    <x v="0"/>
    <s v="Z351741EE7"/>
  </r>
  <r>
    <s v="D"/>
    <n v="2017"/>
    <n v="20427"/>
    <d v="2017-12-19T00:00:00"/>
    <s v="3FE"/>
    <n v="2017"/>
    <n v="43378"/>
    <d v="2017-12-14T00:00:00"/>
    <n v="384.5"/>
    <s v="           384.50"/>
    <m/>
    <m/>
    <m/>
    <m/>
    <n v="3135"/>
    <x v="204"/>
    <s v="9470"/>
    <s v="24/10/0017 "/>
    <m/>
    <x v="0"/>
    <s v="Z2817405D4"/>
  </r>
  <r>
    <s v="D"/>
    <n v="2017"/>
    <n v="20427"/>
    <d v="2017-12-19T00:00:00"/>
    <s v="3FE"/>
    <n v="2017"/>
    <n v="43378"/>
    <d v="2017-12-14T00:00:00"/>
    <n v="218"/>
    <s v="           218.00"/>
    <m/>
    <m/>
    <m/>
    <m/>
    <n v="3135"/>
    <x v="204"/>
    <s v="9470"/>
    <s v="24/10/0017 "/>
    <m/>
    <x v="0"/>
    <s v="ZE1174813A"/>
  </r>
  <r>
    <s v="D"/>
    <n v="2017"/>
    <n v="20427"/>
    <d v="2017-12-19T00:00:00"/>
    <s v="3FE"/>
    <n v="2017"/>
    <n v="43378"/>
    <d v="2017-12-14T00:00:00"/>
    <n v="92.5"/>
    <s v="            92.50"/>
    <m/>
    <m/>
    <m/>
    <m/>
    <n v="3135"/>
    <x v="204"/>
    <s v="9470"/>
    <s v="24/10/0017 "/>
    <m/>
    <x v="0"/>
    <s v="ZC8174CCD9"/>
  </r>
  <r>
    <s v="D"/>
    <n v="2017"/>
    <n v="20427"/>
    <d v="2017-12-19T00:00:00"/>
    <s v="3FE"/>
    <n v="2017"/>
    <n v="43379"/>
    <d v="2017-12-14T00:00:00"/>
    <n v="375"/>
    <s v="           375.00"/>
    <m/>
    <m/>
    <m/>
    <m/>
    <n v="3135"/>
    <x v="204"/>
    <s v="9468"/>
    <s v="24/10/0017 "/>
    <m/>
    <x v="38"/>
    <s v="Z4C1ED1171"/>
  </r>
  <r>
    <s v="D"/>
    <n v="2017"/>
    <n v="20427"/>
    <d v="2017-12-19T00:00:00"/>
    <s v="3FE"/>
    <n v="2017"/>
    <n v="43381"/>
    <d v="2017-12-14T00:00:00"/>
    <n v="1151.7"/>
    <s v="          1151.70"/>
    <m/>
    <m/>
    <m/>
    <m/>
    <n v="3135"/>
    <x v="204"/>
    <s v="9466"/>
    <s v="24/10/0017 "/>
    <m/>
    <x v="0"/>
    <s v="ZAD174007F"/>
  </r>
  <r>
    <s v="D"/>
    <n v="2017"/>
    <n v="20428"/>
    <d v="2017-12-19T00:00:00"/>
    <s v="3FE"/>
    <n v="2017"/>
    <n v="43672"/>
    <d v="2017-12-14T00:00:00"/>
    <n v="90"/>
    <s v="            90.00"/>
    <m/>
    <m/>
    <m/>
    <m/>
    <n v="3135"/>
    <x v="204"/>
    <s v="9726"/>
    <s v="30/10/0017 "/>
    <m/>
    <x v="15"/>
    <s v="Z6F1A422FC"/>
  </r>
  <r>
    <s v="D"/>
    <n v="2017"/>
    <n v="20429"/>
    <d v="2017-12-19T00:00:00"/>
    <s v="3FE"/>
    <n v="2017"/>
    <n v="44258"/>
    <d v="2017-12-14T00:00:00"/>
    <n v="400"/>
    <s v="           400.00"/>
    <m/>
    <m/>
    <m/>
    <m/>
    <n v="12279"/>
    <x v="423"/>
    <s v="2110400016"/>
    <s v="26/10/0017 "/>
    <m/>
    <x v="18"/>
    <s v="6608976B84"/>
  </r>
  <r>
    <s v="D"/>
    <n v="2017"/>
    <n v="20430"/>
    <d v="2017-12-19T00:00:00"/>
    <s v="3FE"/>
    <n v="2017"/>
    <n v="42545"/>
    <d v="2017-12-14T00:00:00"/>
    <n v="513.20000000000005"/>
    <s v="           513.20"/>
    <m/>
    <m/>
    <m/>
    <m/>
    <n v="12279"/>
    <x v="423"/>
    <s v="2110398522"/>
    <s v="11/10/0017 "/>
    <m/>
    <x v="15"/>
    <s v="4829913A49"/>
  </r>
  <r>
    <s v="D"/>
    <n v="2017"/>
    <n v="20430"/>
    <d v="2017-12-19T00:00:00"/>
    <s v="3FE"/>
    <n v="2017"/>
    <n v="42875"/>
    <d v="2017-12-14T00:00:00"/>
    <n v="1200"/>
    <s v="          1200.00"/>
    <m/>
    <m/>
    <m/>
    <m/>
    <n v="12279"/>
    <x v="423"/>
    <s v="2110399014"/>
    <s v="18/10/0017 "/>
    <m/>
    <x v="15"/>
    <s v="6608976B84"/>
  </r>
  <r>
    <s v="D"/>
    <n v="2017"/>
    <n v="20431"/>
    <d v="2017-12-19T00:00:00"/>
    <s v="3FE"/>
    <n v="2017"/>
    <n v="42876"/>
    <d v="2017-12-14T00:00:00"/>
    <n v="540"/>
    <s v="           540.00"/>
    <m/>
    <m/>
    <m/>
    <m/>
    <n v="12279"/>
    <x v="423"/>
    <s v="2110399015"/>
    <s v="18/10/0017 "/>
    <m/>
    <x v="15"/>
    <s v="6608976B84"/>
  </r>
  <r>
    <s v="D"/>
    <n v="2017"/>
    <n v="20432"/>
    <d v="2017-12-19T00:00:00"/>
    <s v="3FE"/>
    <n v="2017"/>
    <n v="38575"/>
    <d v="2017-12-14T00:00:00"/>
    <n v="313.2"/>
    <s v="           313.20"/>
    <m/>
    <m/>
    <m/>
    <m/>
    <n v="11631"/>
    <x v="785"/>
    <s v="2766"/>
    <s v="19/09/0017 "/>
    <m/>
    <x v="15"/>
    <s v="Z95184C65D"/>
  </r>
  <r>
    <s v="D"/>
    <n v="2017"/>
    <n v="20432"/>
    <d v="2017-12-19T00:00:00"/>
    <s v="3FE"/>
    <n v="2017"/>
    <n v="40512"/>
    <d v="2017-12-14T00:00:00"/>
    <n v="360.72"/>
    <s v="           360.72"/>
    <m/>
    <m/>
    <m/>
    <m/>
    <n v="11631"/>
    <x v="785"/>
    <s v="2879"/>
    <s v="29/09/0017 "/>
    <m/>
    <x v="15"/>
    <s v="Z6F184C5ED"/>
  </r>
  <r>
    <s v="D"/>
    <n v="2017"/>
    <n v="20432"/>
    <d v="2017-12-19T00:00:00"/>
    <s v="3FE"/>
    <n v="2017"/>
    <n v="41068"/>
    <d v="2017-12-14T00:00:00"/>
    <n v="1082.1600000000001"/>
    <s v="          1082.16"/>
    <m/>
    <m/>
    <m/>
    <m/>
    <n v="11631"/>
    <x v="785"/>
    <s v="2907"/>
    <s v="06/10/0017 "/>
    <m/>
    <x v="15"/>
    <s v="Z6F184C5ED"/>
  </r>
  <r>
    <s v="D"/>
    <n v="2017"/>
    <n v="20433"/>
    <d v="2017-12-19T00:00:00"/>
    <s v="3FE"/>
    <n v="2017"/>
    <n v="39308"/>
    <d v="2017-12-14T00:00:00"/>
    <n v="282"/>
    <s v="           282.00"/>
    <m/>
    <m/>
    <m/>
    <m/>
    <n v="11631"/>
    <x v="785"/>
    <s v="2809"/>
    <s v="25/09/0017 "/>
    <m/>
    <x v="15"/>
    <s v="Z2E1F21E70"/>
  </r>
  <r>
    <s v="D"/>
    <n v="2017"/>
    <n v="20433"/>
    <d v="2017-12-19T00:00:00"/>
    <s v="3FE"/>
    <n v="2017"/>
    <n v="40246"/>
    <d v="2017-12-14T00:00:00"/>
    <n v="722.39"/>
    <s v="           722.39"/>
    <m/>
    <m/>
    <m/>
    <m/>
    <n v="11631"/>
    <x v="785"/>
    <s v="2868"/>
    <s v="29/09/0017 "/>
    <m/>
    <x v="15"/>
    <s v="Z2E1F21E70"/>
  </r>
  <r>
    <s v="D"/>
    <n v="2017"/>
    <n v="20433"/>
    <d v="2017-12-19T00:00:00"/>
    <s v="3FE"/>
    <n v="2017"/>
    <n v="40472"/>
    <d v="2017-12-14T00:00:00"/>
    <n v="1410"/>
    <s v="          1410.00"/>
    <m/>
    <m/>
    <m/>
    <m/>
    <n v="11631"/>
    <x v="785"/>
    <s v="2878"/>
    <s v="29/09/0017 "/>
    <m/>
    <x v="15"/>
    <s v="Z2E1F21E70"/>
  </r>
  <r>
    <s v="D"/>
    <n v="2017"/>
    <n v="20433"/>
    <d v="2017-12-19T00:00:00"/>
    <s v="3FE"/>
    <n v="2017"/>
    <n v="40987"/>
    <d v="2017-12-14T00:00:00"/>
    <n v="304.49"/>
    <s v="           304.49"/>
    <m/>
    <m/>
    <m/>
    <m/>
    <n v="11631"/>
    <x v="785"/>
    <s v="2896"/>
    <s v="05/10/0017 "/>
    <m/>
    <x v="15"/>
    <s v="ZAF184C682"/>
  </r>
  <r>
    <s v="D"/>
    <n v="2017"/>
    <n v="20433"/>
    <d v="2017-12-19T00:00:00"/>
    <s v="3FE"/>
    <n v="2017"/>
    <n v="41070"/>
    <d v="2017-12-14T00:00:00"/>
    <n v="282"/>
    <s v="           282.00"/>
    <m/>
    <m/>
    <m/>
    <m/>
    <n v="11631"/>
    <x v="785"/>
    <s v="2978"/>
    <s v="16/10/0017 "/>
    <m/>
    <x v="15"/>
    <s v="Z2E1F21E70"/>
  </r>
  <r>
    <s v="D"/>
    <n v="2017"/>
    <n v="20434"/>
    <d v="2017-12-19T00:00:00"/>
    <s v="3FE"/>
    <n v="2017"/>
    <n v="27265"/>
    <d v="2017-12-14T00:00:00"/>
    <n v="155"/>
    <s v="           155.00"/>
    <m/>
    <m/>
    <m/>
    <m/>
    <n v="6273"/>
    <x v="429"/>
    <s v="3847004412"/>
    <s v="14/06/0017 "/>
    <m/>
    <x v="15"/>
    <s v="Z3A149ADB7"/>
  </r>
  <r>
    <s v="D"/>
    <n v="2017"/>
    <n v="20435"/>
    <d v="2017-12-19T00:00:00"/>
    <s v="3FE"/>
    <n v="2017"/>
    <n v="41767"/>
    <d v="2017-12-14T00:00:00"/>
    <n v="819.72"/>
    <s v="           819.72"/>
    <m/>
    <m/>
    <m/>
    <m/>
    <n v="3635"/>
    <x v="433"/>
    <s v="7140471703"/>
    <s v="10/10/0017 "/>
    <m/>
    <x v="0"/>
    <s v="6495259948"/>
  </r>
  <r>
    <s v="D"/>
    <n v="2017"/>
    <n v="20435"/>
    <d v="2017-12-19T00:00:00"/>
    <s v="3FE"/>
    <n v="2017"/>
    <n v="42170"/>
    <d v="2017-12-14T00:00:00"/>
    <n v="159.6"/>
    <s v="           159.60"/>
    <m/>
    <m/>
    <m/>
    <m/>
    <n v="3635"/>
    <x v="433"/>
    <s v="7140472022"/>
    <s v="12/10/0017 "/>
    <m/>
    <x v="0"/>
    <s v="ZB917408A2"/>
  </r>
  <r>
    <s v="D"/>
    <n v="2017"/>
    <n v="20435"/>
    <d v="2017-12-19T00:00:00"/>
    <s v="3FE"/>
    <n v="2017"/>
    <n v="42170"/>
    <d v="2017-12-14T00:00:00"/>
    <n v="84.6"/>
    <s v="            84.60"/>
    <m/>
    <m/>
    <m/>
    <m/>
    <n v="3635"/>
    <x v="433"/>
    <s v="7140472022"/>
    <s v="12/10/0017 "/>
    <m/>
    <x v="0"/>
    <s v="Z91174CDB6"/>
  </r>
  <r>
    <s v="D"/>
    <n v="2017"/>
    <n v="20435"/>
    <d v="2017-12-19T00:00:00"/>
    <s v="3FE"/>
    <n v="2017"/>
    <n v="42171"/>
    <d v="2017-12-14T00:00:00"/>
    <n v="105.75"/>
    <s v="           105.75"/>
    <m/>
    <m/>
    <m/>
    <m/>
    <n v="3635"/>
    <x v="433"/>
    <s v="7140472023"/>
    <s v="12/10/0017 "/>
    <m/>
    <x v="0"/>
    <s v="65075117F4"/>
  </r>
  <r>
    <s v="D"/>
    <n v="2017"/>
    <n v="20435"/>
    <d v="2017-12-19T00:00:00"/>
    <s v="3FE"/>
    <n v="2017"/>
    <n v="42172"/>
    <d v="2017-12-14T00:00:00"/>
    <n v="91"/>
    <s v="            91.00"/>
    <m/>
    <m/>
    <m/>
    <m/>
    <n v="3635"/>
    <x v="433"/>
    <s v="7140472024"/>
    <s v="12/10/0017 "/>
    <m/>
    <x v="0"/>
    <s v="Z7F1EC65E1"/>
  </r>
  <r>
    <s v="D"/>
    <n v="2017"/>
    <n v="20435"/>
    <d v="2017-12-19T00:00:00"/>
    <s v="3FE"/>
    <n v="2017"/>
    <n v="42514"/>
    <d v="2017-12-14T00:00:00"/>
    <n v="1459.51"/>
    <s v="          1459.51"/>
    <m/>
    <m/>
    <m/>
    <m/>
    <n v="3635"/>
    <x v="433"/>
    <s v="7140472694"/>
    <s v="17/10/0017 "/>
    <m/>
    <x v="0"/>
    <s v="ZE3174DEE9"/>
  </r>
  <r>
    <s v="D"/>
    <n v="2017"/>
    <n v="20435"/>
    <d v="2017-12-19T00:00:00"/>
    <s v="3FE"/>
    <n v="2017"/>
    <n v="42515"/>
    <d v="2017-12-14T00:00:00"/>
    <n v="819.72"/>
    <s v="           819.72"/>
    <m/>
    <m/>
    <m/>
    <m/>
    <n v="3635"/>
    <x v="433"/>
    <s v="7140472738"/>
    <s v="17/10/0017 "/>
    <m/>
    <x v="0"/>
    <s v="6495259948"/>
  </r>
  <r>
    <s v="D"/>
    <n v="2017"/>
    <n v="20435"/>
    <d v="2017-12-19T00:00:00"/>
    <s v="3FE"/>
    <n v="2017"/>
    <n v="42516"/>
    <d v="2017-12-14T00:00:00"/>
    <n v="432.6"/>
    <s v="           432.60"/>
    <m/>
    <m/>
    <m/>
    <m/>
    <n v="3635"/>
    <x v="433"/>
    <s v="7140473143"/>
    <s v="19/10/0017 "/>
    <m/>
    <x v="0"/>
    <s v="ZB917408A2"/>
  </r>
  <r>
    <s v="D"/>
    <n v="2017"/>
    <n v="20435"/>
    <d v="2017-12-19T00:00:00"/>
    <s v="3FE"/>
    <n v="2017"/>
    <n v="42518"/>
    <d v="2017-12-14T00:00:00"/>
    <n v="21.15"/>
    <s v="            21.15"/>
    <m/>
    <m/>
    <m/>
    <m/>
    <n v="3635"/>
    <x v="433"/>
    <s v="7140473144"/>
    <s v="19/10/0017 "/>
    <m/>
    <x v="0"/>
    <s v="65075117F4"/>
  </r>
  <r>
    <s v="D"/>
    <n v="2017"/>
    <n v="20435"/>
    <d v="2017-12-19T00:00:00"/>
    <s v="3FE"/>
    <n v="2017"/>
    <n v="42519"/>
    <d v="2017-12-14T00:00:00"/>
    <n v="136.5"/>
    <s v="           136.50"/>
    <m/>
    <m/>
    <m/>
    <m/>
    <n v="3635"/>
    <x v="433"/>
    <s v="7140473145"/>
    <s v="19/10/0017 "/>
    <m/>
    <x v="0"/>
    <s v="Z7F1EC65E1"/>
  </r>
  <r>
    <s v="D"/>
    <n v="2017"/>
    <n v="20436"/>
    <d v="2017-12-19T00:00:00"/>
    <s v="3FE"/>
    <n v="2017"/>
    <n v="42173"/>
    <d v="2017-12-14T00:00:00"/>
    <n v="449.95"/>
    <s v="           449.95"/>
    <m/>
    <m/>
    <m/>
    <m/>
    <n v="3635"/>
    <x v="433"/>
    <s v="7140472059"/>
    <s v="12/10/0017 "/>
    <m/>
    <x v="15"/>
    <s v="5783932BAB"/>
  </r>
  <r>
    <s v="D"/>
    <n v="2017"/>
    <n v="20436"/>
    <d v="2017-12-19T00:00:00"/>
    <s v="3FE"/>
    <n v="2017"/>
    <n v="42513"/>
    <d v="2017-12-14T00:00:00"/>
    <n v="449.95"/>
    <s v="           449.95"/>
    <m/>
    <m/>
    <m/>
    <m/>
    <n v="3635"/>
    <x v="433"/>
    <s v="7140472449"/>
    <s v="16/10/0017 "/>
    <m/>
    <x v="15"/>
    <s v="5783932BAB"/>
  </r>
  <r>
    <s v="D"/>
    <n v="2017"/>
    <n v="20436"/>
    <d v="2017-12-19T00:00:00"/>
    <s v="3FE"/>
    <n v="2017"/>
    <n v="42521"/>
    <d v="2017-12-14T00:00:00"/>
    <n v="449.95"/>
    <s v="           449.95"/>
    <m/>
    <m/>
    <m/>
    <m/>
    <n v="3635"/>
    <x v="433"/>
    <s v="7140473157"/>
    <s v="19/10/0017 "/>
    <m/>
    <x v="15"/>
    <s v="5783932BAB"/>
  </r>
  <r>
    <s v="D"/>
    <n v="2017"/>
    <n v="20436"/>
    <d v="2017-12-19T00:00:00"/>
    <s v="3FE"/>
    <n v="2017"/>
    <n v="43396"/>
    <d v="2017-12-14T00:00:00"/>
    <n v="449.95"/>
    <s v="           449.95"/>
    <m/>
    <m/>
    <m/>
    <m/>
    <n v="3635"/>
    <x v="433"/>
    <s v="7140474230"/>
    <s v="27/10/0017 "/>
    <m/>
    <x v="15"/>
    <s v="5783932BAB"/>
  </r>
  <r>
    <s v="D"/>
    <n v="2017"/>
    <n v="20436"/>
    <d v="2017-12-19T00:00:00"/>
    <s v="3FE"/>
    <n v="2017"/>
    <n v="44147"/>
    <d v="2017-12-14T00:00:00"/>
    <n v="899.9"/>
    <s v="           899.90"/>
    <m/>
    <m/>
    <m/>
    <m/>
    <n v="3635"/>
    <x v="433"/>
    <s v="7140473632"/>
    <s v="24/10/0017 "/>
    <m/>
    <x v="15"/>
    <s v="5783932BAB"/>
  </r>
  <r>
    <s v="D"/>
    <n v="2017"/>
    <n v="20437"/>
    <d v="2017-12-19T00:00:00"/>
    <s v="3FE"/>
    <n v="2017"/>
    <n v="42626"/>
    <d v="2017-12-14T00:00:00"/>
    <n v="281.2"/>
    <s v="           281.20"/>
    <m/>
    <m/>
    <m/>
    <m/>
    <n v="3393"/>
    <x v="434"/>
    <s v="931265333"/>
    <s v="12/10/0017 "/>
    <m/>
    <x v="15"/>
    <s v="Z71191A5D2"/>
  </r>
  <r>
    <s v="D"/>
    <n v="2017"/>
    <n v="20437"/>
    <d v="2017-12-19T00:00:00"/>
    <s v="3FE"/>
    <n v="2017"/>
    <n v="42627"/>
    <d v="2017-12-14T00:00:00"/>
    <n v="46.8"/>
    <s v="            46.80"/>
    <m/>
    <m/>
    <m/>
    <m/>
    <n v="3393"/>
    <x v="434"/>
    <s v="931265332"/>
    <s v="12/10/0017 "/>
    <m/>
    <x v="15"/>
    <s v="Z501BFF39E"/>
  </r>
  <r>
    <s v="D"/>
    <n v="2017"/>
    <n v="20437"/>
    <d v="2017-12-19T00:00:00"/>
    <s v="3FE"/>
    <n v="2017"/>
    <n v="43101"/>
    <d v="2017-12-14T00:00:00"/>
    <n v="150"/>
    <s v="           150.00"/>
    <m/>
    <m/>
    <m/>
    <m/>
    <n v="3393"/>
    <x v="434"/>
    <s v="931267995"/>
    <s v="20/10/0017 "/>
    <m/>
    <x v="15"/>
    <s v="6337786A73"/>
  </r>
  <r>
    <s v="D"/>
    <n v="2017"/>
    <n v="20437"/>
    <d v="2017-12-19T00:00:00"/>
    <s v="3FE"/>
    <n v="2017"/>
    <n v="43366"/>
    <d v="2017-12-14T00:00:00"/>
    <n v="216"/>
    <s v="           216.00"/>
    <m/>
    <m/>
    <m/>
    <m/>
    <n v="3393"/>
    <x v="434"/>
    <s v="931268544"/>
    <s v="23/10/0017 "/>
    <m/>
    <x v="15"/>
    <s v="Z501BFF39E"/>
  </r>
  <r>
    <s v="D"/>
    <n v="2017"/>
    <n v="20437"/>
    <d v="2017-12-19T00:00:00"/>
    <s v="3FE"/>
    <n v="2017"/>
    <n v="43523"/>
    <d v="2017-12-14T00:00:00"/>
    <n v="150"/>
    <s v="           150.00"/>
    <m/>
    <m/>
    <m/>
    <m/>
    <n v="3393"/>
    <x v="434"/>
    <s v="931269193"/>
    <s v="24/10/0017 "/>
    <m/>
    <x v="15"/>
    <s v="6337786A73"/>
  </r>
  <r>
    <s v="D"/>
    <n v="2017"/>
    <n v="20437"/>
    <d v="2017-12-19T00:00:00"/>
    <s v="3FE"/>
    <n v="2017"/>
    <n v="44216"/>
    <d v="2017-12-14T00:00:00"/>
    <n v="936"/>
    <s v="           936.00"/>
    <m/>
    <m/>
    <m/>
    <m/>
    <n v="3393"/>
    <x v="434"/>
    <s v="931269715"/>
    <s v="25/10/0017 "/>
    <m/>
    <x v="15"/>
    <s v="Z501BFF39E"/>
  </r>
  <r>
    <s v="D"/>
    <n v="2017"/>
    <n v="20438"/>
    <d v="2017-12-19T00:00:00"/>
    <s v="3FE"/>
    <n v="2017"/>
    <n v="41679"/>
    <d v="2017-12-14T00:00:00"/>
    <n v="297"/>
    <s v="           297.00"/>
    <m/>
    <m/>
    <m/>
    <m/>
    <n v="3393"/>
    <x v="434"/>
    <s v="931264942"/>
    <s v="11/10/0017 "/>
    <m/>
    <x v="15"/>
    <s v="ZBF102D1A2"/>
  </r>
  <r>
    <s v="D"/>
    <n v="2017"/>
    <n v="20438"/>
    <d v="2017-12-19T00:00:00"/>
    <s v="3FE"/>
    <n v="2017"/>
    <n v="41756"/>
    <d v="2017-12-14T00:00:00"/>
    <n v="129.36000000000001"/>
    <s v="           129.36"/>
    <m/>
    <m/>
    <m/>
    <m/>
    <n v="3393"/>
    <x v="434"/>
    <s v="931264941"/>
    <s v="11/10/0017 "/>
    <m/>
    <x v="15"/>
    <s v="ZD515B610F"/>
  </r>
  <r>
    <s v="D"/>
    <n v="2017"/>
    <n v="20438"/>
    <d v="2017-12-19T00:00:00"/>
    <s v="3FE"/>
    <n v="2017"/>
    <n v="41756"/>
    <d v="2017-12-14T00:00:00"/>
    <n v="359.59"/>
    <s v="           359.59"/>
    <m/>
    <m/>
    <m/>
    <m/>
    <n v="3393"/>
    <x v="434"/>
    <s v="931264941"/>
    <s v="11/10/0017 "/>
    <m/>
    <x v="15"/>
    <s v="ZA01A7DC76"/>
  </r>
  <r>
    <s v="D"/>
    <n v="2017"/>
    <n v="20438"/>
    <d v="2017-12-19T00:00:00"/>
    <s v="3FE"/>
    <n v="2017"/>
    <n v="42388"/>
    <d v="2017-12-14T00:00:00"/>
    <n v="445.82"/>
    <s v="           445.82"/>
    <m/>
    <m/>
    <m/>
    <m/>
    <n v="3393"/>
    <x v="434"/>
    <s v="931267566"/>
    <s v="19/10/0017 "/>
    <m/>
    <x v="15"/>
    <s v="ZD515B610F"/>
  </r>
  <r>
    <s v="D"/>
    <n v="2017"/>
    <n v="20438"/>
    <d v="2017-12-19T00:00:00"/>
    <s v="3FE"/>
    <n v="2017"/>
    <n v="42388"/>
    <d v="2017-12-14T00:00:00"/>
    <n v="86.25"/>
    <s v="            86.25"/>
    <m/>
    <m/>
    <m/>
    <m/>
    <n v="3393"/>
    <x v="434"/>
    <s v="931267566"/>
    <s v="19/10/0017 "/>
    <m/>
    <x v="15"/>
    <s v="ZA01A7DC76"/>
  </r>
  <r>
    <s v="D"/>
    <n v="2017"/>
    <n v="20439"/>
    <d v="2017-12-19T00:00:00"/>
    <s v="3FE"/>
    <n v="2017"/>
    <n v="41424"/>
    <d v="2017-12-14T00:00:00"/>
    <n v="41.52"/>
    <s v="            41.52"/>
    <m/>
    <m/>
    <m/>
    <m/>
    <n v="2158"/>
    <x v="435"/>
    <s v="1701027035"/>
    <s v="12/10/0017 "/>
    <m/>
    <x v="15"/>
    <s v="X8A0D4D787"/>
  </r>
  <r>
    <s v="D"/>
    <n v="2017"/>
    <n v="20439"/>
    <d v="2017-12-19T00:00:00"/>
    <s v="3FE"/>
    <n v="2017"/>
    <n v="41643"/>
    <d v="2017-12-14T00:00:00"/>
    <n v="60"/>
    <s v="            60.00"/>
    <m/>
    <m/>
    <m/>
    <m/>
    <n v="2158"/>
    <x v="435"/>
    <s v="1701027034"/>
    <s v="12/10/0017 "/>
    <m/>
    <x v="15"/>
    <s v="ZA21A34375"/>
  </r>
  <r>
    <s v="D"/>
    <n v="2017"/>
    <n v="20439"/>
    <d v="2017-12-19T00:00:00"/>
    <s v="3FE"/>
    <n v="2017"/>
    <n v="41682"/>
    <d v="2017-12-14T00:00:00"/>
    <n v="146.58000000000001"/>
    <s v="           146.58"/>
    <m/>
    <m/>
    <m/>
    <m/>
    <n v="2158"/>
    <x v="435"/>
    <s v="1701027036"/>
    <s v="12/10/0017 "/>
    <m/>
    <x v="15"/>
    <s v="X8A0D4D787"/>
  </r>
  <r>
    <s v="D"/>
    <n v="2017"/>
    <n v="20439"/>
    <d v="2017-12-19T00:00:00"/>
    <s v="3FE"/>
    <n v="2017"/>
    <n v="41706"/>
    <d v="2017-12-14T00:00:00"/>
    <n v="260"/>
    <s v="           260.00"/>
    <m/>
    <m/>
    <m/>
    <m/>
    <n v="2158"/>
    <x v="435"/>
    <s v="1701026912"/>
    <s v="11/10/0017 "/>
    <m/>
    <x v="15"/>
    <s v="6469827E20"/>
  </r>
  <r>
    <s v="D"/>
    <n v="2017"/>
    <n v="20439"/>
    <d v="2017-12-19T00:00:00"/>
    <s v="3FE"/>
    <n v="2017"/>
    <n v="42406"/>
    <d v="2017-12-14T00:00:00"/>
    <n v="900"/>
    <s v="           900.00"/>
    <m/>
    <m/>
    <m/>
    <m/>
    <n v="2158"/>
    <x v="435"/>
    <s v="1701027896"/>
    <s v="20/10/0017 "/>
    <m/>
    <x v="15"/>
    <s v="6469827E20"/>
  </r>
  <r>
    <s v="D"/>
    <n v="2017"/>
    <n v="20439"/>
    <d v="2017-12-19T00:00:00"/>
    <s v="3FE"/>
    <n v="2017"/>
    <n v="43438"/>
    <d v="2017-12-14T00:00:00"/>
    <n v="793"/>
    <s v="           793.00"/>
    <m/>
    <m/>
    <m/>
    <m/>
    <n v="2158"/>
    <x v="435"/>
    <s v="1701028193"/>
    <s v="24/10/0017 "/>
    <m/>
    <x v="15"/>
    <s v="Z341DE6E7C"/>
  </r>
  <r>
    <s v="D"/>
    <n v="2017"/>
    <n v="20439"/>
    <d v="2017-12-19T00:00:00"/>
    <s v="3FE"/>
    <n v="2017"/>
    <n v="44265"/>
    <d v="2017-12-14T00:00:00"/>
    <n v="180"/>
    <s v="           180.00"/>
    <m/>
    <m/>
    <m/>
    <m/>
    <n v="2158"/>
    <x v="435"/>
    <s v="1701028634"/>
    <s v="27/10/0017 "/>
    <m/>
    <x v="15"/>
    <s v="ZA21A34375"/>
  </r>
  <r>
    <s v="D"/>
    <n v="2017"/>
    <n v="20439"/>
    <d v="2017-12-19T00:00:00"/>
    <s v="3FE"/>
    <n v="2017"/>
    <n v="44266"/>
    <d v="2017-12-14T00:00:00"/>
    <n v="130.19999999999999"/>
    <s v="           130.20"/>
    <m/>
    <m/>
    <m/>
    <m/>
    <n v="2158"/>
    <x v="435"/>
    <s v="1701028633"/>
    <s v="27/10/0017 "/>
    <m/>
    <x v="15"/>
    <s v="ZA21A34375"/>
  </r>
  <r>
    <s v="D"/>
    <n v="2017"/>
    <n v="20440"/>
    <d v="2017-12-19T00:00:00"/>
    <s v="3FE"/>
    <n v="2017"/>
    <n v="25084"/>
    <d v="2017-12-14T00:00:00"/>
    <n v="2880"/>
    <s v="          2880.00"/>
    <m/>
    <m/>
    <m/>
    <m/>
    <n v="1555"/>
    <x v="437"/>
    <s v="8261036379"/>
    <s v="12/06/0017 "/>
    <m/>
    <x v="0"/>
    <s v="ZF31EDEFEB"/>
  </r>
  <r>
    <s v="D"/>
    <n v="2017"/>
    <n v="20440"/>
    <d v="2017-12-19T00:00:00"/>
    <s v="3FE"/>
    <n v="2017"/>
    <n v="39746"/>
    <d v="2017-12-14T00:00:00"/>
    <n v="2448"/>
    <s v="          2448.00"/>
    <m/>
    <m/>
    <m/>
    <m/>
    <n v="1555"/>
    <x v="437"/>
    <s v="8261051379"/>
    <s v="25/09/0017 "/>
    <m/>
    <x v="0"/>
    <s v="Z631EE2254"/>
  </r>
  <r>
    <s v="D"/>
    <n v="2017"/>
    <n v="20440"/>
    <d v="2017-12-19T00:00:00"/>
    <s v="3FE"/>
    <n v="2017"/>
    <n v="40221"/>
    <d v="2017-12-14T00:00:00"/>
    <n v="2310"/>
    <s v="          2310.00"/>
    <m/>
    <m/>
    <m/>
    <m/>
    <n v="1555"/>
    <x v="437"/>
    <s v="8261052070"/>
    <s v="28/09/0017 "/>
    <m/>
    <x v="0"/>
    <s v="Z711F57CAE"/>
  </r>
  <r>
    <s v="D"/>
    <n v="2017"/>
    <n v="20440"/>
    <d v="2017-12-19T00:00:00"/>
    <s v="3FE"/>
    <n v="2017"/>
    <n v="40842"/>
    <d v="2017-12-14T00:00:00"/>
    <n v="124.8"/>
    <s v="           124.80"/>
    <m/>
    <m/>
    <m/>
    <m/>
    <n v="1555"/>
    <x v="437"/>
    <s v="8261052546"/>
    <s v="29/09/0017 "/>
    <m/>
    <x v="0"/>
    <s v="Z631EE2254"/>
  </r>
  <r>
    <s v="D"/>
    <n v="2017"/>
    <n v="20440"/>
    <d v="2017-12-19T00:00:00"/>
    <s v="3FE"/>
    <n v="2017"/>
    <n v="41155"/>
    <d v="2017-12-14T00:00:00"/>
    <n v="172.8"/>
    <s v="           172.80"/>
    <m/>
    <m/>
    <m/>
    <m/>
    <n v="1555"/>
    <x v="437"/>
    <s v="8261053212"/>
    <s v="05/10/0017 "/>
    <m/>
    <x v="0"/>
    <s v="Z631EE2254"/>
  </r>
  <r>
    <s v="D"/>
    <n v="2017"/>
    <n v="20440"/>
    <d v="2017-12-19T00:00:00"/>
    <s v="3FE"/>
    <n v="2017"/>
    <n v="43359"/>
    <d v="2017-12-14T00:00:00"/>
    <n v="336"/>
    <s v="           336.00"/>
    <m/>
    <m/>
    <m/>
    <m/>
    <n v="1555"/>
    <x v="437"/>
    <s v="8261055464"/>
    <s v="20/10/0017 "/>
    <m/>
    <x v="0"/>
    <s v="Z631EE2254"/>
  </r>
  <r>
    <s v="D"/>
    <n v="2017"/>
    <n v="20440"/>
    <d v="2017-12-19T00:00:00"/>
    <s v="3FE"/>
    <n v="2017"/>
    <n v="44178"/>
    <d v="2017-12-14T00:00:00"/>
    <n v="1152"/>
    <s v="          1152.00"/>
    <m/>
    <m/>
    <m/>
    <m/>
    <n v="1555"/>
    <x v="437"/>
    <s v="8261054392"/>
    <s v="13/10/0017 "/>
    <m/>
    <x v="0"/>
    <s v="Z201F57F5C"/>
  </r>
  <r>
    <s v="D"/>
    <n v="2017"/>
    <n v="20441"/>
    <d v="2017-12-19T00:00:00"/>
    <s v="3FE"/>
    <n v="2017"/>
    <n v="41842"/>
    <d v="2017-12-14T00:00:00"/>
    <n v="615"/>
    <s v="           615.00"/>
    <m/>
    <m/>
    <m/>
    <m/>
    <n v="1509"/>
    <x v="701"/>
    <s v="17403047"/>
    <s v="11/10/0017 "/>
    <m/>
    <x v="15"/>
    <s v="Z131509E99"/>
  </r>
  <r>
    <s v="D"/>
    <n v="2017"/>
    <n v="20442"/>
    <d v="2017-12-19T00:00:00"/>
    <s v="3FE"/>
    <n v="2017"/>
    <n v="42813"/>
    <d v="2017-12-14T00:00:00"/>
    <n v="247.5"/>
    <s v="           247.50"/>
    <m/>
    <m/>
    <m/>
    <m/>
    <n v="1509"/>
    <x v="701"/>
    <s v="17403076"/>
    <s v="13/10/0017 "/>
    <m/>
    <x v="15"/>
    <s v="ZDB1509D99"/>
  </r>
  <r>
    <s v="D"/>
    <n v="2017"/>
    <n v="20442"/>
    <d v="2017-12-19T00:00:00"/>
    <s v="3FE"/>
    <n v="2017"/>
    <n v="43057"/>
    <d v="2017-12-14T00:00:00"/>
    <n v="2400"/>
    <s v="          2400.00"/>
    <m/>
    <m/>
    <m/>
    <m/>
    <n v="1509"/>
    <x v="701"/>
    <s v="17403129"/>
    <s v="19/10/0017 "/>
    <m/>
    <x v="15"/>
    <s v="ZC81FCBF91"/>
  </r>
  <r>
    <s v="D"/>
    <n v="2017"/>
    <n v="20442"/>
    <d v="2017-12-19T00:00:00"/>
    <s v="3FE"/>
    <n v="2017"/>
    <n v="43430"/>
    <d v="2017-12-14T00:00:00"/>
    <n v="3900"/>
    <s v="          3900.00"/>
    <m/>
    <m/>
    <m/>
    <m/>
    <n v="1509"/>
    <x v="701"/>
    <s v="17403203"/>
    <s v="24/10/0017 "/>
    <m/>
    <x v="15"/>
    <s v="ZC81FCBF91"/>
  </r>
  <r>
    <s v="D"/>
    <n v="2017"/>
    <n v="20443"/>
    <d v="2017-12-19T00:00:00"/>
    <s v="3FE"/>
    <n v="2017"/>
    <n v="42542"/>
    <d v="2017-12-14T00:00:00"/>
    <n v="86.4"/>
    <s v="            86.40"/>
    <m/>
    <m/>
    <m/>
    <m/>
    <n v="1328"/>
    <x v="438"/>
    <s v="S1/011013"/>
    <s v="12/10/0017 "/>
    <m/>
    <x v="0"/>
    <s v="ZF914D1BBB"/>
  </r>
  <r>
    <s v="D"/>
    <n v="2017"/>
    <n v="20443"/>
    <d v="2017-12-19T00:00:00"/>
    <s v="3FE"/>
    <n v="2017"/>
    <n v="42585"/>
    <d v="2017-12-14T00:00:00"/>
    <n v="224"/>
    <s v="           224.00"/>
    <m/>
    <m/>
    <m/>
    <m/>
    <n v="1328"/>
    <x v="438"/>
    <s v="S1/010954"/>
    <s v="11/10/0017 "/>
    <m/>
    <x v="0"/>
    <s v="XDD102526A"/>
  </r>
  <r>
    <s v="D"/>
    <n v="2017"/>
    <n v="20443"/>
    <d v="2017-12-19T00:00:00"/>
    <s v="3FE"/>
    <n v="2017"/>
    <n v="42586"/>
    <d v="2017-12-14T00:00:00"/>
    <n v="420"/>
    <s v="           420.00"/>
    <m/>
    <m/>
    <m/>
    <m/>
    <n v="1328"/>
    <x v="438"/>
    <s v="S1/010955"/>
    <s v="11/10/0017 "/>
    <m/>
    <x v="0"/>
    <s v="5455182E95"/>
  </r>
  <r>
    <s v="D"/>
    <n v="2017"/>
    <n v="20443"/>
    <d v="2017-12-19T00:00:00"/>
    <s v="3FE"/>
    <n v="2017"/>
    <n v="42587"/>
    <d v="2017-12-14T00:00:00"/>
    <n v="1320"/>
    <s v="          1320.00"/>
    <m/>
    <m/>
    <m/>
    <m/>
    <n v="1328"/>
    <x v="438"/>
    <s v="S1/010956"/>
    <s v="11/10/0017 "/>
    <m/>
    <x v="0"/>
    <s v="5453712184"/>
  </r>
  <r>
    <s v="D"/>
    <n v="2017"/>
    <n v="20443"/>
    <d v="2017-12-19T00:00:00"/>
    <s v="3FE"/>
    <n v="2017"/>
    <n v="42587"/>
    <d v="2017-12-14T00:00:00"/>
    <n v="1270.2"/>
    <s v="          1270.20"/>
    <m/>
    <m/>
    <m/>
    <m/>
    <n v="1328"/>
    <x v="438"/>
    <s v="S1/010956"/>
    <s v="11/10/0017 "/>
    <m/>
    <x v="0"/>
    <s v="545648410B"/>
  </r>
  <r>
    <s v="D"/>
    <n v="2017"/>
    <n v="20443"/>
    <d v="2017-12-19T00:00:00"/>
    <s v="3FE"/>
    <n v="2017"/>
    <n v="42588"/>
    <d v="2017-12-14T00:00:00"/>
    <n v="237"/>
    <s v="           237.00"/>
    <m/>
    <m/>
    <m/>
    <m/>
    <n v="1328"/>
    <x v="438"/>
    <s v="S1/010957"/>
    <s v="11/10/0017 "/>
    <m/>
    <x v="0"/>
    <s v="ZF914D1BBB"/>
  </r>
  <r>
    <s v="D"/>
    <n v="2017"/>
    <n v="20443"/>
    <d v="2017-12-19T00:00:00"/>
    <s v="3FE"/>
    <n v="2017"/>
    <n v="43756"/>
    <d v="2017-12-14T00:00:00"/>
    <n v="840"/>
    <s v="           840.00"/>
    <m/>
    <m/>
    <m/>
    <m/>
    <n v="1328"/>
    <x v="438"/>
    <s v="S1/011525"/>
    <s v="25/10/0017 "/>
    <m/>
    <x v="0"/>
    <s v="5455182E95"/>
  </r>
  <r>
    <s v="D"/>
    <n v="2017"/>
    <n v="20443"/>
    <d v="2017-12-19T00:00:00"/>
    <s v="3FE"/>
    <n v="2017"/>
    <n v="44036"/>
    <d v="2017-12-14T00:00:00"/>
    <n v="224"/>
    <s v="           224.00"/>
    <m/>
    <m/>
    <m/>
    <m/>
    <n v="1328"/>
    <x v="438"/>
    <s v="S1/011580"/>
    <s v="26/10/0017 "/>
    <m/>
    <x v="0"/>
    <s v="XDD102526A"/>
  </r>
  <r>
    <s v="D"/>
    <n v="2017"/>
    <n v="20444"/>
    <d v="2017-12-19T00:00:00"/>
    <s v="3FE"/>
    <n v="2017"/>
    <n v="42567"/>
    <d v="2017-12-14T00:00:00"/>
    <n v="174"/>
    <s v="           174.00"/>
    <m/>
    <m/>
    <m/>
    <m/>
    <n v="1328"/>
    <x v="438"/>
    <s v="S1/011014"/>
    <s v="12/10/0017 "/>
    <m/>
    <x v="15"/>
    <s v="Z311AFB1FF"/>
  </r>
  <r>
    <s v="D"/>
    <n v="2017"/>
    <n v="20444"/>
    <d v="2017-12-19T00:00:00"/>
    <s v="3FE"/>
    <n v="2017"/>
    <n v="42941"/>
    <d v="2017-12-14T00:00:00"/>
    <n v="174"/>
    <s v="           174.00"/>
    <m/>
    <m/>
    <m/>
    <m/>
    <n v="1328"/>
    <x v="438"/>
    <s v="S1/011301"/>
    <s v="19/10/0017 "/>
    <m/>
    <x v="15"/>
    <s v="Z311AFB1FF"/>
  </r>
  <r>
    <s v="D"/>
    <n v="2017"/>
    <n v="20444"/>
    <d v="2017-12-19T00:00:00"/>
    <s v="3FE"/>
    <n v="2017"/>
    <n v="42942"/>
    <d v="2017-12-14T00:00:00"/>
    <n v="68.400000000000006"/>
    <s v="            68.40"/>
    <m/>
    <m/>
    <m/>
    <m/>
    <n v="1328"/>
    <x v="438"/>
    <s v="S1/011302"/>
    <s v="19/10/0017 "/>
    <m/>
    <x v="15"/>
    <s v="Z361EFF6A1"/>
  </r>
  <r>
    <s v="D"/>
    <n v="2017"/>
    <n v="20444"/>
    <d v="2017-12-19T00:00:00"/>
    <s v="3FE"/>
    <n v="2017"/>
    <n v="43913"/>
    <d v="2017-12-14T00:00:00"/>
    <n v="68.400000000000006"/>
    <s v="            68.40"/>
    <m/>
    <m/>
    <m/>
    <m/>
    <n v="1328"/>
    <x v="438"/>
    <s v="S1/011581"/>
    <s v="26/10/0017 "/>
    <m/>
    <x v="15"/>
    <s v="Z361EFF6A1"/>
  </r>
  <r>
    <s v="D"/>
    <n v="2017"/>
    <n v="20445"/>
    <d v="2017-12-19T00:00:00"/>
    <s v="3FE"/>
    <n v="2017"/>
    <n v="42569"/>
    <d v="2017-12-14T00:00:00"/>
    <n v="341"/>
    <s v="           341.00"/>
    <m/>
    <m/>
    <m/>
    <m/>
    <n v="334"/>
    <x v="786"/>
    <s v="0000009870"/>
    <s v="12/10/0017 "/>
    <m/>
    <x v="17"/>
    <s v="Z2910C0964"/>
  </r>
  <r>
    <s v="D"/>
    <n v="2017"/>
    <n v="20445"/>
    <d v="2017-12-19T00:00:00"/>
    <s v="3FE"/>
    <n v="2017"/>
    <n v="44408"/>
    <d v="2017-12-14T00:00:00"/>
    <n v="341"/>
    <s v="           341.00"/>
    <m/>
    <m/>
    <m/>
    <m/>
    <n v="334"/>
    <x v="786"/>
    <s v="0000010458"/>
    <s v="30/10/0017 "/>
    <m/>
    <x v="17"/>
    <s v="Z2910C0964"/>
  </r>
  <r>
    <s v="D"/>
    <n v="2017"/>
    <n v="20446"/>
    <d v="2017-12-19T00:00:00"/>
    <s v="3FE"/>
    <n v="2017"/>
    <n v="41572"/>
    <d v="2017-12-14T00:00:00"/>
    <n v="2400"/>
    <s v="          2400.00"/>
    <m/>
    <m/>
    <m/>
    <m/>
    <n v="334"/>
    <x v="786"/>
    <s v="0000010001"/>
    <s v="16/10/0017 "/>
    <m/>
    <x v="15"/>
    <s v="66691146F8"/>
  </r>
  <r>
    <s v="D"/>
    <n v="2017"/>
    <n v="20447"/>
    <d v="2017-12-19T00:00:00"/>
    <s v="3FE"/>
    <n v="2017"/>
    <n v="40054"/>
    <d v="2017-12-14T00:00:00"/>
    <n v="10193"/>
    <s v="         10193.00"/>
    <m/>
    <m/>
    <m/>
    <m/>
    <n v="60899"/>
    <x v="1180"/>
    <s v="292/2017/23"/>
    <s v="09/10/0017 "/>
    <m/>
    <x v="37"/>
    <s v="05015113F7"/>
  </r>
  <r>
    <s v="D"/>
    <n v="2017"/>
    <n v="20448"/>
    <d v="2017-12-19T00:00:00"/>
    <s v="3FE"/>
    <n v="2017"/>
    <n v="44925"/>
    <d v="2017-12-14T00:00:00"/>
    <n v="22857"/>
    <s v="         22857.00"/>
    <m/>
    <m/>
    <m/>
    <m/>
    <n v="3070676"/>
    <x v="916"/>
    <s v="V070011701530"/>
    <s v="30/09/0017 "/>
    <m/>
    <x v="13"/>
    <s v="487816551A"/>
  </r>
  <r>
    <s v="D"/>
    <n v="2017"/>
    <n v="20449"/>
    <d v="2017-12-19T00:00:00"/>
    <s v="3FE"/>
    <n v="2017"/>
    <n v="42566"/>
    <d v="2017-12-14T00:00:00"/>
    <n v="16.190000000000001"/>
    <s v="            16.19"/>
    <m/>
    <m/>
    <m/>
    <m/>
    <n v="3650"/>
    <x v="181"/>
    <s v="90017905"/>
    <s v="11/10/0017 "/>
    <m/>
    <x v="0"/>
    <s v="ZB31748389"/>
  </r>
  <r>
    <s v="D"/>
    <n v="2017"/>
    <n v="20449"/>
    <d v="2017-12-19T00:00:00"/>
    <s v="3FE"/>
    <n v="2017"/>
    <n v="42573"/>
    <d v="2017-12-14T00:00:00"/>
    <n v="61.26"/>
    <s v="            61.26"/>
    <m/>
    <m/>
    <m/>
    <m/>
    <n v="3650"/>
    <x v="181"/>
    <s v="90017904"/>
    <s v="11/10/0017 "/>
    <m/>
    <x v="0"/>
    <s v="Z2F17788D8"/>
  </r>
  <r>
    <s v="D"/>
    <n v="2017"/>
    <n v="20449"/>
    <d v="2017-12-19T00:00:00"/>
    <s v="3FE"/>
    <n v="2017"/>
    <n v="43105"/>
    <d v="2017-12-14T00:00:00"/>
    <n v="588"/>
    <s v="           588.00"/>
    <m/>
    <m/>
    <m/>
    <m/>
    <n v="3650"/>
    <x v="181"/>
    <s v="90018133"/>
    <s v="13/10/0017 "/>
    <m/>
    <x v="0"/>
    <s v="64973506D5"/>
  </r>
  <r>
    <s v="D"/>
    <n v="2017"/>
    <n v="20449"/>
    <d v="2017-12-19T00:00:00"/>
    <s v="3FE"/>
    <n v="2017"/>
    <n v="43105"/>
    <d v="2017-12-14T00:00:00"/>
    <n v="13661"/>
    <s v="         13661.00"/>
    <m/>
    <m/>
    <m/>
    <m/>
    <n v="3650"/>
    <x v="181"/>
    <s v="90018133"/>
    <s v="13/10/0017 "/>
    <m/>
    <x v="0"/>
    <s v="6494411D7C"/>
  </r>
  <r>
    <s v="D"/>
    <n v="2017"/>
    <n v="20449"/>
    <d v="2017-12-19T00:00:00"/>
    <s v="3FE"/>
    <n v="2017"/>
    <n v="43105"/>
    <d v="2017-12-14T00:00:00"/>
    <n v="108.75"/>
    <s v="           108.75"/>
    <m/>
    <m/>
    <m/>
    <m/>
    <n v="3650"/>
    <x v="181"/>
    <s v="90018133"/>
    <s v="13/10/0017 "/>
    <m/>
    <x v="0"/>
    <s v="6494875C64"/>
  </r>
  <r>
    <s v="D"/>
    <n v="2017"/>
    <n v="20449"/>
    <d v="2017-12-19T00:00:00"/>
    <s v="3FE"/>
    <n v="2017"/>
    <n v="43105"/>
    <d v="2017-12-14T00:00:00"/>
    <n v="46.59"/>
    <s v="            46.59"/>
    <m/>
    <m/>
    <m/>
    <m/>
    <n v="3650"/>
    <x v="181"/>
    <s v="90018133"/>
    <s v="13/10/0017 "/>
    <m/>
    <x v="0"/>
    <s v="Z35174B7DB"/>
  </r>
  <r>
    <s v="D"/>
    <n v="2017"/>
    <n v="20449"/>
    <d v="2017-12-19T00:00:00"/>
    <s v="3FE"/>
    <n v="2017"/>
    <n v="43954"/>
    <d v="2017-12-14T00:00:00"/>
    <n v="1176"/>
    <s v="          1176.00"/>
    <m/>
    <m/>
    <m/>
    <m/>
    <n v="3650"/>
    <x v="181"/>
    <s v="90018694"/>
    <s v="25/10/0017 "/>
    <m/>
    <x v="0"/>
    <s v="64973506D5"/>
  </r>
  <r>
    <s v="D"/>
    <n v="2017"/>
    <n v="20449"/>
    <d v="2017-12-19T00:00:00"/>
    <s v="3FE"/>
    <n v="2017"/>
    <n v="43954"/>
    <d v="2017-12-14T00:00:00"/>
    <n v="161.80000000000001"/>
    <s v="           161.80"/>
    <m/>
    <m/>
    <m/>
    <m/>
    <n v="3650"/>
    <x v="181"/>
    <s v="90018694"/>
    <s v="25/10/0017 "/>
    <m/>
    <x v="0"/>
    <s v="6494875C64"/>
  </r>
  <r>
    <s v="D"/>
    <n v="2017"/>
    <n v="20449"/>
    <d v="2017-12-19T00:00:00"/>
    <s v="3FE"/>
    <n v="2017"/>
    <n v="43954"/>
    <d v="2017-12-14T00:00:00"/>
    <n v="46.59"/>
    <s v="            46.59"/>
    <m/>
    <m/>
    <m/>
    <m/>
    <n v="3650"/>
    <x v="181"/>
    <s v="90018694"/>
    <s v="25/10/0017 "/>
    <m/>
    <x v="0"/>
    <s v="Z35174B7DB"/>
  </r>
  <r>
    <s v="D"/>
    <n v="2017"/>
    <n v="20449"/>
    <d v="2017-12-19T00:00:00"/>
    <s v="3FE"/>
    <n v="2017"/>
    <n v="44042"/>
    <d v="2017-12-14T00:00:00"/>
    <n v="3960"/>
    <s v="          3960.00"/>
    <m/>
    <m/>
    <m/>
    <m/>
    <n v="3650"/>
    <x v="181"/>
    <s v="90018693"/>
    <s v="25/10/0017 "/>
    <m/>
    <x v="0"/>
    <s v="ZD21D12E7D"/>
  </r>
  <r>
    <s v="D"/>
    <n v="2017"/>
    <n v="20450"/>
    <d v="2017-12-19T00:00:00"/>
    <s v="3FE"/>
    <n v="2017"/>
    <n v="40801"/>
    <d v="2017-12-14T00:00:00"/>
    <n v="675"/>
    <s v="           675.00"/>
    <m/>
    <m/>
    <m/>
    <m/>
    <n v="2338"/>
    <x v="590"/>
    <s v="2017/1211/VPA"/>
    <s v="30/09/0017 "/>
    <m/>
    <x v="18"/>
    <s v="670933700C"/>
  </r>
  <r>
    <s v="D"/>
    <n v="2017"/>
    <n v="20450"/>
    <d v="2017-12-19T00:00:00"/>
    <s v="3FE"/>
    <n v="2017"/>
    <n v="40802"/>
    <d v="2017-12-14T00:00:00"/>
    <n v="9891"/>
    <s v="          9891.00"/>
    <m/>
    <m/>
    <m/>
    <m/>
    <n v="2338"/>
    <x v="590"/>
    <s v="2017/1210/VPA"/>
    <s v="30/09/0017 "/>
    <m/>
    <x v="18"/>
    <s v="670933700C"/>
  </r>
  <r>
    <s v="D"/>
    <n v="2017"/>
    <n v="20451"/>
    <d v="2017-12-19T00:00:00"/>
    <s v="3FE"/>
    <n v="2017"/>
    <n v="40822"/>
    <d v="2017-12-14T00:00:00"/>
    <n v="5400"/>
    <s v="          5400.00"/>
    <m/>
    <m/>
    <m/>
    <m/>
    <n v="5763"/>
    <x v="730"/>
    <s v="0000280/PA"/>
    <s v="28/08/0017 "/>
    <m/>
    <x v="15"/>
    <s v="Z621DF49C3"/>
  </r>
  <r>
    <s v="D"/>
    <n v="2017"/>
    <n v="20451"/>
    <d v="2017-12-19T00:00:00"/>
    <s v="3FE"/>
    <n v="2017"/>
    <n v="43622"/>
    <d v="2017-12-14T00:00:00"/>
    <n v="16000"/>
    <s v="         16000.00"/>
    <m/>
    <m/>
    <m/>
    <m/>
    <n v="5763"/>
    <x v="730"/>
    <s v="0000337/PA"/>
    <s v="18/10/0017 "/>
    <m/>
    <x v="15"/>
    <s v="6327806EB0"/>
  </r>
  <r>
    <s v="D"/>
    <n v="2017"/>
    <n v="20451"/>
    <d v="2017-12-19T00:00:00"/>
    <s v="3FE"/>
    <n v="2017"/>
    <n v="43625"/>
    <d v="2017-12-14T00:00:00"/>
    <n v="16000"/>
    <s v="         16000.00"/>
    <m/>
    <m/>
    <m/>
    <m/>
    <n v="5763"/>
    <x v="730"/>
    <s v="0000336/PA"/>
    <s v="18/10/0017 "/>
    <m/>
    <x v="15"/>
    <s v="6327806EB0"/>
  </r>
  <r>
    <s v="D"/>
    <n v="2017"/>
    <n v="20452"/>
    <d v="2017-12-19T00:00:00"/>
    <s v="3FE"/>
    <n v="2017"/>
    <n v="38366"/>
    <d v="2017-12-14T00:00:00"/>
    <n v="12047.06"/>
    <s v="         12047.06"/>
    <m/>
    <m/>
    <m/>
    <m/>
    <n v="6057"/>
    <x v="709"/>
    <s v="1033/PA"/>
    <s v="31/08/0017 "/>
    <m/>
    <x v="18"/>
    <s v="6808802129"/>
  </r>
  <r>
    <s v="D"/>
    <n v="2017"/>
    <n v="20452"/>
    <d v="2017-12-19T00:00:00"/>
    <s v="3FE"/>
    <n v="2017"/>
    <n v="42167"/>
    <d v="2017-12-14T00:00:00"/>
    <n v="12047.06"/>
    <s v="         12047.06"/>
    <m/>
    <m/>
    <m/>
    <m/>
    <n v="6057"/>
    <x v="709"/>
    <s v="1181/PA"/>
    <s v="30/09/0017 "/>
    <m/>
    <x v="18"/>
    <s v="6808802129"/>
  </r>
  <r>
    <s v="D"/>
    <n v="2017"/>
    <n v="20453"/>
    <d v="2017-12-19T00:00:00"/>
    <s v="3FE"/>
    <n v="2017"/>
    <n v="43132"/>
    <d v="2017-12-14T00:00:00"/>
    <n v="9400"/>
    <s v="          9400.00"/>
    <m/>
    <m/>
    <m/>
    <m/>
    <n v="5516"/>
    <x v="704"/>
    <s v="3342/F"/>
    <s v="12/10/0017 "/>
    <m/>
    <x v="15"/>
    <s v="Z1A1E81038"/>
  </r>
  <r>
    <s v="D"/>
    <n v="2017"/>
    <n v="20453"/>
    <d v="2017-12-19T00:00:00"/>
    <s v="3FE"/>
    <n v="2017"/>
    <n v="44677"/>
    <d v="2017-12-14T00:00:00"/>
    <n v="2940"/>
    <s v="          2940.00"/>
    <m/>
    <m/>
    <m/>
    <m/>
    <n v="5516"/>
    <x v="704"/>
    <s v="3419/F"/>
    <s v="18/10/0017 "/>
    <m/>
    <x v="15"/>
    <s v="Z8E204F7B5"/>
  </r>
  <r>
    <s v="D"/>
    <n v="2017"/>
    <n v="20454"/>
    <d v="2017-12-19T00:00:00"/>
    <s v="3FE"/>
    <n v="2017"/>
    <n v="42353"/>
    <d v="2017-12-14T00:00:00"/>
    <n v="10739.76"/>
    <s v="         10739.76"/>
    <m/>
    <m/>
    <m/>
    <m/>
    <n v="91276"/>
    <x v="1007"/>
    <s v="1336"/>
    <s v="13/10/0017 "/>
    <m/>
    <x v="0"/>
    <s v="7128837664"/>
  </r>
  <r>
    <s v="D"/>
    <n v="2017"/>
    <n v="20454"/>
    <d v="2017-12-19T00:00:00"/>
    <s v="3FE"/>
    <n v="2017"/>
    <n v="43629"/>
    <d v="2017-12-14T00:00:00"/>
    <n v="5369.88"/>
    <s v="          5369.88"/>
    <m/>
    <m/>
    <m/>
    <m/>
    <n v="91276"/>
    <x v="1007"/>
    <s v="1379"/>
    <s v="23/10/0017 "/>
    <m/>
    <x v="0"/>
    <s v="7128837664"/>
  </r>
  <r>
    <s v="D"/>
    <n v="2017"/>
    <n v="20455"/>
    <d v="2017-12-19T00:00:00"/>
    <s v="3FE"/>
    <n v="2017"/>
    <n v="41426"/>
    <d v="2017-12-14T00:00:00"/>
    <n v="6100"/>
    <s v="          6100.00"/>
    <m/>
    <m/>
    <m/>
    <m/>
    <n v="3130699"/>
    <x v="1181"/>
    <s v="131/17000002"/>
    <s v="30/04/0017 "/>
    <m/>
    <x v="40"/>
    <s v="ZBC1DB54AF"/>
  </r>
  <r>
    <s v="D"/>
    <n v="2017"/>
    <n v="20455"/>
    <d v="2017-12-19T00:00:00"/>
    <s v="3FE"/>
    <n v="2017"/>
    <n v="41430"/>
    <d v="2017-12-14T00:00:00"/>
    <n v="9950"/>
    <s v="          9950.00"/>
    <m/>
    <m/>
    <m/>
    <m/>
    <n v="3130699"/>
    <x v="1181"/>
    <s v="131/17000001"/>
    <s v="31/03/0017 "/>
    <m/>
    <x v="40"/>
    <s v="ZBC1DB54AF"/>
  </r>
  <r>
    <s v="D"/>
    <n v="2017"/>
    <n v="20455"/>
    <d v="2017-12-19T00:00:00"/>
    <s v="3FE"/>
    <n v="2017"/>
    <n v="41438"/>
    <d v="2017-12-14T00:00:00"/>
    <n v="9900"/>
    <s v="          9900.00"/>
    <m/>
    <m/>
    <m/>
    <m/>
    <n v="3130699"/>
    <x v="1181"/>
    <s v="131/17000005"/>
    <s v="31/05/0017 "/>
    <m/>
    <x v="40"/>
    <s v="ZBC1DB54AF"/>
  </r>
  <r>
    <s v="D"/>
    <n v="2017"/>
    <n v="20455"/>
    <d v="2017-12-19T00:00:00"/>
    <s v="3FE"/>
    <n v="2017"/>
    <n v="41442"/>
    <d v="2017-12-14T00:00:00"/>
    <n v="3251"/>
    <s v="          3251.00"/>
    <m/>
    <m/>
    <m/>
    <m/>
    <n v="3130699"/>
    <x v="1181"/>
    <s v="131/17000003"/>
    <s v="30/04/0017 "/>
    <m/>
    <x v="40"/>
    <s v="ZBC1DB54AF"/>
  </r>
  <r>
    <s v="D"/>
    <n v="2017"/>
    <n v="20455"/>
    <d v="2017-12-19T00:00:00"/>
    <s v="3FE"/>
    <n v="2017"/>
    <n v="44117"/>
    <d v="2017-12-14T00:00:00"/>
    <n v="15000"/>
    <s v="         15000.00"/>
    <m/>
    <m/>
    <m/>
    <m/>
    <n v="3130699"/>
    <x v="1181"/>
    <s v="131/17000012"/>
    <s v="30/09/0017 "/>
    <m/>
    <x v="40"/>
    <s v="ZBC1DB54AF"/>
  </r>
  <r>
    <s v="D"/>
    <n v="2017"/>
    <n v="20456"/>
    <d v="2017-12-19T00:00:00"/>
    <s v="3FE"/>
    <n v="2017"/>
    <n v="41448"/>
    <d v="2017-12-14T00:00:00"/>
    <n v="11360"/>
    <s v="         11360.00"/>
    <m/>
    <m/>
    <m/>
    <m/>
    <n v="3130699"/>
    <x v="1181"/>
    <s v="131/17000011"/>
    <s v="31/08/0017 "/>
    <m/>
    <x v="29"/>
    <s v="Z111DC3D0C"/>
  </r>
  <r>
    <s v="D"/>
    <n v="2017"/>
    <n v="20456"/>
    <d v="2017-12-19T00:00:00"/>
    <s v="3FE"/>
    <n v="2017"/>
    <n v="41453"/>
    <d v="2017-12-14T00:00:00"/>
    <n v="2900"/>
    <s v="          2900.00"/>
    <m/>
    <m/>
    <m/>
    <m/>
    <n v="3130699"/>
    <x v="1181"/>
    <s v="131/17000004"/>
    <s v="31/05/0017 "/>
    <m/>
    <x v="29"/>
    <s v="Z111DC3D0C"/>
  </r>
  <r>
    <s v="D"/>
    <n v="2017"/>
    <n v="20456"/>
    <d v="2017-12-19T00:00:00"/>
    <s v="3FE"/>
    <n v="2017"/>
    <n v="41458"/>
    <d v="2017-12-14T00:00:00"/>
    <n v="6072"/>
    <s v="          6072.00"/>
    <m/>
    <m/>
    <m/>
    <m/>
    <n v="3130699"/>
    <x v="1181"/>
    <s v="131/17000010"/>
    <s v="31/08/0017 "/>
    <m/>
    <x v="29"/>
    <s v="Z111DC3D0C"/>
  </r>
  <r>
    <s v="D"/>
    <n v="2017"/>
    <n v="20457"/>
    <d v="2017-12-19T00:00:00"/>
    <s v="3FE"/>
    <n v="2017"/>
    <n v="41384"/>
    <d v="2017-12-14T00:00:00"/>
    <n v="7520.83"/>
    <s v="          7520.83"/>
    <m/>
    <m/>
    <m/>
    <m/>
    <n v="5707"/>
    <x v="707"/>
    <s v="17007"/>
    <s v="30/09/0017 "/>
    <m/>
    <x v="47"/>
    <s v="03090289F6"/>
  </r>
  <r>
    <s v="D"/>
    <n v="2017"/>
    <n v="20457"/>
    <d v="2017-12-19T00:00:00"/>
    <s v="3FE"/>
    <n v="2017"/>
    <n v="41385"/>
    <d v="2017-12-14T00:00:00"/>
    <n v="3271.96"/>
    <s v="          3271.96"/>
    <m/>
    <m/>
    <m/>
    <m/>
    <n v="5707"/>
    <x v="707"/>
    <s v="17008"/>
    <s v="30/09/0017 "/>
    <m/>
    <x v="47"/>
    <s v="04205107D2"/>
  </r>
  <r>
    <s v="D"/>
    <n v="2017"/>
    <n v="20458"/>
    <d v="2017-12-19T00:00:00"/>
    <s v="3FE"/>
    <n v="2017"/>
    <n v="42276"/>
    <d v="2017-12-14T00:00:00"/>
    <n v="5313"/>
    <s v="          5313.00"/>
    <m/>
    <m/>
    <m/>
    <m/>
    <n v="6037"/>
    <x v="121"/>
    <s v="17RKS0758"/>
    <s v="25/09/0017 "/>
    <m/>
    <x v="15"/>
    <s v="5781479366"/>
  </r>
  <r>
    <s v="D"/>
    <n v="2017"/>
    <n v="20458"/>
    <d v="2017-12-19T00:00:00"/>
    <s v="3FE"/>
    <n v="2017"/>
    <n v="43527"/>
    <d v="2017-12-14T00:00:00"/>
    <n v="23376"/>
    <s v="         23376.00"/>
    <m/>
    <m/>
    <m/>
    <m/>
    <n v="6037"/>
    <x v="121"/>
    <s v="17RKS0809"/>
    <s v="11/10/0017 "/>
    <m/>
    <x v="15"/>
    <s v="5781479366"/>
  </r>
  <r>
    <s v="D"/>
    <n v="2017"/>
    <n v="20458"/>
    <d v="2017-12-19T00:00:00"/>
    <s v="3FE"/>
    <n v="2017"/>
    <n v="43531"/>
    <d v="2017-12-14T00:00:00"/>
    <n v="10626"/>
    <s v="         10626.00"/>
    <m/>
    <m/>
    <m/>
    <m/>
    <n v="6037"/>
    <x v="121"/>
    <s v="17RKS0820"/>
    <s v="13/10/0017 "/>
    <m/>
    <x v="15"/>
    <s v="5781479366"/>
  </r>
  <r>
    <s v="D"/>
    <n v="2017"/>
    <n v="20459"/>
    <d v="2017-12-19T00:00:00"/>
    <s v="3FE"/>
    <n v="2017"/>
    <n v="41619"/>
    <d v="2017-12-14T00:00:00"/>
    <n v="1413.9"/>
    <s v="          1413.90"/>
    <m/>
    <m/>
    <m/>
    <m/>
    <n v="1889"/>
    <x v="710"/>
    <s v="17342107"/>
    <s v="05/10/0017 "/>
    <m/>
    <x v="17"/>
    <s v="Z1E1E725FC"/>
  </r>
  <r>
    <s v="D"/>
    <n v="2017"/>
    <n v="20459"/>
    <d v="2017-12-19T00:00:00"/>
    <s v="3FE"/>
    <n v="2017"/>
    <n v="42773"/>
    <d v="2017-12-14T00:00:00"/>
    <n v="400"/>
    <s v="           400.00"/>
    <m/>
    <m/>
    <m/>
    <m/>
    <n v="1889"/>
    <x v="710"/>
    <s v="17342152"/>
    <s v="10/10/0017 "/>
    <m/>
    <x v="17"/>
    <s v="ZB719FA3B6"/>
  </r>
  <r>
    <s v="D"/>
    <n v="2017"/>
    <n v="20459"/>
    <d v="2017-12-19T00:00:00"/>
    <s v="3FE"/>
    <n v="2017"/>
    <n v="43565"/>
    <d v="2017-12-14T00:00:00"/>
    <n v="1600"/>
    <s v="          1600.00"/>
    <m/>
    <m/>
    <m/>
    <m/>
    <n v="1889"/>
    <x v="710"/>
    <s v="17341995"/>
    <s v="29/09/0017 "/>
    <m/>
    <x v="17"/>
    <s v="ZB719FA3B6"/>
  </r>
  <r>
    <s v="D"/>
    <n v="2017"/>
    <n v="20460"/>
    <d v="2017-12-19T00:00:00"/>
    <s v="3FE"/>
    <n v="2017"/>
    <n v="41590"/>
    <d v="2017-12-14T00:00:00"/>
    <n v="287.10000000000002"/>
    <s v="           287.10"/>
    <m/>
    <m/>
    <m/>
    <m/>
    <n v="1889"/>
    <x v="710"/>
    <s v="17342176"/>
    <s v="11/10/0017 "/>
    <m/>
    <x v="15"/>
    <s v="ZB719FA3B6"/>
  </r>
  <r>
    <s v="D"/>
    <n v="2017"/>
    <n v="20460"/>
    <d v="2017-12-19T00:00:00"/>
    <s v="3FE"/>
    <n v="2017"/>
    <n v="41597"/>
    <d v="2017-12-14T00:00:00"/>
    <n v="287.10000000000002"/>
    <s v="           287.10"/>
    <m/>
    <m/>
    <m/>
    <m/>
    <n v="1889"/>
    <x v="710"/>
    <s v="17342108"/>
    <s v="05/10/0017 "/>
    <m/>
    <x v="15"/>
    <s v="ZB719FA3B6"/>
  </r>
  <r>
    <s v="D"/>
    <n v="2017"/>
    <n v="20460"/>
    <d v="2017-12-19T00:00:00"/>
    <s v="3FE"/>
    <n v="2017"/>
    <n v="41607"/>
    <d v="2017-12-14T00:00:00"/>
    <n v="6678"/>
    <s v="          6678.00"/>
    <m/>
    <m/>
    <m/>
    <m/>
    <n v="1889"/>
    <x v="710"/>
    <s v="17342191"/>
    <s v="12/10/0017 "/>
    <m/>
    <x v="15"/>
    <s v="7181157E36"/>
  </r>
  <r>
    <s v="D"/>
    <n v="2017"/>
    <n v="20460"/>
    <d v="2017-12-19T00:00:00"/>
    <s v="3FE"/>
    <n v="2017"/>
    <n v="41614"/>
    <d v="2017-12-14T00:00:00"/>
    <n v="4153.5"/>
    <s v="          4153.50"/>
    <m/>
    <m/>
    <m/>
    <m/>
    <n v="1889"/>
    <x v="710"/>
    <s v="17342157"/>
    <s v="10/10/0017 "/>
    <m/>
    <x v="15"/>
    <s v="7096206670"/>
  </r>
  <r>
    <s v="D"/>
    <n v="2017"/>
    <n v="20460"/>
    <d v="2017-12-19T00:00:00"/>
    <s v="3FE"/>
    <n v="2017"/>
    <n v="41616"/>
    <d v="2017-12-14T00:00:00"/>
    <n v="287.10000000000002"/>
    <s v="           287.10"/>
    <m/>
    <m/>
    <m/>
    <m/>
    <n v="1889"/>
    <x v="710"/>
    <s v="17342105"/>
    <s v="05/10/0017 "/>
    <m/>
    <x v="15"/>
    <s v="ZB719FA3B6"/>
  </r>
  <r>
    <s v="D"/>
    <n v="2017"/>
    <n v="20460"/>
    <d v="2017-12-19T00:00:00"/>
    <s v="3FE"/>
    <n v="2017"/>
    <n v="42400"/>
    <d v="2017-12-14T00:00:00"/>
    <n v="4998"/>
    <s v="          4998.00"/>
    <m/>
    <m/>
    <m/>
    <m/>
    <n v="1889"/>
    <x v="710"/>
    <s v="17342106"/>
    <s v="05/10/0017 "/>
    <m/>
    <x v="15"/>
    <s v="7181157E36"/>
  </r>
  <r>
    <s v="D"/>
    <n v="2017"/>
    <n v="20460"/>
    <d v="2017-12-19T00:00:00"/>
    <s v="3FE"/>
    <n v="2017"/>
    <n v="42410"/>
    <d v="2017-12-14T00:00:00"/>
    <n v="10356.459999999999"/>
    <s v="         10356.46"/>
    <m/>
    <m/>
    <m/>
    <m/>
    <n v="1889"/>
    <x v="710"/>
    <s v="17342109"/>
    <s v="05/10/0017 "/>
    <m/>
    <x v="15"/>
    <s v="7181157E36"/>
  </r>
  <r>
    <s v="D"/>
    <n v="2017"/>
    <n v="20460"/>
    <d v="2017-12-19T00:00:00"/>
    <s v="3FE"/>
    <n v="2017"/>
    <n v="43174"/>
    <d v="2017-12-14T00:00:00"/>
    <n v="3368.35"/>
    <s v="          3368.35"/>
    <m/>
    <m/>
    <m/>
    <m/>
    <n v="1889"/>
    <x v="710"/>
    <s v="17342192"/>
    <s v="12/10/0017 "/>
    <m/>
    <x v="15"/>
    <s v="7181157E36"/>
  </r>
  <r>
    <s v="D"/>
    <n v="2017"/>
    <n v="20461"/>
    <d v="2017-12-19T00:00:00"/>
    <s v="3FE"/>
    <n v="2017"/>
    <n v="27212"/>
    <d v="2017-12-14T00:00:00"/>
    <n v="1864"/>
    <s v="          1864.00"/>
    <m/>
    <m/>
    <m/>
    <m/>
    <n v="949"/>
    <x v="344"/>
    <s v="2017306125"/>
    <s v="12/07/0017 "/>
    <m/>
    <x v="15"/>
    <s v="5898157122"/>
  </r>
  <r>
    <s v="D"/>
    <n v="2017"/>
    <n v="20461"/>
    <d v="2017-12-19T00:00:00"/>
    <s v="3FE"/>
    <n v="2017"/>
    <n v="27217"/>
    <d v="2017-12-14T00:00:00"/>
    <n v="3400"/>
    <s v="          3400.00"/>
    <m/>
    <m/>
    <m/>
    <m/>
    <n v="949"/>
    <x v="344"/>
    <s v="2017306127"/>
    <s v="12/07/0017 "/>
    <m/>
    <x v="15"/>
    <s v="5722840CF4"/>
  </r>
  <r>
    <s v="D"/>
    <n v="2017"/>
    <n v="20461"/>
    <d v="2017-12-19T00:00:00"/>
    <s v="3FE"/>
    <n v="2017"/>
    <n v="27218"/>
    <d v="2017-12-14T00:00:00"/>
    <n v="3190"/>
    <s v="          3190.00"/>
    <m/>
    <m/>
    <m/>
    <m/>
    <n v="949"/>
    <x v="344"/>
    <s v="2017306340"/>
    <s v="19/07/0017 "/>
    <m/>
    <x v="15"/>
    <s v="5722840CF4"/>
  </r>
  <r>
    <s v="D"/>
    <n v="2017"/>
    <n v="20461"/>
    <d v="2017-12-19T00:00:00"/>
    <s v="3FE"/>
    <n v="2017"/>
    <n v="27219"/>
    <d v="2017-12-14T00:00:00"/>
    <n v="294.39999999999998"/>
    <s v="           294.40"/>
    <m/>
    <m/>
    <m/>
    <m/>
    <n v="949"/>
    <x v="344"/>
    <s v="2017306341"/>
    <s v="19/07/0017 "/>
    <m/>
    <x v="15"/>
    <s v="627682797E"/>
  </r>
  <r>
    <s v="D"/>
    <n v="2017"/>
    <n v="20461"/>
    <d v="2017-12-19T00:00:00"/>
    <s v="3FE"/>
    <n v="2017"/>
    <n v="27227"/>
    <d v="2017-12-14T00:00:00"/>
    <n v="5085"/>
    <s v="          5085.00"/>
    <m/>
    <m/>
    <m/>
    <m/>
    <n v="949"/>
    <x v="344"/>
    <s v="2017305343"/>
    <s v="21/06/0017 "/>
    <m/>
    <x v="15"/>
    <s v="5722840CF4"/>
  </r>
  <r>
    <s v="D"/>
    <n v="2017"/>
    <n v="20461"/>
    <d v="2017-12-19T00:00:00"/>
    <s v="3FE"/>
    <n v="2017"/>
    <n v="34703"/>
    <d v="2017-12-14T00:00:00"/>
    <n v="5740"/>
    <s v="          5740.00"/>
    <m/>
    <m/>
    <m/>
    <m/>
    <n v="949"/>
    <x v="344"/>
    <s v="2017307217"/>
    <s v="23/08/0017 "/>
    <m/>
    <x v="15"/>
    <s v="5722840CF4"/>
  </r>
  <r>
    <s v="D"/>
    <n v="2017"/>
    <n v="20461"/>
    <d v="2017-12-19T00:00:00"/>
    <s v="3FE"/>
    <n v="2017"/>
    <n v="40371"/>
    <d v="2017-12-14T00:00:00"/>
    <n v="800"/>
    <s v="           800.00"/>
    <m/>
    <m/>
    <m/>
    <m/>
    <n v="949"/>
    <x v="344"/>
    <s v="2017308303"/>
    <s v="28/09/0017 "/>
    <m/>
    <x v="15"/>
    <s v="7037532320"/>
  </r>
  <r>
    <s v="D"/>
    <n v="2017"/>
    <n v="20461"/>
    <d v="2017-12-19T00:00:00"/>
    <s v="3FE"/>
    <n v="2017"/>
    <n v="40963"/>
    <d v="2017-12-14T00:00:00"/>
    <n v="200"/>
    <s v="           200.00"/>
    <m/>
    <m/>
    <m/>
    <m/>
    <n v="949"/>
    <x v="344"/>
    <s v="2017308365"/>
    <s v="02/10/0017 "/>
    <m/>
    <x v="15"/>
    <s v="7037532320"/>
  </r>
  <r>
    <s v="D"/>
    <n v="2017"/>
    <n v="20461"/>
    <d v="2017-12-19T00:00:00"/>
    <s v="3FE"/>
    <n v="2017"/>
    <n v="42068"/>
    <d v="2017-12-14T00:00:00"/>
    <n v="588.79999999999995"/>
    <s v="           588.80"/>
    <m/>
    <m/>
    <m/>
    <m/>
    <n v="949"/>
    <x v="344"/>
    <s v="2017308517"/>
    <s v="05/10/0017 "/>
    <m/>
    <x v="15"/>
    <s v="7037532320"/>
  </r>
  <r>
    <s v="D"/>
    <n v="2017"/>
    <n v="20461"/>
    <d v="2017-12-19T00:00:00"/>
    <s v="3FE"/>
    <n v="2017"/>
    <n v="42275"/>
    <d v="2017-12-14T00:00:00"/>
    <n v="1025"/>
    <s v="          1025.00"/>
    <m/>
    <m/>
    <m/>
    <m/>
    <n v="949"/>
    <x v="344"/>
    <s v="2017307880"/>
    <s v="20/09/0017 "/>
    <m/>
    <x v="15"/>
    <s v="7037532320"/>
  </r>
  <r>
    <s v="D"/>
    <n v="2017"/>
    <n v="20461"/>
    <d v="2017-12-19T00:00:00"/>
    <s v="3FE"/>
    <n v="2017"/>
    <n v="42314"/>
    <d v="2017-12-14T00:00:00"/>
    <n v="1350"/>
    <s v="          1350.00"/>
    <m/>
    <m/>
    <m/>
    <m/>
    <n v="949"/>
    <x v="344"/>
    <s v="2017308863"/>
    <s v="18/10/0017 "/>
    <m/>
    <x v="15"/>
    <s v="7037532320"/>
  </r>
  <r>
    <s v="D"/>
    <n v="2017"/>
    <n v="20461"/>
    <d v="2017-12-19T00:00:00"/>
    <s v="3FE"/>
    <n v="2017"/>
    <n v="42380"/>
    <d v="2017-12-14T00:00:00"/>
    <n v="4385"/>
    <s v="          4385.00"/>
    <m/>
    <m/>
    <m/>
    <m/>
    <n v="949"/>
    <x v="344"/>
    <s v="2017308862"/>
    <s v="18/10/0017 "/>
    <m/>
    <x v="15"/>
    <s v="5722840CF4"/>
  </r>
  <r>
    <s v="D"/>
    <n v="2017"/>
    <n v="20461"/>
    <d v="2017-12-19T00:00:00"/>
    <s v="3FE"/>
    <n v="2017"/>
    <n v="42385"/>
    <d v="2017-12-14T00:00:00"/>
    <n v="4382.2700000000004"/>
    <s v="          4382.27"/>
    <m/>
    <m/>
    <m/>
    <m/>
    <n v="949"/>
    <x v="344"/>
    <s v="2017308864"/>
    <s v="18/10/0017 "/>
    <m/>
    <x v="15"/>
    <s v="5722840CF4"/>
  </r>
  <r>
    <s v="D"/>
    <n v="2017"/>
    <n v="20461"/>
    <d v="2017-12-19T00:00:00"/>
    <s v="3FE"/>
    <n v="2017"/>
    <n v="42396"/>
    <d v="2017-12-14T00:00:00"/>
    <n v="650"/>
    <s v="           650.00"/>
    <m/>
    <m/>
    <m/>
    <m/>
    <n v="949"/>
    <x v="344"/>
    <s v="2017308861"/>
    <s v="18/10/0017 "/>
    <m/>
    <x v="15"/>
    <s v="7037532320"/>
  </r>
  <r>
    <s v="D"/>
    <n v="2017"/>
    <n v="20461"/>
    <d v="2017-12-19T00:00:00"/>
    <s v="3FE"/>
    <n v="2017"/>
    <n v="44915"/>
    <d v="2017-12-14T00:00:00"/>
    <n v="506"/>
    <s v="           506.00"/>
    <m/>
    <m/>
    <m/>
    <m/>
    <n v="949"/>
    <x v="344"/>
    <s v="2017309126"/>
    <s v="26/10/0017 "/>
    <m/>
    <x v="15"/>
    <s v="ZF91EFF34D"/>
  </r>
  <r>
    <s v="D"/>
    <n v="2017"/>
    <n v="20461"/>
    <d v="2017-12-19T00:00:00"/>
    <s v="3FE"/>
    <n v="2017"/>
    <n v="44916"/>
    <d v="2017-12-14T00:00:00"/>
    <n v="3300"/>
    <s v="          3300.00"/>
    <m/>
    <m/>
    <m/>
    <m/>
    <n v="949"/>
    <x v="344"/>
    <s v="2017309125"/>
    <s v="26/10/0017 "/>
    <m/>
    <x v="15"/>
    <s v="5722840CF4"/>
  </r>
  <r>
    <s v="D"/>
    <n v="2017"/>
    <n v="20462"/>
    <d v="2017-12-19T00:00:00"/>
    <s v="3FE"/>
    <n v="2017"/>
    <n v="42351"/>
    <d v="2017-12-14T00:00:00"/>
    <n v="25449.1"/>
    <s v="         25449.10"/>
    <m/>
    <m/>
    <m/>
    <m/>
    <n v="424"/>
    <x v="183"/>
    <s v="3000015676"/>
    <s v="10/10/0017 "/>
    <m/>
    <x v="0"/>
    <s v="648827236F"/>
  </r>
  <r>
    <s v="D"/>
    <n v="2017"/>
    <n v="20462"/>
    <d v="2017-12-19T00:00:00"/>
    <s v="3FE"/>
    <n v="2017"/>
    <n v="42352"/>
    <d v="2017-12-14T00:00:00"/>
    <n v="497.7"/>
    <s v="           497.70"/>
    <m/>
    <m/>
    <m/>
    <m/>
    <n v="424"/>
    <x v="183"/>
    <s v="3000015675"/>
    <s v="10/10/0017 "/>
    <m/>
    <x v="0"/>
    <s v="64977912C3"/>
  </r>
  <r>
    <s v="D"/>
    <n v="2017"/>
    <n v="20462"/>
    <d v="2017-12-19T00:00:00"/>
    <s v="3FE"/>
    <n v="2017"/>
    <n v="42352"/>
    <d v="2017-12-14T00:00:00"/>
    <n v="7678"/>
    <s v="          7678.00"/>
    <m/>
    <m/>
    <m/>
    <m/>
    <n v="424"/>
    <x v="183"/>
    <s v="3000015675"/>
    <s v="10/10/0017 "/>
    <m/>
    <x v="0"/>
    <s v="649276927A"/>
  </r>
  <r>
    <s v="D"/>
    <n v="2017"/>
    <n v="20462"/>
    <d v="2017-12-19T00:00:00"/>
    <s v="3FE"/>
    <n v="2017"/>
    <n v="43613"/>
    <d v="2017-12-14T00:00:00"/>
    <n v="663.6"/>
    <s v="           663.60"/>
    <m/>
    <m/>
    <m/>
    <m/>
    <n v="424"/>
    <x v="183"/>
    <s v="3000016264"/>
    <s v="20/10/0017 "/>
    <m/>
    <x v="0"/>
    <s v="64977912C3"/>
  </r>
  <r>
    <s v="D"/>
    <n v="2017"/>
    <n v="20462"/>
    <d v="2017-12-19T00:00:00"/>
    <s v="3FE"/>
    <n v="2017"/>
    <n v="43614"/>
    <d v="2017-12-14T00:00:00"/>
    <n v="40052.03"/>
    <s v="         40052.03"/>
    <m/>
    <m/>
    <m/>
    <m/>
    <n v="424"/>
    <x v="183"/>
    <s v="3000016265"/>
    <s v="20/10/0017 "/>
    <m/>
    <x v="0"/>
    <s v="648827236F"/>
  </r>
  <r>
    <s v="D"/>
    <n v="2017"/>
    <n v="20463"/>
    <d v="2017-12-19T00:00:00"/>
    <s v="3FE"/>
    <n v="2017"/>
    <n v="41797"/>
    <d v="2017-12-14T00:00:00"/>
    <n v="21306"/>
    <s v="         21306.00"/>
    <m/>
    <m/>
    <m/>
    <m/>
    <n v="1438"/>
    <x v="346"/>
    <s v="1715257"/>
    <s v="27/09/0017 "/>
    <m/>
    <x v="0"/>
    <s v="689532388A"/>
  </r>
  <r>
    <s v="D"/>
    <n v="2017"/>
    <n v="20463"/>
    <d v="2017-12-19T00:00:00"/>
    <s v="3FE"/>
    <n v="2017"/>
    <n v="42318"/>
    <d v="2017-12-14T00:00:00"/>
    <n v="6284.8"/>
    <s v="          6284.80"/>
    <m/>
    <m/>
    <m/>
    <m/>
    <n v="1438"/>
    <x v="346"/>
    <s v="1716115"/>
    <s v="11/10/0017 "/>
    <m/>
    <x v="0"/>
    <s v="7079556A6B"/>
  </r>
  <r>
    <s v="D"/>
    <n v="2017"/>
    <n v="20463"/>
    <d v="2017-12-19T00:00:00"/>
    <s v="3FE"/>
    <n v="2017"/>
    <n v="42319"/>
    <d v="2017-12-14T00:00:00"/>
    <n v="48286.79"/>
    <s v="         48286.79"/>
    <m/>
    <m/>
    <m/>
    <m/>
    <n v="1438"/>
    <x v="346"/>
    <s v="1716116"/>
    <s v="11/10/0017 "/>
    <m/>
    <x v="0"/>
    <s v="6490657399"/>
  </r>
  <r>
    <s v="D"/>
    <n v="2017"/>
    <n v="20463"/>
    <d v="2017-12-19T00:00:00"/>
    <s v="3FE"/>
    <n v="2017"/>
    <n v="42320"/>
    <d v="2017-12-14T00:00:00"/>
    <n v="18887"/>
    <s v="         18887.00"/>
    <m/>
    <m/>
    <m/>
    <m/>
    <n v="1438"/>
    <x v="346"/>
    <s v="1716117"/>
    <s v="11/10/0017 "/>
    <m/>
    <x v="0"/>
    <s v="68953330CD"/>
  </r>
  <r>
    <s v="D"/>
    <n v="2017"/>
    <n v="20463"/>
    <d v="2017-12-19T00:00:00"/>
    <s v="3FE"/>
    <n v="2017"/>
    <n v="42913"/>
    <d v="2017-12-14T00:00:00"/>
    <n v="18616.8"/>
    <s v="         18616.80"/>
    <m/>
    <m/>
    <m/>
    <m/>
    <n v="1438"/>
    <x v="346"/>
    <s v="1716364"/>
    <s v="16/10/0017 "/>
    <m/>
    <x v="0"/>
    <s v="64920522CA"/>
  </r>
  <r>
    <s v="D"/>
    <n v="2017"/>
    <n v="20463"/>
    <d v="2017-12-19T00:00:00"/>
    <s v="3FE"/>
    <n v="2017"/>
    <n v="43279"/>
    <d v="2017-12-14T00:00:00"/>
    <n v="51134.400000000001"/>
    <s v="         51134.40"/>
    <m/>
    <m/>
    <m/>
    <m/>
    <n v="1438"/>
    <x v="346"/>
    <s v="1716750"/>
    <s v="23/10/0017 "/>
    <m/>
    <x v="0"/>
    <s v="689532388A"/>
  </r>
  <r>
    <s v="D"/>
    <n v="2017"/>
    <n v="20463"/>
    <d v="2017-12-19T00:00:00"/>
    <s v="3FE"/>
    <n v="2017"/>
    <n v="43693"/>
    <d v="2017-12-14T00:00:00"/>
    <n v="6284.8"/>
    <s v="          6284.80"/>
    <m/>
    <m/>
    <m/>
    <m/>
    <n v="1438"/>
    <x v="346"/>
    <s v="1716751"/>
    <s v="23/10/0017 "/>
    <m/>
    <x v="0"/>
    <s v="7079556A6B"/>
  </r>
  <r>
    <s v="D"/>
    <n v="2017"/>
    <n v="20463"/>
    <d v="2017-12-19T00:00:00"/>
    <s v="3FE"/>
    <n v="2017"/>
    <n v="43696"/>
    <d v="2017-12-14T00:00:00"/>
    <n v="15514"/>
    <s v="         15514.00"/>
    <m/>
    <m/>
    <m/>
    <m/>
    <n v="1438"/>
    <x v="346"/>
    <s v="1716753"/>
    <s v="23/10/0017 "/>
    <m/>
    <x v="0"/>
    <s v="64920522CA"/>
  </r>
  <r>
    <s v="D"/>
    <n v="2017"/>
    <n v="20463"/>
    <d v="2017-12-19T00:00:00"/>
    <s v="3FE"/>
    <n v="2017"/>
    <n v="43699"/>
    <d v="2017-12-14T00:00:00"/>
    <n v="20694.34"/>
    <s v="         20694.34"/>
    <m/>
    <m/>
    <m/>
    <m/>
    <n v="1438"/>
    <x v="346"/>
    <s v="1716752"/>
    <s v="23/10/0017 "/>
    <m/>
    <x v="0"/>
    <s v="6490657399"/>
  </r>
  <r>
    <s v="D"/>
    <n v="2017"/>
    <n v="20463"/>
    <d v="2017-12-19T00:00:00"/>
    <s v="3FE"/>
    <n v="2017"/>
    <n v="43833"/>
    <d v="2017-12-14T00:00:00"/>
    <n v="745.71"/>
    <s v="           745.71"/>
    <m/>
    <m/>
    <m/>
    <m/>
    <n v="1438"/>
    <x v="346"/>
    <s v="1716852"/>
    <s v="24/10/0017 "/>
    <m/>
    <x v="0"/>
    <s v="Z741C5890A"/>
  </r>
  <r>
    <s v="D"/>
    <n v="2017"/>
    <n v="20463"/>
    <d v="2017-12-19T00:00:00"/>
    <s v="3FE"/>
    <n v="2017"/>
    <n v="43835"/>
    <d v="2017-12-14T00:00:00"/>
    <n v="474.45"/>
    <s v="           474.45"/>
    <m/>
    <m/>
    <m/>
    <m/>
    <n v="1438"/>
    <x v="346"/>
    <s v="1716853"/>
    <s v="24/10/0017 "/>
    <m/>
    <x v="0"/>
    <s v="Z4F1E811C2"/>
  </r>
  <r>
    <s v="D"/>
    <n v="2017"/>
    <n v="20464"/>
    <d v="2017-12-19T00:00:00"/>
    <s v="3FE"/>
    <n v="2017"/>
    <n v="40796"/>
    <d v="2017-12-14T00:00:00"/>
    <n v="3000"/>
    <s v="          3000.00"/>
    <m/>
    <m/>
    <m/>
    <m/>
    <n v="5657"/>
    <x v="302"/>
    <s v="3117008725"/>
    <s v="28/09/0017 "/>
    <m/>
    <x v="18"/>
    <s v="4829880F0C"/>
  </r>
  <r>
    <s v="D"/>
    <n v="2017"/>
    <n v="20464"/>
    <d v="2017-12-19T00:00:00"/>
    <s v="3FE"/>
    <n v="2017"/>
    <n v="40797"/>
    <d v="2017-12-14T00:00:00"/>
    <n v="3000"/>
    <s v="          3000.00"/>
    <m/>
    <m/>
    <m/>
    <m/>
    <n v="5657"/>
    <x v="302"/>
    <s v="3117008724"/>
    <s v="28/09/0017 "/>
    <m/>
    <x v="18"/>
    <s v="4829880F0C"/>
  </r>
  <r>
    <s v="D"/>
    <n v="2017"/>
    <n v="20464"/>
    <d v="2017-12-19T00:00:00"/>
    <s v="3FE"/>
    <n v="2017"/>
    <n v="40798"/>
    <d v="2017-12-14T00:00:00"/>
    <n v="1500"/>
    <s v="          1500.00"/>
    <m/>
    <m/>
    <m/>
    <m/>
    <n v="5657"/>
    <x v="302"/>
    <s v="3117008726"/>
    <s v="28/09/0017 "/>
    <m/>
    <x v="18"/>
    <s v="4829880F0C"/>
  </r>
  <r>
    <s v="D"/>
    <n v="2017"/>
    <n v="20464"/>
    <d v="2017-12-19T00:00:00"/>
    <s v="3FE"/>
    <n v="2017"/>
    <n v="44313"/>
    <d v="2017-12-14T00:00:00"/>
    <n v="3000"/>
    <s v="          3000.00"/>
    <m/>
    <m/>
    <m/>
    <m/>
    <n v="5657"/>
    <x v="302"/>
    <s v="3117009718"/>
    <s v="26/10/0017 "/>
    <m/>
    <x v="18"/>
    <s v="4829880F0C"/>
  </r>
  <r>
    <s v="D"/>
    <n v="2017"/>
    <n v="20465"/>
    <d v="2017-12-19T00:00:00"/>
    <s v="3FE"/>
    <n v="2017"/>
    <n v="38756"/>
    <d v="2017-12-14T00:00:00"/>
    <n v="3880.8"/>
    <s v="          3880.80"/>
    <m/>
    <m/>
    <m/>
    <m/>
    <n v="5657"/>
    <x v="302"/>
    <s v="3117008428"/>
    <s v="22/09/0017 "/>
    <m/>
    <x v="15"/>
    <s v="4829823007"/>
  </r>
  <r>
    <s v="D"/>
    <n v="2017"/>
    <n v="20465"/>
    <d v="2017-12-19T00:00:00"/>
    <s v="3FE"/>
    <n v="2017"/>
    <n v="39995"/>
    <d v="2017-12-14T00:00:00"/>
    <n v="1000"/>
    <s v="          1000.00"/>
    <m/>
    <m/>
    <m/>
    <m/>
    <n v="5657"/>
    <x v="302"/>
    <s v="3117008471"/>
    <s v="26/09/0017 "/>
    <m/>
    <x v="15"/>
    <s v="4829913A49"/>
  </r>
  <r>
    <s v="D"/>
    <n v="2017"/>
    <n v="20465"/>
    <d v="2017-12-19T00:00:00"/>
    <s v="3FE"/>
    <n v="2017"/>
    <n v="41436"/>
    <d v="2017-12-14T00:00:00"/>
    <n v="347"/>
    <s v="           347.00"/>
    <m/>
    <m/>
    <m/>
    <m/>
    <n v="5657"/>
    <x v="302"/>
    <s v="3117009135"/>
    <s v="09/10/0017 "/>
    <m/>
    <x v="15"/>
    <s v="ZE11BF8997"/>
  </r>
  <r>
    <s v="D"/>
    <n v="2017"/>
    <n v="20465"/>
    <d v="2017-12-19T00:00:00"/>
    <s v="3FE"/>
    <n v="2017"/>
    <n v="41469"/>
    <d v="2017-12-14T00:00:00"/>
    <n v="3840"/>
    <s v="          3840.00"/>
    <m/>
    <m/>
    <m/>
    <m/>
    <n v="5657"/>
    <x v="302"/>
    <s v="3117009051"/>
    <s v="04/10/0017 "/>
    <m/>
    <x v="15"/>
    <s v="4829823007"/>
  </r>
  <r>
    <s v="D"/>
    <n v="2017"/>
    <n v="20465"/>
    <d v="2017-12-19T00:00:00"/>
    <s v="3FE"/>
    <n v="2017"/>
    <n v="41510"/>
    <d v="2017-12-14T00:00:00"/>
    <n v="855"/>
    <s v="           855.00"/>
    <m/>
    <m/>
    <m/>
    <m/>
    <n v="5657"/>
    <x v="302"/>
    <s v="3117009207"/>
    <s v="11/10/0017 "/>
    <m/>
    <x v="15"/>
    <s v="4829913A49"/>
  </r>
  <r>
    <s v="D"/>
    <n v="2017"/>
    <n v="20465"/>
    <d v="2017-12-19T00:00:00"/>
    <s v="3FE"/>
    <n v="2017"/>
    <n v="41792"/>
    <d v="2017-12-14T00:00:00"/>
    <n v="998.4"/>
    <s v="           998.40"/>
    <m/>
    <m/>
    <m/>
    <m/>
    <n v="5657"/>
    <x v="302"/>
    <s v="3117009070"/>
    <s v="05/10/0017 "/>
    <m/>
    <x v="15"/>
    <s v="4829823007"/>
  </r>
  <r>
    <s v="D"/>
    <n v="2017"/>
    <n v="20465"/>
    <d v="2017-12-19T00:00:00"/>
    <s v="3FE"/>
    <n v="2017"/>
    <n v="41793"/>
    <d v="2017-12-14T00:00:00"/>
    <n v="960"/>
    <s v="           960.00"/>
    <m/>
    <m/>
    <m/>
    <m/>
    <n v="5657"/>
    <x v="302"/>
    <s v="3117008988"/>
    <s v="02/10/0017 "/>
    <m/>
    <x v="15"/>
    <s v="4829913A49"/>
  </r>
  <r>
    <s v="D"/>
    <n v="2017"/>
    <n v="20465"/>
    <d v="2017-12-19T00:00:00"/>
    <s v="3FE"/>
    <n v="2017"/>
    <n v="41794"/>
    <d v="2017-12-14T00:00:00"/>
    <n v="4350"/>
    <s v="          4350.00"/>
    <m/>
    <m/>
    <m/>
    <m/>
    <n v="5657"/>
    <x v="302"/>
    <s v="3117008969"/>
    <s v="02/10/0017 "/>
    <m/>
    <x v="15"/>
    <s v="4829913A49"/>
  </r>
  <r>
    <s v="D"/>
    <n v="2017"/>
    <n v="20465"/>
    <d v="2017-12-19T00:00:00"/>
    <s v="3FE"/>
    <n v="2017"/>
    <n v="41795"/>
    <d v="2017-12-14T00:00:00"/>
    <n v="3780"/>
    <s v="          3780.00"/>
    <m/>
    <m/>
    <m/>
    <m/>
    <n v="5657"/>
    <x v="302"/>
    <s v="3117008970"/>
    <s v="02/10/0017 "/>
    <m/>
    <x v="15"/>
    <s v="4829823007"/>
  </r>
  <r>
    <s v="D"/>
    <n v="2017"/>
    <n v="20465"/>
    <d v="2017-12-19T00:00:00"/>
    <s v="3FE"/>
    <n v="2017"/>
    <n v="42315"/>
    <d v="2017-12-14T00:00:00"/>
    <n v="4000"/>
    <s v="          4000.00"/>
    <m/>
    <m/>
    <m/>
    <m/>
    <n v="5657"/>
    <x v="302"/>
    <s v="3117009219"/>
    <s v="11/10/0017 "/>
    <m/>
    <x v="15"/>
    <s v="4829823007"/>
  </r>
  <r>
    <s v="D"/>
    <n v="2017"/>
    <n v="20465"/>
    <d v="2017-12-19T00:00:00"/>
    <s v="3FE"/>
    <n v="2017"/>
    <n v="42366"/>
    <d v="2017-12-14T00:00:00"/>
    <n v="2772"/>
    <s v="          2772.00"/>
    <m/>
    <m/>
    <m/>
    <m/>
    <n v="5657"/>
    <x v="302"/>
    <s v="3117009332"/>
    <s v="16/10/0017 "/>
    <m/>
    <x v="15"/>
    <s v="4829823007"/>
  </r>
  <r>
    <s v="D"/>
    <n v="2017"/>
    <n v="20465"/>
    <d v="2017-12-19T00:00:00"/>
    <s v="3FE"/>
    <n v="2017"/>
    <n v="44350"/>
    <d v="2017-12-14T00:00:00"/>
    <n v="1664"/>
    <s v="          1664.00"/>
    <m/>
    <m/>
    <m/>
    <m/>
    <n v="5657"/>
    <x v="302"/>
    <s v="3117009564"/>
    <s v="25/10/0017 "/>
    <m/>
    <x v="15"/>
    <s v="4829823007"/>
  </r>
  <r>
    <s v="D"/>
    <n v="2017"/>
    <n v="20465"/>
    <d v="2017-12-19T00:00:00"/>
    <s v="3FE"/>
    <n v="2017"/>
    <n v="44352"/>
    <d v="2017-12-14T00:00:00"/>
    <n v="3240"/>
    <s v="          3240.00"/>
    <m/>
    <m/>
    <m/>
    <m/>
    <n v="5657"/>
    <x v="302"/>
    <s v="3117009710"/>
    <s v="26/10/0017 "/>
    <m/>
    <x v="15"/>
    <s v="4829823007"/>
  </r>
  <r>
    <s v="D"/>
    <n v="2017"/>
    <n v="20466"/>
    <d v="2017-12-19T00:00:00"/>
    <s v="3FE"/>
    <n v="2017"/>
    <n v="32943"/>
    <d v="2017-12-14T00:00:00"/>
    <n v="1058.78"/>
    <s v="          1058.78"/>
    <m/>
    <m/>
    <m/>
    <m/>
    <n v="11863"/>
    <x v="247"/>
    <s v="17954169"/>
    <s v="16/08/0017 "/>
    <m/>
    <x v="17"/>
    <s v="ZAB1EE2DE4"/>
  </r>
  <r>
    <s v="D"/>
    <n v="2017"/>
    <n v="20466"/>
    <d v="2017-12-19T00:00:00"/>
    <s v="3FE"/>
    <n v="2017"/>
    <n v="32944"/>
    <d v="2017-12-14T00:00:00"/>
    <n v="3717"/>
    <s v="          3717.00"/>
    <m/>
    <m/>
    <m/>
    <m/>
    <n v="11863"/>
    <x v="247"/>
    <s v="17954170"/>
    <s v="16/08/0017 "/>
    <m/>
    <x v="17"/>
    <s v="Z8C1FA1C85"/>
  </r>
  <r>
    <s v="D"/>
    <n v="2017"/>
    <n v="20466"/>
    <d v="2017-12-19T00:00:00"/>
    <s v="3FE"/>
    <n v="2017"/>
    <n v="34507"/>
    <d v="2017-12-14T00:00:00"/>
    <n v="256.8"/>
    <s v="           256.80"/>
    <m/>
    <m/>
    <m/>
    <m/>
    <n v="11863"/>
    <x v="247"/>
    <s v="17954060"/>
    <s v="09/08/0017 "/>
    <m/>
    <x v="17"/>
    <s v="ZAB1EE2DE4"/>
  </r>
  <r>
    <s v="D"/>
    <n v="2017"/>
    <n v="20466"/>
    <d v="2017-12-19T00:00:00"/>
    <s v="3FE"/>
    <n v="2017"/>
    <n v="35385"/>
    <d v="2017-12-14T00:00:00"/>
    <n v="128.35"/>
    <s v="           128.35"/>
    <m/>
    <m/>
    <m/>
    <m/>
    <n v="11863"/>
    <x v="247"/>
    <s v="17953072"/>
    <s v="24/07/0017 "/>
    <m/>
    <x v="17"/>
    <s v="ZAB1EE2DE4"/>
  </r>
  <r>
    <s v="D"/>
    <n v="2017"/>
    <n v="20466"/>
    <d v="2017-12-19T00:00:00"/>
    <s v="3FE"/>
    <n v="2017"/>
    <n v="35594"/>
    <d v="2017-12-14T00:00:00"/>
    <n v="858.6"/>
    <s v="           858.60"/>
    <m/>
    <m/>
    <m/>
    <m/>
    <n v="11863"/>
    <x v="247"/>
    <s v="17954519"/>
    <s v="29/08/0017 "/>
    <m/>
    <x v="17"/>
    <s v="ZAB1EE2DE4"/>
  </r>
  <r>
    <s v="D"/>
    <n v="2017"/>
    <n v="20466"/>
    <d v="2017-12-19T00:00:00"/>
    <s v="3FE"/>
    <n v="2017"/>
    <n v="38893"/>
    <d v="2017-12-14T00:00:00"/>
    <n v="387.3"/>
    <s v="           387.30"/>
    <m/>
    <m/>
    <m/>
    <m/>
    <n v="11863"/>
    <x v="247"/>
    <s v="17955159"/>
    <s v="12/09/0017 "/>
    <m/>
    <x v="17"/>
    <s v="Z051FC97C1"/>
  </r>
  <r>
    <s v="D"/>
    <n v="2017"/>
    <n v="20466"/>
    <d v="2017-12-19T00:00:00"/>
    <s v="3FE"/>
    <n v="2017"/>
    <n v="39557"/>
    <d v="2017-12-14T00:00:00"/>
    <n v="3087.6"/>
    <s v="          3087.60"/>
    <m/>
    <m/>
    <m/>
    <m/>
    <n v="11863"/>
    <x v="247"/>
    <s v="17953963"/>
    <s v="07/08/0017 "/>
    <m/>
    <x v="17"/>
    <s v="Z9A1BA0F03"/>
  </r>
  <r>
    <s v="D"/>
    <n v="2017"/>
    <n v="20466"/>
    <d v="2017-12-19T00:00:00"/>
    <s v="3FE"/>
    <n v="2017"/>
    <n v="39585"/>
    <d v="2017-12-14T00:00:00"/>
    <n v="2344.3000000000002"/>
    <s v="          2344.30"/>
    <m/>
    <m/>
    <m/>
    <m/>
    <n v="11863"/>
    <x v="247"/>
    <s v="17954059"/>
    <s v="09/08/0017 "/>
    <m/>
    <x v="17"/>
    <s v="ZAB1EE2DE4"/>
  </r>
  <r>
    <s v="D"/>
    <n v="2017"/>
    <n v="20466"/>
    <d v="2017-12-19T00:00:00"/>
    <s v="3FE"/>
    <n v="2017"/>
    <n v="39632"/>
    <d v="2017-12-14T00:00:00"/>
    <n v="297.60000000000002"/>
    <s v="           297.60"/>
    <m/>
    <m/>
    <m/>
    <m/>
    <n v="11863"/>
    <x v="247"/>
    <s v="17954104"/>
    <s v="11/08/0017 "/>
    <m/>
    <x v="17"/>
    <s v="ZAB1EE2DE4"/>
  </r>
  <r>
    <s v="D"/>
    <n v="2017"/>
    <n v="20466"/>
    <d v="2017-12-19T00:00:00"/>
    <s v="3FE"/>
    <n v="2017"/>
    <n v="40293"/>
    <d v="2017-12-14T00:00:00"/>
    <n v="1950.08"/>
    <s v="          1950.08"/>
    <m/>
    <m/>
    <m/>
    <m/>
    <n v="11863"/>
    <x v="247"/>
    <s v="17956339"/>
    <s v="29/09/0017 "/>
    <m/>
    <x v="17"/>
    <s v="Z051FC97C1"/>
  </r>
  <r>
    <s v="D"/>
    <n v="2017"/>
    <n v="20466"/>
    <d v="2017-12-19T00:00:00"/>
    <s v="3FE"/>
    <n v="2017"/>
    <n v="40310"/>
    <d v="2017-12-14T00:00:00"/>
    <n v="190.65"/>
    <s v="           190.65"/>
    <m/>
    <m/>
    <m/>
    <m/>
    <n v="11863"/>
    <x v="247"/>
    <s v="17956338"/>
    <s v="29/09/0017 "/>
    <m/>
    <x v="17"/>
    <s v="Z051FC97C1"/>
  </r>
  <r>
    <s v="D"/>
    <n v="2017"/>
    <n v="20466"/>
    <d v="2017-12-19T00:00:00"/>
    <s v="3FE"/>
    <n v="2017"/>
    <n v="40901"/>
    <d v="2017-12-14T00:00:00"/>
    <n v="3717"/>
    <s v="          3717.00"/>
    <m/>
    <m/>
    <m/>
    <m/>
    <n v="11863"/>
    <x v="247"/>
    <s v="17956480"/>
    <s v="03/10/0017 "/>
    <m/>
    <x v="17"/>
    <s v="Z8C1FA1C85"/>
  </r>
  <r>
    <s v="D"/>
    <n v="2017"/>
    <n v="20466"/>
    <d v="2017-12-19T00:00:00"/>
    <s v="3FE"/>
    <n v="2017"/>
    <n v="40942"/>
    <d v="2017-12-14T00:00:00"/>
    <n v="606.6"/>
    <s v="           606.60"/>
    <m/>
    <m/>
    <m/>
    <m/>
    <n v="11863"/>
    <x v="247"/>
    <s v="17956554"/>
    <s v="04/10/0017 "/>
    <m/>
    <x v="17"/>
    <s v="Z051FC97C1"/>
  </r>
  <r>
    <s v="D"/>
    <n v="2017"/>
    <n v="20466"/>
    <d v="2017-12-19T00:00:00"/>
    <s v="3FE"/>
    <n v="2017"/>
    <n v="41412"/>
    <d v="2017-12-14T00:00:00"/>
    <n v="1072.53"/>
    <s v="          1072.53"/>
    <m/>
    <m/>
    <m/>
    <m/>
    <n v="11863"/>
    <x v="247"/>
    <s v="17954955"/>
    <s v="07/09/0017 "/>
    <m/>
    <x v="17"/>
    <s v="Z051FC97C1"/>
  </r>
  <r>
    <s v="D"/>
    <n v="2017"/>
    <n v="20466"/>
    <d v="2017-12-19T00:00:00"/>
    <s v="3FE"/>
    <n v="2017"/>
    <n v="41459"/>
    <d v="2017-12-14T00:00:00"/>
    <n v="319.92"/>
    <s v="           319.92"/>
    <m/>
    <m/>
    <m/>
    <m/>
    <n v="11863"/>
    <x v="247"/>
    <s v="17955590"/>
    <s v="19/09/0017 "/>
    <m/>
    <x v="17"/>
    <s v="Z8C1FA1C85"/>
  </r>
  <r>
    <s v="D"/>
    <n v="2017"/>
    <n v="20466"/>
    <d v="2017-12-19T00:00:00"/>
    <s v="3FE"/>
    <n v="2017"/>
    <n v="41570"/>
    <d v="2017-12-14T00:00:00"/>
    <n v="190.65"/>
    <s v="           190.65"/>
    <m/>
    <m/>
    <m/>
    <m/>
    <n v="11863"/>
    <x v="247"/>
    <s v="17955588"/>
    <s v="19/09/0017 "/>
    <m/>
    <x v="17"/>
    <s v="Z051FC97C1"/>
  </r>
  <r>
    <s v="D"/>
    <n v="2017"/>
    <n v="20466"/>
    <d v="2017-12-19T00:00:00"/>
    <s v="3FE"/>
    <n v="2017"/>
    <n v="41574"/>
    <d v="2017-12-14T00:00:00"/>
    <n v="1000.15"/>
    <s v="          1000.15"/>
    <m/>
    <m/>
    <m/>
    <m/>
    <n v="11863"/>
    <x v="247"/>
    <s v="17955592"/>
    <s v="19/09/0017 "/>
    <m/>
    <x v="17"/>
    <s v="Z051FC97C1"/>
  </r>
  <r>
    <s v="D"/>
    <n v="2017"/>
    <n v="20466"/>
    <d v="2017-12-19T00:00:00"/>
    <s v="3FE"/>
    <n v="2017"/>
    <n v="41604"/>
    <d v="2017-12-14T00:00:00"/>
    <n v="123.18"/>
    <s v="           123.18"/>
    <m/>
    <m/>
    <m/>
    <m/>
    <n v="11863"/>
    <x v="247"/>
    <s v="17954910"/>
    <s v="06/09/0017 "/>
    <m/>
    <x v="17"/>
    <s v="Z051FC97C1"/>
  </r>
  <r>
    <s v="D"/>
    <n v="2017"/>
    <n v="20466"/>
    <d v="2017-12-19T00:00:00"/>
    <s v="3FE"/>
    <n v="2017"/>
    <n v="42056"/>
    <d v="2017-12-14T00:00:00"/>
    <n v="297.60000000000002"/>
    <s v="           297.60"/>
    <m/>
    <m/>
    <m/>
    <m/>
    <n v="11863"/>
    <x v="247"/>
    <s v="17954957"/>
    <s v="07/09/0017 "/>
    <m/>
    <x v="17"/>
    <s v="Z051FC97C1"/>
  </r>
  <r>
    <s v="D"/>
    <n v="2017"/>
    <n v="20466"/>
    <d v="2017-12-19T00:00:00"/>
    <s v="3FE"/>
    <n v="2017"/>
    <n v="42057"/>
    <d v="2017-12-14T00:00:00"/>
    <n v="3717"/>
    <s v="          3717.00"/>
    <m/>
    <m/>
    <m/>
    <m/>
    <n v="11863"/>
    <x v="247"/>
    <s v="17954956"/>
    <s v="07/09/0017 "/>
    <m/>
    <x v="17"/>
    <s v="Z8C1FA1C85"/>
  </r>
  <r>
    <s v="D"/>
    <n v="2017"/>
    <n v="20466"/>
    <d v="2017-12-19T00:00:00"/>
    <s v="3FE"/>
    <n v="2017"/>
    <n v="42522"/>
    <d v="2017-12-14T00:00:00"/>
    <n v="41.06"/>
    <s v="            41.06"/>
    <m/>
    <m/>
    <m/>
    <m/>
    <n v="11863"/>
    <x v="247"/>
    <s v="17957040"/>
    <s v="12/10/0017 "/>
    <m/>
    <x v="17"/>
    <s v="Z051FC97C1"/>
  </r>
  <r>
    <s v="D"/>
    <n v="2017"/>
    <n v="20466"/>
    <d v="2017-12-19T00:00:00"/>
    <s v="3FE"/>
    <n v="2017"/>
    <n v="42525"/>
    <d v="2017-12-14T00:00:00"/>
    <n v="21.58"/>
    <s v="            21.58"/>
    <m/>
    <m/>
    <m/>
    <m/>
    <n v="11863"/>
    <x v="247"/>
    <s v="17956977"/>
    <s v="11/10/0017 "/>
    <m/>
    <x v="17"/>
    <s v="Z9A1BA0F03"/>
  </r>
  <r>
    <s v="D"/>
    <n v="2017"/>
    <n v="20466"/>
    <d v="2017-12-19T00:00:00"/>
    <s v="3FE"/>
    <n v="2017"/>
    <n v="42698"/>
    <d v="2017-12-14T00:00:00"/>
    <n v="1290.25"/>
    <s v="          1290.25"/>
    <m/>
    <m/>
    <m/>
    <m/>
    <n v="11863"/>
    <x v="247"/>
    <s v="17956974"/>
    <s v="11/10/0017 "/>
    <m/>
    <x v="17"/>
    <s v="Z051FC97C1"/>
  </r>
  <r>
    <s v="D"/>
    <n v="2017"/>
    <n v="20466"/>
    <d v="2017-12-19T00:00:00"/>
    <s v="3FE"/>
    <n v="2017"/>
    <n v="42699"/>
    <d v="2017-12-14T00:00:00"/>
    <n v="43.35"/>
    <s v="            43.35"/>
    <m/>
    <m/>
    <m/>
    <m/>
    <n v="11863"/>
    <x v="247"/>
    <s v="17956978"/>
    <s v="11/10/0017 "/>
    <m/>
    <x v="17"/>
    <s v="Z051FC97C1"/>
  </r>
  <r>
    <s v="D"/>
    <n v="2017"/>
    <n v="20466"/>
    <d v="2017-12-19T00:00:00"/>
    <s v="3FE"/>
    <n v="2017"/>
    <n v="42701"/>
    <d v="2017-12-14T00:00:00"/>
    <n v="190.65"/>
    <s v="           190.65"/>
    <m/>
    <m/>
    <m/>
    <m/>
    <n v="11863"/>
    <x v="247"/>
    <s v="17956972"/>
    <s v="11/10/0017 "/>
    <m/>
    <x v="17"/>
    <s v="Z051FC97C1"/>
  </r>
  <r>
    <s v="D"/>
    <n v="2017"/>
    <n v="20466"/>
    <d v="2017-12-19T00:00:00"/>
    <s v="3FE"/>
    <n v="2017"/>
    <n v="43006"/>
    <d v="2017-12-14T00:00:00"/>
    <n v="254.8"/>
    <s v="           254.80"/>
    <m/>
    <m/>
    <m/>
    <m/>
    <n v="11863"/>
    <x v="247"/>
    <s v="17957435"/>
    <s v="18/10/0017 "/>
    <m/>
    <x v="17"/>
    <s v="Z051FC97C1"/>
  </r>
  <r>
    <s v="D"/>
    <n v="2017"/>
    <n v="20466"/>
    <d v="2017-12-19T00:00:00"/>
    <s v="3FE"/>
    <n v="2017"/>
    <n v="43327"/>
    <d v="2017-12-14T00:00:00"/>
    <n v="639.29999999999995"/>
    <s v="           639.30"/>
    <m/>
    <m/>
    <m/>
    <m/>
    <n v="11863"/>
    <x v="247"/>
    <s v="17957338"/>
    <s v="17/10/0017 "/>
    <m/>
    <x v="17"/>
    <s v="Z051FC97C1"/>
  </r>
  <r>
    <s v="D"/>
    <n v="2017"/>
    <n v="20466"/>
    <d v="2017-12-19T00:00:00"/>
    <s v="3FE"/>
    <n v="2017"/>
    <n v="43389"/>
    <d v="2017-12-14T00:00:00"/>
    <n v="190.65"/>
    <s v="           190.65"/>
    <m/>
    <m/>
    <m/>
    <m/>
    <n v="11863"/>
    <x v="247"/>
    <s v="17957868"/>
    <s v="24/10/0017 "/>
    <m/>
    <x v="17"/>
    <s v="Z051FC97C1"/>
  </r>
  <r>
    <s v="D"/>
    <n v="2017"/>
    <n v="20466"/>
    <d v="2017-12-19T00:00:00"/>
    <s v="3FE"/>
    <n v="2017"/>
    <n v="44049"/>
    <d v="2017-12-14T00:00:00"/>
    <n v="1574.2"/>
    <s v="          1574.20"/>
    <m/>
    <m/>
    <m/>
    <m/>
    <n v="11863"/>
    <x v="247"/>
    <s v="17957755"/>
    <s v="23/10/0017 "/>
    <m/>
    <x v="17"/>
    <s v="Z2E1DE310F"/>
  </r>
  <r>
    <s v="D"/>
    <n v="2017"/>
    <n v="20466"/>
    <d v="2017-12-19T00:00:00"/>
    <s v="3FE"/>
    <n v="2017"/>
    <n v="44076"/>
    <d v="2017-12-14T00:00:00"/>
    <n v="82.12"/>
    <s v="            82.12"/>
    <m/>
    <m/>
    <m/>
    <m/>
    <n v="11863"/>
    <x v="247"/>
    <s v="17957753"/>
    <s v="23/10/0017 "/>
    <m/>
    <x v="17"/>
    <s v="Z051FC97C1"/>
  </r>
  <r>
    <s v="D"/>
    <n v="2017"/>
    <n v="20466"/>
    <d v="2017-12-19T00:00:00"/>
    <s v="3FE"/>
    <n v="2017"/>
    <n v="44675"/>
    <d v="2017-12-14T00:00:00"/>
    <n v="942.6"/>
    <s v="           942.60"/>
    <m/>
    <m/>
    <m/>
    <m/>
    <n v="11863"/>
    <x v="247"/>
    <s v="17957865"/>
    <s v="24/10/0017 "/>
    <m/>
    <x v="17"/>
    <s v="Z051FC97C1"/>
  </r>
  <r>
    <s v="D"/>
    <n v="2017"/>
    <n v="20467"/>
    <d v="2017-12-19T00:00:00"/>
    <s v="3FE"/>
    <n v="2017"/>
    <n v="32943"/>
    <d v="2017-12-14T00:00:00"/>
    <n v="42"/>
    <s v="            42.00"/>
    <m/>
    <m/>
    <m/>
    <m/>
    <n v="11863"/>
    <x v="247"/>
    <s v="17954169"/>
    <s v="16/08/0017 "/>
    <m/>
    <x v="13"/>
    <s v="ZAB1EE2DE4"/>
  </r>
  <r>
    <s v="D"/>
    <n v="2017"/>
    <n v="20467"/>
    <d v="2017-12-19T00:00:00"/>
    <s v="3FE"/>
    <n v="2017"/>
    <n v="32944"/>
    <d v="2017-12-14T00:00:00"/>
    <n v="42"/>
    <s v="            42.00"/>
    <m/>
    <m/>
    <m/>
    <m/>
    <n v="11863"/>
    <x v="247"/>
    <s v="17954170"/>
    <s v="16/08/0017 "/>
    <m/>
    <x v="13"/>
    <s v="Z8C1FA1C85"/>
  </r>
  <r>
    <s v="D"/>
    <n v="2017"/>
    <n v="20467"/>
    <d v="2017-12-19T00:00:00"/>
    <s v="3FE"/>
    <n v="2017"/>
    <n v="34507"/>
    <d v="2017-12-14T00:00:00"/>
    <n v="42"/>
    <s v="            42.00"/>
    <m/>
    <m/>
    <m/>
    <m/>
    <n v="11863"/>
    <x v="247"/>
    <s v="17954060"/>
    <s v="09/08/0017 "/>
    <m/>
    <x v="13"/>
    <s v="ZAB1EE2DE4"/>
  </r>
  <r>
    <s v="D"/>
    <n v="2017"/>
    <n v="20467"/>
    <d v="2017-12-19T00:00:00"/>
    <s v="3FE"/>
    <n v="2017"/>
    <n v="35385"/>
    <d v="2017-12-14T00:00:00"/>
    <n v="42"/>
    <s v="            42.00"/>
    <m/>
    <m/>
    <m/>
    <m/>
    <n v="11863"/>
    <x v="247"/>
    <s v="17953072"/>
    <s v="24/07/0017 "/>
    <m/>
    <x v="13"/>
    <s v="ZAB1EE2DE4"/>
  </r>
  <r>
    <s v="D"/>
    <n v="2017"/>
    <n v="20467"/>
    <d v="2017-12-19T00:00:00"/>
    <s v="3FE"/>
    <n v="2017"/>
    <n v="35386"/>
    <d v="2017-12-14T00:00:00"/>
    <n v="42"/>
    <s v="            42.00"/>
    <m/>
    <m/>
    <m/>
    <m/>
    <n v="11863"/>
    <x v="247"/>
    <s v="17953071"/>
    <s v="24/07/0017 "/>
    <m/>
    <x v="13"/>
    <s v="Z501EAF939"/>
  </r>
  <r>
    <s v="D"/>
    <n v="2017"/>
    <n v="20467"/>
    <d v="2017-12-19T00:00:00"/>
    <s v="3FE"/>
    <n v="2017"/>
    <n v="35594"/>
    <d v="2017-12-14T00:00:00"/>
    <n v="42"/>
    <s v="            42.00"/>
    <m/>
    <m/>
    <m/>
    <m/>
    <n v="11863"/>
    <x v="247"/>
    <s v="17954519"/>
    <s v="29/08/0017 "/>
    <m/>
    <x v="13"/>
    <s v="ZAB1EE2DE4"/>
  </r>
  <r>
    <s v="D"/>
    <n v="2017"/>
    <n v="20467"/>
    <d v="2017-12-19T00:00:00"/>
    <s v="3FE"/>
    <n v="2017"/>
    <n v="38893"/>
    <d v="2017-12-14T00:00:00"/>
    <n v="42"/>
    <s v="            42.00"/>
    <m/>
    <m/>
    <m/>
    <m/>
    <n v="11863"/>
    <x v="247"/>
    <s v="17955159"/>
    <s v="12/09/0017 "/>
    <m/>
    <x v="13"/>
    <s v="Z051FC97C1"/>
  </r>
  <r>
    <s v="D"/>
    <n v="2017"/>
    <n v="20467"/>
    <d v="2017-12-19T00:00:00"/>
    <s v="3FE"/>
    <n v="2017"/>
    <n v="39557"/>
    <d v="2017-12-14T00:00:00"/>
    <n v="42"/>
    <s v="            42.00"/>
    <m/>
    <m/>
    <m/>
    <m/>
    <n v="11863"/>
    <x v="247"/>
    <s v="17953963"/>
    <s v="07/08/0017 "/>
    <m/>
    <x v="13"/>
    <s v="Z9A1BA0F03"/>
  </r>
  <r>
    <s v="D"/>
    <n v="2017"/>
    <n v="20467"/>
    <d v="2017-12-19T00:00:00"/>
    <s v="3FE"/>
    <n v="2017"/>
    <n v="39585"/>
    <d v="2017-12-14T00:00:00"/>
    <n v="42"/>
    <s v="            42.00"/>
    <m/>
    <m/>
    <m/>
    <m/>
    <n v="11863"/>
    <x v="247"/>
    <s v="17954059"/>
    <s v="09/08/0017 "/>
    <m/>
    <x v="13"/>
    <s v="ZAB1EE2DE4"/>
  </r>
  <r>
    <s v="D"/>
    <n v="2017"/>
    <n v="20467"/>
    <d v="2017-12-19T00:00:00"/>
    <s v="3FE"/>
    <n v="2017"/>
    <n v="39632"/>
    <d v="2017-12-14T00:00:00"/>
    <n v="42"/>
    <s v="            42.00"/>
    <m/>
    <m/>
    <m/>
    <m/>
    <n v="11863"/>
    <x v="247"/>
    <s v="17954104"/>
    <s v="11/08/0017 "/>
    <m/>
    <x v="13"/>
    <s v="ZAB1EE2DE4"/>
  </r>
  <r>
    <s v="D"/>
    <n v="2017"/>
    <n v="20467"/>
    <d v="2017-12-19T00:00:00"/>
    <s v="3FE"/>
    <n v="2017"/>
    <n v="40293"/>
    <d v="2017-12-14T00:00:00"/>
    <n v="42"/>
    <s v="            42.00"/>
    <m/>
    <m/>
    <m/>
    <m/>
    <n v="11863"/>
    <x v="247"/>
    <s v="17956339"/>
    <s v="29/09/0017 "/>
    <m/>
    <x v="13"/>
    <s v="Z051FC97C1"/>
  </r>
  <r>
    <s v="D"/>
    <n v="2017"/>
    <n v="20467"/>
    <d v="2017-12-19T00:00:00"/>
    <s v="3FE"/>
    <n v="2017"/>
    <n v="40310"/>
    <d v="2017-12-14T00:00:00"/>
    <n v="42"/>
    <s v="            42.00"/>
    <m/>
    <m/>
    <m/>
    <m/>
    <n v="11863"/>
    <x v="247"/>
    <s v="17956338"/>
    <s v="29/09/0017 "/>
    <m/>
    <x v="13"/>
    <s v="Z051FC97C1"/>
  </r>
  <r>
    <s v="D"/>
    <n v="2017"/>
    <n v="20467"/>
    <d v="2017-12-19T00:00:00"/>
    <s v="3FE"/>
    <n v="2017"/>
    <n v="40901"/>
    <d v="2017-12-14T00:00:00"/>
    <n v="42"/>
    <s v="            42.00"/>
    <m/>
    <m/>
    <m/>
    <m/>
    <n v="11863"/>
    <x v="247"/>
    <s v="17956480"/>
    <s v="03/10/0017 "/>
    <m/>
    <x v="13"/>
    <s v="Z8C1FA1C85"/>
  </r>
  <r>
    <s v="D"/>
    <n v="2017"/>
    <n v="20467"/>
    <d v="2017-12-19T00:00:00"/>
    <s v="3FE"/>
    <n v="2017"/>
    <n v="40942"/>
    <d v="2017-12-14T00:00:00"/>
    <n v="42"/>
    <s v="            42.00"/>
    <m/>
    <m/>
    <m/>
    <m/>
    <n v="11863"/>
    <x v="247"/>
    <s v="17956554"/>
    <s v="04/10/0017 "/>
    <m/>
    <x v="13"/>
    <s v="Z051FC97C1"/>
  </r>
  <r>
    <s v="D"/>
    <n v="2017"/>
    <n v="20467"/>
    <d v="2017-12-19T00:00:00"/>
    <s v="3FE"/>
    <n v="2017"/>
    <n v="41412"/>
    <d v="2017-12-14T00:00:00"/>
    <n v="42"/>
    <s v="            42.00"/>
    <m/>
    <m/>
    <m/>
    <m/>
    <n v="11863"/>
    <x v="247"/>
    <s v="17954955"/>
    <s v="07/09/0017 "/>
    <m/>
    <x v="13"/>
    <s v="Z051FC97C1"/>
  </r>
  <r>
    <s v="D"/>
    <n v="2017"/>
    <n v="20467"/>
    <d v="2017-12-19T00:00:00"/>
    <s v="3FE"/>
    <n v="2017"/>
    <n v="41459"/>
    <d v="2017-12-14T00:00:00"/>
    <n v="42"/>
    <s v="            42.00"/>
    <m/>
    <m/>
    <m/>
    <m/>
    <n v="11863"/>
    <x v="247"/>
    <s v="17955590"/>
    <s v="19/09/0017 "/>
    <m/>
    <x v="13"/>
    <s v="Z8C1FA1C85"/>
  </r>
  <r>
    <s v="D"/>
    <n v="2017"/>
    <n v="20467"/>
    <d v="2017-12-19T00:00:00"/>
    <s v="3FE"/>
    <n v="2017"/>
    <n v="41570"/>
    <d v="2017-12-14T00:00:00"/>
    <n v="42"/>
    <s v="            42.00"/>
    <m/>
    <m/>
    <m/>
    <m/>
    <n v="11863"/>
    <x v="247"/>
    <s v="17955588"/>
    <s v="19/09/0017 "/>
    <m/>
    <x v="13"/>
    <s v="Z051FC97C1"/>
  </r>
  <r>
    <s v="D"/>
    <n v="2017"/>
    <n v="20467"/>
    <d v="2017-12-19T00:00:00"/>
    <s v="3FE"/>
    <n v="2017"/>
    <n v="41574"/>
    <d v="2017-12-14T00:00:00"/>
    <n v="42"/>
    <s v="            42.00"/>
    <m/>
    <m/>
    <m/>
    <m/>
    <n v="11863"/>
    <x v="247"/>
    <s v="17955592"/>
    <s v="19/09/0017 "/>
    <m/>
    <x v="13"/>
    <s v="Z051FC97C1"/>
  </r>
  <r>
    <s v="D"/>
    <n v="2017"/>
    <n v="20467"/>
    <d v="2017-12-19T00:00:00"/>
    <s v="3FE"/>
    <n v="2017"/>
    <n v="41604"/>
    <d v="2017-12-14T00:00:00"/>
    <n v="42"/>
    <s v="            42.00"/>
    <m/>
    <m/>
    <m/>
    <m/>
    <n v="11863"/>
    <x v="247"/>
    <s v="17954910"/>
    <s v="06/09/0017 "/>
    <m/>
    <x v="13"/>
    <s v="Z051FC97C1"/>
  </r>
  <r>
    <s v="D"/>
    <n v="2017"/>
    <n v="20467"/>
    <d v="2017-12-19T00:00:00"/>
    <s v="3FE"/>
    <n v="2017"/>
    <n v="42056"/>
    <d v="2017-12-14T00:00:00"/>
    <n v="42"/>
    <s v="            42.00"/>
    <m/>
    <m/>
    <m/>
    <m/>
    <n v="11863"/>
    <x v="247"/>
    <s v="17954957"/>
    <s v="07/09/0017 "/>
    <m/>
    <x v="13"/>
    <s v="Z051FC97C1"/>
  </r>
  <r>
    <s v="D"/>
    <n v="2017"/>
    <n v="20467"/>
    <d v="2017-12-19T00:00:00"/>
    <s v="3FE"/>
    <n v="2017"/>
    <n v="42057"/>
    <d v="2017-12-14T00:00:00"/>
    <n v="42"/>
    <s v="            42.00"/>
    <m/>
    <m/>
    <m/>
    <m/>
    <n v="11863"/>
    <x v="247"/>
    <s v="17954956"/>
    <s v="07/09/0017 "/>
    <m/>
    <x v="13"/>
    <s v="Z8C1FA1C85"/>
  </r>
  <r>
    <s v="D"/>
    <n v="2017"/>
    <n v="20467"/>
    <d v="2017-12-19T00:00:00"/>
    <s v="3FE"/>
    <n v="2017"/>
    <n v="42698"/>
    <d v="2017-12-14T00:00:00"/>
    <n v="42"/>
    <s v="            42.00"/>
    <m/>
    <m/>
    <m/>
    <m/>
    <n v="11863"/>
    <x v="247"/>
    <s v="17956974"/>
    <s v="11/10/0017 "/>
    <m/>
    <x v="13"/>
    <s v="Z051FC97C1"/>
  </r>
  <r>
    <s v="D"/>
    <n v="2017"/>
    <n v="20467"/>
    <d v="2017-12-19T00:00:00"/>
    <s v="3FE"/>
    <n v="2017"/>
    <n v="42699"/>
    <d v="2017-12-14T00:00:00"/>
    <n v="42"/>
    <s v="            42.00"/>
    <m/>
    <m/>
    <m/>
    <m/>
    <n v="11863"/>
    <x v="247"/>
    <s v="17956978"/>
    <s v="11/10/0017 "/>
    <m/>
    <x v="13"/>
    <s v="Z051FC97C1"/>
  </r>
  <r>
    <s v="D"/>
    <n v="2017"/>
    <n v="20467"/>
    <d v="2017-12-19T00:00:00"/>
    <s v="3FE"/>
    <n v="2017"/>
    <n v="42700"/>
    <d v="2017-12-14T00:00:00"/>
    <n v="42"/>
    <s v="            42.00"/>
    <m/>
    <m/>
    <m/>
    <m/>
    <n v="11863"/>
    <x v="247"/>
    <s v="17956976"/>
    <s v="11/10/0017 "/>
    <m/>
    <x v="13"/>
    <s v="Z2E1DE310F"/>
  </r>
  <r>
    <s v="D"/>
    <n v="2017"/>
    <n v="20467"/>
    <d v="2017-12-19T00:00:00"/>
    <s v="3FE"/>
    <n v="2017"/>
    <n v="42701"/>
    <d v="2017-12-14T00:00:00"/>
    <n v="42"/>
    <s v="            42.00"/>
    <m/>
    <m/>
    <m/>
    <m/>
    <n v="11863"/>
    <x v="247"/>
    <s v="17956972"/>
    <s v="11/10/0017 "/>
    <m/>
    <x v="13"/>
    <s v="Z051FC97C1"/>
  </r>
  <r>
    <s v="D"/>
    <n v="2017"/>
    <n v="20467"/>
    <d v="2017-12-19T00:00:00"/>
    <s v="3FE"/>
    <n v="2017"/>
    <n v="43007"/>
    <d v="2017-12-14T00:00:00"/>
    <n v="42"/>
    <s v="            42.00"/>
    <m/>
    <m/>
    <m/>
    <m/>
    <n v="11863"/>
    <x v="247"/>
    <s v="17957434"/>
    <s v="18/10/0017 "/>
    <m/>
    <x v="13"/>
    <s v="Z0F1FFA4F1"/>
  </r>
  <r>
    <s v="D"/>
    <n v="2017"/>
    <n v="20467"/>
    <d v="2017-12-19T00:00:00"/>
    <s v="3FE"/>
    <n v="2017"/>
    <n v="43327"/>
    <d v="2017-12-14T00:00:00"/>
    <n v="42"/>
    <s v="            42.00"/>
    <m/>
    <m/>
    <m/>
    <m/>
    <n v="11863"/>
    <x v="247"/>
    <s v="17957338"/>
    <s v="17/10/0017 "/>
    <m/>
    <x v="13"/>
    <s v="Z051FC97C1"/>
  </r>
  <r>
    <s v="D"/>
    <n v="2017"/>
    <n v="20467"/>
    <d v="2017-12-19T00:00:00"/>
    <s v="3FE"/>
    <n v="2017"/>
    <n v="43389"/>
    <d v="2017-12-14T00:00:00"/>
    <n v="42"/>
    <s v="            42.00"/>
    <m/>
    <m/>
    <m/>
    <m/>
    <n v="11863"/>
    <x v="247"/>
    <s v="17957868"/>
    <s v="24/10/0017 "/>
    <m/>
    <x v="13"/>
    <s v="Z051FC97C1"/>
  </r>
  <r>
    <s v="D"/>
    <n v="2017"/>
    <n v="20467"/>
    <d v="2017-12-19T00:00:00"/>
    <s v="3FE"/>
    <n v="2017"/>
    <n v="44049"/>
    <d v="2017-12-14T00:00:00"/>
    <n v="42"/>
    <s v="            42.00"/>
    <m/>
    <m/>
    <m/>
    <m/>
    <n v="11863"/>
    <x v="247"/>
    <s v="17957755"/>
    <s v="23/10/0017 "/>
    <m/>
    <x v="13"/>
    <s v="Z2E1DE310F"/>
  </r>
  <r>
    <s v="D"/>
    <n v="2017"/>
    <n v="20467"/>
    <d v="2017-12-19T00:00:00"/>
    <s v="3FE"/>
    <n v="2017"/>
    <n v="44675"/>
    <d v="2017-12-14T00:00:00"/>
    <n v="42"/>
    <s v="            42.00"/>
    <m/>
    <m/>
    <m/>
    <m/>
    <n v="11863"/>
    <x v="247"/>
    <s v="17957865"/>
    <s v="24/10/0017 "/>
    <m/>
    <x v="13"/>
    <s v="Z051FC97C1"/>
  </r>
  <r>
    <s v="D"/>
    <n v="2017"/>
    <n v="20468"/>
    <d v="2017-12-19T00:00:00"/>
    <s v="3FE"/>
    <n v="2017"/>
    <n v="42523"/>
    <d v="2017-12-14T00:00:00"/>
    <n v="60.22"/>
    <s v="            60.22"/>
    <m/>
    <m/>
    <m/>
    <m/>
    <n v="11863"/>
    <x v="247"/>
    <s v="17956973"/>
    <s v="11/10/0017 "/>
    <m/>
    <x v="12"/>
    <s v="ZD80AE8A4B"/>
  </r>
  <r>
    <s v="D"/>
    <n v="2017"/>
    <n v="20468"/>
    <d v="2017-12-19T00:00:00"/>
    <s v="3FE"/>
    <n v="2017"/>
    <n v="42524"/>
    <d v="2017-12-14T00:00:00"/>
    <n v="311.39999999999998"/>
    <s v="           311.40"/>
    <m/>
    <m/>
    <m/>
    <m/>
    <n v="11863"/>
    <x v="247"/>
    <s v="17956975"/>
    <s v="11/10/0017 "/>
    <m/>
    <x v="12"/>
    <s v="Z051FC97C1"/>
  </r>
  <r>
    <s v="D"/>
    <n v="2017"/>
    <n v="20468"/>
    <d v="2017-12-19T00:00:00"/>
    <s v="3FE"/>
    <n v="2017"/>
    <n v="42700"/>
    <d v="2017-12-14T00:00:00"/>
    <n v="657.9"/>
    <s v="           657.90"/>
    <m/>
    <m/>
    <m/>
    <m/>
    <n v="11863"/>
    <x v="247"/>
    <s v="17956976"/>
    <s v="11/10/0017 "/>
    <m/>
    <x v="12"/>
    <s v="Z2E1DE310F"/>
  </r>
  <r>
    <s v="D"/>
    <n v="2017"/>
    <n v="20468"/>
    <d v="2017-12-19T00:00:00"/>
    <s v="3FE"/>
    <n v="2017"/>
    <n v="43007"/>
    <d v="2017-12-14T00:00:00"/>
    <n v="449.45"/>
    <s v="           449.45"/>
    <m/>
    <m/>
    <m/>
    <m/>
    <n v="11863"/>
    <x v="247"/>
    <s v="17957434"/>
    <s v="18/10/0017 "/>
    <m/>
    <x v="17"/>
    <s v="Z0F1FFA4F1"/>
  </r>
  <r>
    <s v="D"/>
    <n v="2017"/>
    <n v="20468"/>
    <d v="2017-12-19T00:00:00"/>
    <s v="3FE"/>
    <n v="2017"/>
    <n v="44202"/>
    <d v="2017-12-14T00:00:00"/>
    <n v="312"/>
    <s v="           312.00"/>
    <m/>
    <m/>
    <m/>
    <m/>
    <n v="11863"/>
    <x v="247"/>
    <s v="17957866"/>
    <s v="24/10/0017 "/>
    <m/>
    <x v="17"/>
    <s v="Z051FC97C1"/>
  </r>
  <r>
    <s v="D"/>
    <n v="2017"/>
    <n v="20468"/>
    <d v="2017-12-19T00:00:00"/>
    <s v="3FE"/>
    <n v="2017"/>
    <n v="44203"/>
    <d v="2017-12-14T00:00:00"/>
    <n v="60.22"/>
    <s v="            60.22"/>
    <m/>
    <m/>
    <m/>
    <m/>
    <n v="11863"/>
    <x v="247"/>
    <s v="17957867"/>
    <s v="24/10/0017 "/>
    <m/>
    <x v="12"/>
    <s v="ZD80AE8A4B"/>
  </r>
  <r>
    <s v="D"/>
    <n v="2017"/>
    <n v="20468"/>
    <d v="2017-12-19T00:00:00"/>
    <s v="3FE"/>
    <n v="2017"/>
    <n v="44204"/>
    <d v="2017-12-14T00:00:00"/>
    <n v="41.5"/>
    <s v="            41.50"/>
    <m/>
    <m/>
    <m/>
    <m/>
    <n v="11863"/>
    <x v="247"/>
    <s v="17957869"/>
    <s v="24/10/0017 "/>
    <m/>
    <x v="12"/>
    <s v="Z051FC97C1"/>
  </r>
  <r>
    <s v="D"/>
    <n v="2017"/>
    <n v="20469"/>
    <d v="2017-12-19T00:00:00"/>
    <s v="3FE"/>
    <n v="2017"/>
    <n v="44681"/>
    <d v="2017-12-14T00:00:00"/>
    <n v="803.52"/>
    <s v="           803.52"/>
    <m/>
    <m/>
    <m/>
    <m/>
    <n v="11863"/>
    <x v="247"/>
    <s v="17957963"/>
    <s v="25/10/0017 "/>
    <m/>
    <x v="17"/>
    <s v="Z9A1BA0F03"/>
  </r>
  <r>
    <s v="D"/>
    <n v="2017"/>
    <n v="20470"/>
    <d v="2017-12-19T00:00:00"/>
    <s v="3FE"/>
    <n v="2017"/>
    <n v="37034"/>
    <d v="2017-12-14T00:00:00"/>
    <n v="1059.46"/>
    <s v="          1059.46"/>
    <m/>
    <m/>
    <m/>
    <m/>
    <n v="4389"/>
    <x v="185"/>
    <s v="1617158146"/>
    <s v="26/07/0017 "/>
    <m/>
    <x v="15"/>
    <s v="612032297B"/>
  </r>
  <r>
    <s v="D"/>
    <n v="2017"/>
    <n v="20470"/>
    <d v="2017-12-19T00:00:00"/>
    <s v="3FE"/>
    <n v="2017"/>
    <n v="42554"/>
    <d v="2017-12-14T00:00:00"/>
    <n v="1265.92"/>
    <s v="          1265.92"/>
    <m/>
    <m/>
    <m/>
    <m/>
    <n v="4389"/>
    <x v="185"/>
    <s v="1617175722"/>
    <s v="11/10/0017 "/>
    <m/>
    <x v="15"/>
    <s v="612032297B"/>
  </r>
  <r>
    <s v="D"/>
    <n v="2017"/>
    <n v="20470"/>
    <d v="2017-12-19T00:00:00"/>
    <s v="3FE"/>
    <n v="2017"/>
    <n v="42757"/>
    <d v="2017-12-14T00:00:00"/>
    <n v="1059.46"/>
    <s v="          1059.46"/>
    <m/>
    <m/>
    <m/>
    <m/>
    <n v="4389"/>
    <x v="185"/>
    <s v="1617176592"/>
    <s v="13/10/0017 "/>
    <m/>
    <x v="15"/>
    <s v="612032297B"/>
  </r>
  <r>
    <s v="D"/>
    <n v="2017"/>
    <n v="20470"/>
    <d v="2017-12-19T00:00:00"/>
    <s v="3FE"/>
    <n v="2017"/>
    <n v="42760"/>
    <d v="2017-12-14T00:00:00"/>
    <n v="344.57"/>
    <s v="           344.57"/>
    <m/>
    <m/>
    <m/>
    <m/>
    <n v="4389"/>
    <x v="185"/>
    <s v="1617176590"/>
    <s v="13/10/0017 "/>
    <m/>
    <x v="15"/>
    <s v="6120397760"/>
  </r>
  <r>
    <s v="D"/>
    <n v="2017"/>
    <n v="20470"/>
    <d v="2017-12-19T00:00:00"/>
    <s v="3FE"/>
    <n v="2017"/>
    <n v="42760"/>
    <d v="2017-12-14T00:00:00"/>
    <n v="245"/>
    <s v="           245.00"/>
    <m/>
    <m/>
    <m/>
    <m/>
    <n v="4389"/>
    <x v="185"/>
    <s v="1617176590"/>
    <s v="13/10/0017 "/>
    <m/>
    <x v="15"/>
    <s v="612032297B"/>
  </r>
  <r>
    <s v="D"/>
    <n v="2017"/>
    <n v="20470"/>
    <d v="2017-12-19T00:00:00"/>
    <s v="3FE"/>
    <n v="2017"/>
    <n v="42760"/>
    <d v="2017-12-14T00:00:00"/>
    <n v="138"/>
    <s v="           138.00"/>
    <m/>
    <m/>
    <m/>
    <m/>
    <n v="4389"/>
    <x v="185"/>
    <s v="1617176590"/>
    <s v="13/10/0017 "/>
    <m/>
    <x v="15"/>
    <s v="631844301D"/>
  </r>
  <r>
    <s v="D"/>
    <n v="2017"/>
    <n v="20470"/>
    <d v="2017-12-19T00:00:00"/>
    <s v="3FE"/>
    <n v="2017"/>
    <n v="42811"/>
    <d v="2017-12-14T00:00:00"/>
    <n v="245"/>
    <s v="           245.00"/>
    <m/>
    <m/>
    <m/>
    <m/>
    <n v="4389"/>
    <x v="185"/>
    <s v="1617176457"/>
    <s v="13/10/0017 "/>
    <m/>
    <x v="15"/>
    <s v="612032297B"/>
  </r>
  <r>
    <s v="D"/>
    <n v="2017"/>
    <n v="20470"/>
    <d v="2017-12-19T00:00:00"/>
    <s v="3FE"/>
    <n v="2017"/>
    <n v="42811"/>
    <d v="2017-12-14T00:00:00"/>
    <n v="1911"/>
    <s v="          1911.00"/>
    <m/>
    <m/>
    <m/>
    <m/>
    <n v="4389"/>
    <x v="185"/>
    <s v="1617176457"/>
    <s v="13/10/0017 "/>
    <m/>
    <x v="15"/>
    <s v="61203429FC"/>
  </r>
  <r>
    <s v="D"/>
    <n v="2017"/>
    <n v="20470"/>
    <d v="2017-12-19T00:00:00"/>
    <s v="3FE"/>
    <n v="2017"/>
    <n v="43096"/>
    <d v="2017-12-14T00:00:00"/>
    <n v="1059.46"/>
    <s v="          1059.46"/>
    <m/>
    <m/>
    <m/>
    <m/>
    <n v="4389"/>
    <x v="185"/>
    <s v="1617178682"/>
    <s v="20/10/0017 "/>
    <m/>
    <x v="15"/>
    <s v="612032297B"/>
  </r>
  <r>
    <s v="D"/>
    <n v="2017"/>
    <n v="20470"/>
    <d v="2017-12-19T00:00:00"/>
    <s v="3FE"/>
    <n v="2017"/>
    <n v="43136"/>
    <d v="2017-12-14T00:00:00"/>
    <n v="572.12"/>
    <s v="           572.12"/>
    <m/>
    <m/>
    <m/>
    <m/>
    <n v="4389"/>
    <x v="185"/>
    <s v="1617178683"/>
    <s v="20/10/0017 "/>
    <m/>
    <x v="15"/>
    <s v="61203429FC"/>
  </r>
  <r>
    <s v="D"/>
    <n v="2017"/>
    <n v="20470"/>
    <d v="2017-12-19T00:00:00"/>
    <s v="3FE"/>
    <n v="2017"/>
    <n v="43137"/>
    <d v="2017-12-14T00:00:00"/>
    <n v="689.13"/>
    <s v="           689.13"/>
    <m/>
    <m/>
    <m/>
    <m/>
    <n v="4389"/>
    <x v="185"/>
    <s v="1617178684"/>
    <s v="20/10/0017 "/>
    <m/>
    <x v="15"/>
    <s v="6120397760"/>
  </r>
  <r>
    <s v="D"/>
    <n v="2017"/>
    <n v="20470"/>
    <d v="2017-12-19T00:00:00"/>
    <s v="3FE"/>
    <n v="2017"/>
    <n v="43137"/>
    <d v="2017-12-14T00:00:00"/>
    <n v="490"/>
    <s v="           490.00"/>
    <m/>
    <m/>
    <m/>
    <m/>
    <n v="4389"/>
    <x v="185"/>
    <s v="1617178684"/>
    <s v="20/10/0017 "/>
    <m/>
    <x v="15"/>
    <s v="612032297B"/>
  </r>
  <r>
    <s v="D"/>
    <n v="2017"/>
    <n v="20470"/>
    <d v="2017-12-19T00:00:00"/>
    <s v="3FE"/>
    <n v="2017"/>
    <n v="43137"/>
    <d v="2017-12-14T00:00:00"/>
    <n v="165.61"/>
    <s v="           165.61"/>
    <m/>
    <m/>
    <m/>
    <m/>
    <n v="4389"/>
    <x v="185"/>
    <s v="1617178684"/>
    <s v="20/10/0017 "/>
    <m/>
    <x v="15"/>
    <s v="631844301D"/>
  </r>
  <r>
    <s v="D"/>
    <n v="2017"/>
    <n v="20470"/>
    <d v="2017-12-19T00:00:00"/>
    <s v="3FE"/>
    <n v="2017"/>
    <n v="43143"/>
    <d v="2017-12-14T00:00:00"/>
    <n v="857.58"/>
    <s v="           857.58"/>
    <m/>
    <m/>
    <m/>
    <m/>
    <n v="4389"/>
    <x v="185"/>
    <s v="1617179263"/>
    <s v="24/10/0017 "/>
    <m/>
    <x v="15"/>
    <s v="6120397760"/>
  </r>
  <r>
    <s v="D"/>
    <n v="2017"/>
    <n v="20470"/>
    <d v="2017-12-19T00:00:00"/>
    <s v="3FE"/>
    <n v="2017"/>
    <n v="43143"/>
    <d v="2017-12-14T00:00:00"/>
    <n v="244.99"/>
    <s v="           244.99"/>
    <m/>
    <m/>
    <m/>
    <m/>
    <n v="4389"/>
    <x v="185"/>
    <s v="1617179263"/>
    <s v="24/10/0017 "/>
    <m/>
    <x v="15"/>
    <s v="612032297B"/>
  </r>
  <r>
    <s v="D"/>
    <n v="2017"/>
    <n v="20470"/>
    <d v="2017-12-19T00:00:00"/>
    <s v="3FE"/>
    <n v="2017"/>
    <n v="43143"/>
    <d v="2017-12-14T00:00:00"/>
    <n v="165.61"/>
    <s v="           165.61"/>
    <m/>
    <m/>
    <m/>
    <m/>
    <n v="4389"/>
    <x v="185"/>
    <s v="1617179263"/>
    <s v="24/10/0017 "/>
    <m/>
    <x v="15"/>
    <s v="631844301D"/>
  </r>
  <r>
    <s v="D"/>
    <n v="2017"/>
    <n v="20470"/>
    <d v="2017-12-19T00:00:00"/>
    <s v="3FE"/>
    <n v="2017"/>
    <n v="43144"/>
    <d v="2017-12-14T00:00:00"/>
    <n v="2118.92"/>
    <s v="          2118.92"/>
    <m/>
    <m/>
    <m/>
    <m/>
    <n v="4389"/>
    <x v="185"/>
    <s v="1617179253"/>
    <s v="24/10/0017 "/>
    <m/>
    <x v="15"/>
    <s v="612032297B"/>
  </r>
  <r>
    <s v="D"/>
    <n v="2017"/>
    <n v="20470"/>
    <d v="2017-12-19T00:00:00"/>
    <s v="3FE"/>
    <n v="2017"/>
    <n v="43145"/>
    <d v="2017-12-14T00:00:00"/>
    <n v="344.57"/>
    <s v="           344.57"/>
    <m/>
    <m/>
    <m/>
    <m/>
    <n v="4389"/>
    <x v="185"/>
    <s v="1617179245"/>
    <s v="24/10/0017 "/>
    <m/>
    <x v="15"/>
    <s v="6120397760"/>
  </r>
  <r>
    <s v="D"/>
    <n v="2017"/>
    <n v="20470"/>
    <d v="2017-12-19T00:00:00"/>
    <s v="3FE"/>
    <n v="2017"/>
    <n v="43145"/>
    <d v="2017-12-14T00:00:00"/>
    <n v="245"/>
    <s v="           245.00"/>
    <m/>
    <m/>
    <m/>
    <m/>
    <n v="4389"/>
    <x v="185"/>
    <s v="1617179245"/>
    <s v="24/10/0017 "/>
    <m/>
    <x v="15"/>
    <s v="612032297B"/>
  </r>
  <r>
    <s v="D"/>
    <n v="2017"/>
    <n v="20470"/>
    <d v="2017-12-19T00:00:00"/>
    <s v="3FE"/>
    <n v="2017"/>
    <n v="43145"/>
    <d v="2017-12-14T00:00:00"/>
    <n v="82.8"/>
    <s v="            82.80"/>
    <m/>
    <m/>
    <m/>
    <m/>
    <n v="4389"/>
    <x v="185"/>
    <s v="1617179245"/>
    <s v="24/10/0017 "/>
    <m/>
    <x v="15"/>
    <s v="631844301D"/>
  </r>
  <r>
    <s v="D"/>
    <n v="2017"/>
    <n v="20470"/>
    <d v="2017-12-19T00:00:00"/>
    <s v="3FE"/>
    <n v="2017"/>
    <n v="43147"/>
    <d v="2017-12-14T00:00:00"/>
    <n v="1059.46"/>
    <s v="          1059.46"/>
    <m/>
    <m/>
    <m/>
    <m/>
    <n v="4389"/>
    <x v="185"/>
    <s v="1617179246"/>
    <s v="24/10/0017 "/>
    <m/>
    <x v="15"/>
    <s v="612032297B"/>
  </r>
  <r>
    <s v="D"/>
    <n v="2017"/>
    <n v="20470"/>
    <d v="2017-12-19T00:00:00"/>
    <s v="3FE"/>
    <n v="2017"/>
    <n v="43148"/>
    <d v="2017-12-14T00:00:00"/>
    <n v="344.57"/>
    <s v="           344.57"/>
    <m/>
    <m/>
    <m/>
    <m/>
    <n v="4389"/>
    <x v="185"/>
    <s v="1617179249"/>
    <s v="24/10/0017 "/>
    <m/>
    <x v="15"/>
    <s v="6120397760"/>
  </r>
  <r>
    <s v="D"/>
    <n v="2017"/>
    <n v="20470"/>
    <d v="2017-12-19T00:00:00"/>
    <s v="3FE"/>
    <n v="2017"/>
    <n v="43148"/>
    <d v="2017-12-14T00:00:00"/>
    <n v="245"/>
    <s v="           245.00"/>
    <m/>
    <m/>
    <m/>
    <m/>
    <n v="4389"/>
    <x v="185"/>
    <s v="1617179249"/>
    <s v="24/10/0017 "/>
    <m/>
    <x v="15"/>
    <s v="612032297B"/>
  </r>
  <r>
    <s v="D"/>
    <n v="2017"/>
    <n v="20470"/>
    <d v="2017-12-19T00:00:00"/>
    <s v="3FE"/>
    <n v="2017"/>
    <n v="43148"/>
    <d v="2017-12-14T00:00:00"/>
    <n v="55.2"/>
    <s v="            55.20"/>
    <m/>
    <m/>
    <m/>
    <m/>
    <n v="4389"/>
    <x v="185"/>
    <s v="1617179249"/>
    <s v="24/10/0017 "/>
    <m/>
    <x v="15"/>
    <s v="631844301D"/>
  </r>
  <r>
    <s v="D"/>
    <n v="2017"/>
    <n v="20470"/>
    <d v="2017-12-19T00:00:00"/>
    <s v="3FE"/>
    <n v="2017"/>
    <n v="43151"/>
    <d v="2017-12-14T00:00:00"/>
    <n v="2118.92"/>
    <s v="          2118.92"/>
    <m/>
    <m/>
    <m/>
    <m/>
    <n v="4389"/>
    <x v="185"/>
    <s v="1617179259"/>
    <s v="24/10/0017 "/>
    <m/>
    <x v="15"/>
    <s v="612032297B"/>
  </r>
  <r>
    <s v="D"/>
    <n v="2017"/>
    <n v="20470"/>
    <d v="2017-12-19T00:00:00"/>
    <s v="3FE"/>
    <n v="2017"/>
    <n v="43153"/>
    <d v="2017-12-14T00:00:00"/>
    <n v="910"/>
    <s v="           910.00"/>
    <m/>
    <m/>
    <m/>
    <m/>
    <n v="4389"/>
    <x v="185"/>
    <s v="1617178681"/>
    <s v="20/10/0017 "/>
    <m/>
    <x v="15"/>
    <s v="612032297B"/>
  </r>
  <r>
    <s v="D"/>
    <n v="2017"/>
    <n v="20470"/>
    <d v="2017-12-19T00:00:00"/>
    <s v="3FE"/>
    <n v="2017"/>
    <n v="44312"/>
    <d v="2017-12-14T00:00:00"/>
    <n v="1059.46"/>
    <s v="          1059.46"/>
    <m/>
    <m/>
    <m/>
    <m/>
    <n v="4389"/>
    <x v="185"/>
    <s v="1617180573"/>
    <s v="27/10/0017 "/>
    <m/>
    <x v="15"/>
    <s v="612032297B"/>
  </r>
  <r>
    <s v="D"/>
    <n v="2017"/>
    <n v="20470"/>
    <d v="2017-12-19T00:00:00"/>
    <s v="3FE"/>
    <n v="2017"/>
    <n v="44402"/>
    <d v="2017-12-14T00:00:00"/>
    <n v="344.57"/>
    <s v="           344.57"/>
    <m/>
    <m/>
    <m/>
    <m/>
    <n v="4389"/>
    <x v="185"/>
    <s v="1617179993"/>
    <s v="26/10/0017 "/>
    <m/>
    <x v="15"/>
    <s v="6120397760"/>
  </r>
  <r>
    <s v="D"/>
    <n v="2017"/>
    <n v="20470"/>
    <d v="2017-12-19T00:00:00"/>
    <s v="3FE"/>
    <n v="2017"/>
    <n v="44402"/>
    <d v="2017-12-14T00:00:00"/>
    <n v="245"/>
    <s v="           245.00"/>
    <m/>
    <m/>
    <m/>
    <m/>
    <n v="4389"/>
    <x v="185"/>
    <s v="1617179993"/>
    <s v="26/10/0017 "/>
    <m/>
    <x v="15"/>
    <s v="612032297B"/>
  </r>
  <r>
    <s v="D"/>
    <n v="2017"/>
    <n v="20470"/>
    <d v="2017-12-19T00:00:00"/>
    <s v="3FE"/>
    <n v="2017"/>
    <n v="44402"/>
    <d v="2017-12-14T00:00:00"/>
    <n v="82.8"/>
    <s v="            82.80"/>
    <m/>
    <m/>
    <m/>
    <m/>
    <n v="4389"/>
    <x v="185"/>
    <s v="1617179993"/>
    <s v="26/10/0017 "/>
    <m/>
    <x v="15"/>
    <s v="631844301D"/>
  </r>
  <r>
    <s v="D"/>
    <n v="2017"/>
    <n v="20471"/>
    <d v="2017-12-19T00:00:00"/>
    <s v="3FE"/>
    <n v="2017"/>
    <n v="41772"/>
    <d v="2017-12-14T00:00:00"/>
    <n v="0.15"/>
    <s v="             0.15"/>
    <m/>
    <m/>
    <m/>
    <m/>
    <n v="1567"/>
    <x v="179"/>
    <s v="2017024494"/>
    <s v="10/10/0017 "/>
    <m/>
    <x v="0"/>
    <s v="Z9B174DD27"/>
  </r>
  <r>
    <s v="D"/>
    <n v="2017"/>
    <n v="20471"/>
    <d v="2017-12-19T00:00:00"/>
    <s v="3FE"/>
    <n v="2017"/>
    <n v="41774"/>
    <d v="2017-12-14T00:00:00"/>
    <n v="7310.2"/>
    <s v="          7310.20"/>
    <m/>
    <m/>
    <m/>
    <m/>
    <n v="1567"/>
    <x v="179"/>
    <s v="2017024495"/>
    <s v="10/10/0017 "/>
    <m/>
    <x v="0"/>
    <s v="667256894C"/>
  </r>
  <r>
    <s v="D"/>
    <n v="2017"/>
    <n v="20471"/>
    <d v="2017-12-19T00:00:00"/>
    <s v="3FE"/>
    <n v="2017"/>
    <n v="41775"/>
    <d v="2017-12-14T00:00:00"/>
    <n v="21792.83"/>
    <s v="         21792.83"/>
    <m/>
    <m/>
    <m/>
    <m/>
    <n v="1567"/>
    <x v="179"/>
    <s v="2017024493"/>
    <s v="10/10/0017 "/>
    <m/>
    <x v="0"/>
    <s v="6494059B02"/>
  </r>
  <r>
    <s v="D"/>
    <n v="2017"/>
    <n v="20471"/>
    <d v="2017-12-19T00:00:00"/>
    <s v="3FE"/>
    <n v="2017"/>
    <n v="43318"/>
    <d v="2017-12-14T00:00:00"/>
    <n v="1211.28"/>
    <s v="          1211.28"/>
    <m/>
    <m/>
    <m/>
    <m/>
    <n v="1567"/>
    <x v="179"/>
    <s v="2017024616"/>
    <s v="11/10/0017 "/>
    <m/>
    <x v="0"/>
    <s v="Z161D28CD4"/>
  </r>
  <r>
    <s v="D"/>
    <n v="2017"/>
    <n v="20471"/>
    <d v="2017-12-19T00:00:00"/>
    <s v="3FE"/>
    <n v="2017"/>
    <n v="43714"/>
    <d v="2017-12-14T00:00:00"/>
    <n v="257.70999999999998"/>
    <s v="           257.71"/>
    <m/>
    <m/>
    <m/>
    <m/>
    <n v="1567"/>
    <x v="179"/>
    <s v="2017025161"/>
    <s v="17/10/0017 "/>
    <m/>
    <x v="0"/>
    <s v="ZA31F9E4F3"/>
  </r>
  <r>
    <s v="D"/>
    <n v="2017"/>
    <n v="20471"/>
    <d v="2017-12-19T00:00:00"/>
    <s v="3FE"/>
    <n v="2017"/>
    <n v="44151"/>
    <d v="2017-12-14T00:00:00"/>
    <n v="32689.25"/>
    <s v="         32689.25"/>
    <m/>
    <m/>
    <m/>
    <m/>
    <n v="1567"/>
    <x v="179"/>
    <s v="2017025932"/>
    <s v="25/10/0017 "/>
    <m/>
    <x v="0"/>
    <s v="6507616E98"/>
  </r>
  <r>
    <s v="D"/>
    <n v="2017"/>
    <n v="20472"/>
    <d v="2017-12-19T00:00:00"/>
    <s v="3FE"/>
    <n v="2017"/>
    <n v="41062"/>
    <d v="2017-12-14T00:00:00"/>
    <n v="300"/>
    <s v="           300.00"/>
    <m/>
    <m/>
    <m/>
    <m/>
    <n v="2264"/>
    <x v="726"/>
    <s v="003636/17"/>
    <s v="29/09/0017 "/>
    <m/>
    <x v="18"/>
    <s v="Z811D8EEB2"/>
  </r>
  <r>
    <s v="D"/>
    <n v="2017"/>
    <n v="20473"/>
    <d v="2017-12-19T00:00:00"/>
    <s v="3FE"/>
    <n v="2017"/>
    <n v="41422"/>
    <d v="2017-12-14T00:00:00"/>
    <n v="195"/>
    <s v="           195.00"/>
    <m/>
    <m/>
    <m/>
    <m/>
    <n v="2264"/>
    <x v="726"/>
    <s v="003659/17"/>
    <s v="29/09/0017 "/>
    <m/>
    <x v="15"/>
    <s v="ZBF1F22334"/>
  </r>
  <r>
    <s v="D"/>
    <n v="2017"/>
    <n v="20473"/>
    <d v="2017-12-19T00:00:00"/>
    <s v="3FE"/>
    <n v="2017"/>
    <n v="41455"/>
    <d v="2017-12-14T00:00:00"/>
    <n v="195"/>
    <s v="           195.00"/>
    <m/>
    <m/>
    <m/>
    <m/>
    <n v="2264"/>
    <x v="726"/>
    <s v="003660/17"/>
    <s v="29/09/0017 "/>
    <m/>
    <x v="15"/>
    <s v="ZBF1F22334"/>
  </r>
  <r>
    <s v="D"/>
    <n v="2017"/>
    <n v="20473"/>
    <d v="2017-12-19T00:00:00"/>
    <s v="3FE"/>
    <n v="2017"/>
    <n v="41473"/>
    <d v="2017-12-14T00:00:00"/>
    <n v="3516"/>
    <s v="          3516.00"/>
    <m/>
    <m/>
    <m/>
    <m/>
    <n v="2264"/>
    <x v="726"/>
    <s v="003651/17"/>
    <s v="29/09/0017 "/>
    <m/>
    <x v="15"/>
    <s v="70997513DE"/>
  </r>
  <r>
    <s v="D"/>
    <n v="2017"/>
    <n v="20473"/>
    <d v="2017-12-19T00:00:00"/>
    <s v="3FE"/>
    <n v="2017"/>
    <n v="41475"/>
    <d v="2017-12-14T00:00:00"/>
    <n v="2226"/>
    <s v="          2226.00"/>
    <m/>
    <m/>
    <m/>
    <m/>
    <n v="2264"/>
    <x v="726"/>
    <s v="003653/17"/>
    <s v="29/09/0017 "/>
    <m/>
    <x v="15"/>
    <s v="70997513DE"/>
  </r>
  <r>
    <s v="D"/>
    <n v="2017"/>
    <n v="20473"/>
    <d v="2017-12-19T00:00:00"/>
    <s v="3FE"/>
    <n v="2017"/>
    <n v="41641"/>
    <d v="2017-12-14T00:00:00"/>
    <n v="104.12"/>
    <s v="           104.12"/>
    <m/>
    <m/>
    <m/>
    <m/>
    <n v="2264"/>
    <x v="726"/>
    <s v="003658/17"/>
    <s v="29/09/0017 "/>
    <m/>
    <x v="15"/>
    <s v="Z051F039D2"/>
  </r>
  <r>
    <s v="D"/>
    <n v="2017"/>
    <n v="20473"/>
    <d v="2017-12-19T00:00:00"/>
    <s v="3FE"/>
    <n v="2017"/>
    <n v="41699"/>
    <d v="2017-12-14T00:00:00"/>
    <n v="195"/>
    <s v="           195.00"/>
    <m/>
    <m/>
    <m/>
    <m/>
    <n v="2264"/>
    <x v="726"/>
    <s v="003662/17"/>
    <s v="29/09/0017 "/>
    <m/>
    <x v="15"/>
    <s v="Z541F222CC"/>
  </r>
  <r>
    <s v="D"/>
    <n v="2017"/>
    <n v="20473"/>
    <d v="2017-12-19T00:00:00"/>
    <s v="3FE"/>
    <n v="2017"/>
    <n v="41700"/>
    <d v="2017-12-14T00:00:00"/>
    <n v="142.54"/>
    <s v="           142.54"/>
    <m/>
    <m/>
    <m/>
    <m/>
    <n v="2264"/>
    <x v="726"/>
    <s v="003657/17"/>
    <s v="29/09/0017 "/>
    <m/>
    <x v="15"/>
    <s v="ZBD1F222AA"/>
  </r>
  <r>
    <s v="D"/>
    <n v="2017"/>
    <n v="20473"/>
    <d v="2017-12-19T00:00:00"/>
    <s v="3FE"/>
    <n v="2017"/>
    <n v="41739"/>
    <d v="2017-12-14T00:00:00"/>
    <n v="135"/>
    <s v="           135.00"/>
    <m/>
    <m/>
    <m/>
    <m/>
    <n v="2264"/>
    <x v="726"/>
    <s v="003661/17"/>
    <s v="29/09/0017 "/>
    <m/>
    <x v="15"/>
    <s v="ZB61B96EE6"/>
  </r>
  <r>
    <s v="D"/>
    <n v="2017"/>
    <n v="20473"/>
    <d v="2017-12-19T00:00:00"/>
    <s v="3FE"/>
    <n v="2017"/>
    <n v="41816"/>
    <d v="2017-12-14T00:00:00"/>
    <n v="1170"/>
    <s v="          1170.00"/>
    <m/>
    <m/>
    <m/>
    <m/>
    <n v="2264"/>
    <x v="726"/>
    <s v="003652/17"/>
    <s v="29/09/0017 "/>
    <m/>
    <x v="15"/>
    <s v="Z541F222CC"/>
  </r>
  <r>
    <s v="D"/>
    <n v="2017"/>
    <n v="20473"/>
    <d v="2017-12-19T00:00:00"/>
    <s v="3FE"/>
    <n v="2017"/>
    <n v="41818"/>
    <d v="2017-12-14T00:00:00"/>
    <n v="165"/>
    <s v="           165.00"/>
    <m/>
    <m/>
    <m/>
    <m/>
    <n v="2264"/>
    <x v="726"/>
    <s v="003649/17"/>
    <s v="29/09/0017 "/>
    <m/>
    <x v="15"/>
    <s v="ZB61B96EE6"/>
  </r>
  <r>
    <s v="D"/>
    <n v="2017"/>
    <n v="20473"/>
    <d v="2017-12-19T00:00:00"/>
    <s v="3FE"/>
    <n v="2017"/>
    <n v="42256"/>
    <d v="2017-12-14T00:00:00"/>
    <n v="1365"/>
    <s v="          1365.00"/>
    <m/>
    <m/>
    <m/>
    <m/>
    <n v="2264"/>
    <x v="726"/>
    <s v="003655/17"/>
    <s v="29/09/0017 "/>
    <m/>
    <x v="15"/>
    <s v="Z541F222CC"/>
  </r>
  <r>
    <s v="D"/>
    <n v="2017"/>
    <n v="20473"/>
    <d v="2017-12-19T00:00:00"/>
    <s v="3FE"/>
    <n v="2017"/>
    <n v="42301"/>
    <d v="2017-12-14T00:00:00"/>
    <n v="379"/>
    <s v="           379.00"/>
    <m/>
    <m/>
    <m/>
    <m/>
    <n v="2264"/>
    <x v="726"/>
    <s v="003656/17"/>
    <s v="29/09/0017 "/>
    <m/>
    <x v="15"/>
    <s v="Z36157FCA6"/>
  </r>
  <r>
    <s v="D"/>
    <n v="2017"/>
    <n v="20473"/>
    <d v="2017-12-19T00:00:00"/>
    <s v="3FE"/>
    <n v="2017"/>
    <n v="42754"/>
    <d v="2017-12-14T00:00:00"/>
    <n v="104.12"/>
    <s v="           104.12"/>
    <m/>
    <m/>
    <m/>
    <m/>
    <n v="2264"/>
    <x v="726"/>
    <s v="003650/17"/>
    <s v="29/09/0017 "/>
    <m/>
    <x v="15"/>
    <s v="ZBF1F22334"/>
  </r>
  <r>
    <s v="D"/>
    <n v="2017"/>
    <n v="20474"/>
    <d v="2017-12-19T00:00:00"/>
    <s v="3FE"/>
    <n v="2017"/>
    <n v="41819"/>
    <d v="2017-12-14T00:00:00"/>
    <n v="38.75"/>
    <s v="            38.75"/>
    <m/>
    <m/>
    <m/>
    <m/>
    <n v="2264"/>
    <x v="726"/>
    <s v="003654/17"/>
    <s v="29/09/0017 "/>
    <m/>
    <x v="15"/>
    <s v="ZD11F82D5A"/>
  </r>
  <r>
    <s v="D"/>
    <n v="2017"/>
    <n v="20475"/>
    <d v="2017-12-19T00:00:00"/>
    <s v="3FE"/>
    <n v="2017"/>
    <n v="27260"/>
    <d v="2017-12-14T00:00:00"/>
    <n v="3278.34"/>
    <s v="          3278.34"/>
    <m/>
    <m/>
    <m/>
    <m/>
    <n v="3245"/>
    <x v="1028"/>
    <s v="C63-37006316"/>
    <s v="07/06/0017 "/>
    <m/>
    <x v="20"/>
    <s v="68936682CC"/>
  </r>
  <r>
    <s v="D"/>
    <n v="2017"/>
    <n v="20475"/>
    <d v="2017-12-19T00:00:00"/>
    <s v="3FE"/>
    <n v="2017"/>
    <n v="43577"/>
    <d v="2017-12-14T00:00:00"/>
    <n v="992"/>
    <s v="           992.00"/>
    <m/>
    <m/>
    <m/>
    <m/>
    <n v="3245"/>
    <x v="1028"/>
    <s v="C63-37009901"/>
    <s v="05/09/0017 "/>
    <m/>
    <x v="15"/>
    <s v="ZE01F049B5"/>
  </r>
  <r>
    <s v="D"/>
    <n v="2017"/>
    <n v="20475"/>
    <d v="2017-12-19T00:00:00"/>
    <s v="3FE"/>
    <n v="2017"/>
    <n v="43596"/>
    <d v="2017-12-14T00:00:00"/>
    <n v="285"/>
    <s v="           285.00"/>
    <m/>
    <m/>
    <m/>
    <m/>
    <n v="3245"/>
    <x v="1028"/>
    <s v="C63-37010852"/>
    <s v="29/09/0017 "/>
    <m/>
    <x v="15"/>
    <s v="Z4D1969BA1"/>
  </r>
  <r>
    <s v="D"/>
    <n v="2017"/>
    <n v="20475"/>
    <d v="2017-12-19T00:00:00"/>
    <s v="3FE"/>
    <n v="2017"/>
    <n v="43597"/>
    <d v="2017-12-14T00:00:00"/>
    <n v="225.45"/>
    <s v="           225.45"/>
    <m/>
    <m/>
    <m/>
    <m/>
    <n v="3245"/>
    <x v="1028"/>
    <s v="C63-37010851"/>
    <s v="29/09/0017 "/>
    <m/>
    <x v="15"/>
    <s v="Z041969C8B"/>
  </r>
  <r>
    <s v="D"/>
    <n v="2017"/>
    <n v="20475"/>
    <d v="2017-12-19T00:00:00"/>
    <s v="3FE"/>
    <n v="2017"/>
    <n v="43600"/>
    <d v="2017-12-14T00:00:00"/>
    <n v="369.6"/>
    <s v="           369.60"/>
    <m/>
    <m/>
    <m/>
    <m/>
    <n v="3245"/>
    <x v="1028"/>
    <s v="C63-37010722"/>
    <s v="26/09/0017 "/>
    <m/>
    <x v="15"/>
    <s v="ZE01F049B5"/>
  </r>
  <r>
    <s v="D"/>
    <n v="2017"/>
    <n v="20475"/>
    <d v="2017-12-19T00:00:00"/>
    <s v="3FE"/>
    <n v="2017"/>
    <n v="43606"/>
    <d v="2017-12-14T00:00:00"/>
    <n v="529.03"/>
    <s v="           529.03"/>
    <m/>
    <m/>
    <m/>
    <m/>
    <n v="3245"/>
    <x v="1028"/>
    <s v="C63-37009822"/>
    <s v="01/09/0017 "/>
    <m/>
    <x v="20"/>
    <s v="68936682CC"/>
  </r>
  <r>
    <s v="D"/>
    <n v="2017"/>
    <n v="20475"/>
    <d v="2017-12-19T00:00:00"/>
    <s v="3FE"/>
    <n v="2017"/>
    <n v="43612"/>
    <d v="2017-12-14T00:00:00"/>
    <n v="430"/>
    <s v="           430.00"/>
    <m/>
    <m/>
    <m/>
    <m/>
    <n v="3245"/>
    <x v="1028"/>
    <s v="C63-37010255"/>
    <s v="14/09/0017 "/>
    <m/>
    <x v="15"/>
    <s v="Z4D1969BA1"/>
  </r>
  <r>
    <s v="D"/>
    <n v="2017"/>
    <n v="20475"/>
    <d v="2017-12-19T00:00:00"/>
    <s v="3FE"/>
    <n v="2017"/>
    <n v="43615"/>
    <d v="2017-12-14T00:00:00"/>
    <n v="200.4"/>
    <s v="           200.40"/>
    <m/>
    <m/>
    <m/>
    <m/>
    <n v="3245"/>
    <x v="1028"/>
    <s v="C63-37010601"/>
    <s v="22/09/0017 "/>
    <m/>
    <x v="15"/>
    <s v="Z041969C8B"/>
  </r>
  <r>
    <s v="D"/>
    <n v="2017"/>
    <n v="20475"/>
    <d v="2017-12-19T00:00:00"/>
    <s v="3FE"/>
    <n v="2017"/>
    <n v="43665"/>
    <d v="2017-12-14T00:00:00"/>
    <n v="2899.8"/>
    <s v="          2899.80"/>
    <m/>
    <m/>
    <m/>
    <m/>
    <n v="3245"/>
    <x v="1028"/>
    <s v="C63-37010256"/>
    <s v="14/09/0017 "/>
    <m/>
    <x v="15"/>
    <s v="66645901A7"/>
  </r>
  <r>
    <s v="D"/>
    <n v="2017"/>
    <n v="20475"/>
    <d v="2017-12-19T00:00:00"/>
    <s v="3FE"/>
    <n v="2017"/>
    <n v="43666"/>
    <d v="2017-12-14T00:00:00"/>
    <n v="410.59"/>
    <s v="           410.59"/>
    <m/>
    <m/>
    <m/>
    <m/>
    <n v="3245"/>
    <x v="1028"/>
    <s v="C63-37010253"/>
    <s v="14/09/0017 "/>
    <m/>
    <x v="20"/>
    <s v="68936682CC"/>
  </r>
  <r>
    <s v="D"/>
    <n v="2017"/>
    <n v="20475"/>
    <d v="2017-12-19T00:00:00"/>
    <s v="3FE"/>
    <n v="2017"/>
    <n v="43668"/>
    <d v="2017-12-14T00:00:00"/>
    <n v="70.47"/>
    <s v="            70.47"/>
    <m/>
    <m/>
    <m/>
    <m/>
    <n v="3245"/>
    <x v="1028"/>
    <s v="C63-37010254"/>
    <s v="14/09/0017 "/>
    <m/>
    <x v="15"/>
    <s v="Z9A19694EE"/>
  </r>
  <r>
    <s v="D"/>
    <n v="2017"/>
    <n v="20475"/>
    <d v="2017-12-19T00:00:00"/>
    <s v="3FE"/>
    <n v="2017"/>
    <n v="43811"/>
    <d v="2017-12-14T00:00:00"/>
    <n v="87.34"/>
    <s v="            87.34"/>
    <m/>
    <m/>
    <m/>
    <m/>
    <n v="3245"/>
    <x v="1028"/>
    <s v="C63-37009902"/>
    <s v="05/09/0017 "/>
    <m/>
    <x v="15"/>
    <s v="Z671968925"/>
  </r>
  <r>
    <s v="D"/>
    <n v="2017"/>
    <n v="20475"/>
    <d v="2017-12-19T00:00:00"/>
    <s v="3FE"/>
    <n v="2017"/>
    <n v="44029"/>
    <d v="2017-12-14T00:00:00"/>
    <n v="270"/>
    <s v="           270.00"/>
    <m/>
    <m/>
    <m/>
    <m/>
    <n v="3245"/>
    <x v="1028"/>
    <s v="C63-37009903"/>
    <s v="05/09/0017 "/>
    <m/>
    <x v="15"/>
    <s v="Z071969D5A"/>
  </r>
  <r>
    <s v="D"/>
    <n v="2017"/>
    <n v="20476"/>
    <d v="2017-12-19T00:00:00"/>
    <s v="3FE"/>
    <n v="2017"/>
    <n v="41441"/>
    <d v="2017-12-14T00:00:00"/>
    <n v="10.050000000000001"/>
    <s v="            10.05"/>
    <m/>
    <m/>
    <m/>
    <m/>
    <n v="415"/>
    <x v="317"/>
    <s v="5026063862"/>
    <s v="10/10/0017 "/>
    <m/>
    <x v="0"/>
    <s v="Z7317483EF"/>
  </r>
  <r>
    <s v="D"/>
    <n v="2017"/>
    <n v="20476"/>
    <d v="2017-12-19T00:00:00"/>
    <s v="3FE"/>
    <n v="2017"/>
    <n v="41441"/>
    <d v="2017-12-14T00:00:00"/>
    <n v="5327.01"/>
    <s v="          5327.01"/>
    <m/>
    <m/>
    <m/>
    <m/>
    <n v="415"/>
    <x v="317"/>
    <s v="5026063862"/>
    <s v="10/10/0017 "/>
    <m/>
    <x v="0"/>
    <s v="6494830743"/>
  </r>
  <r>
    <s v="D"/>
    <n v="2017"/>
    <n v="20476"/>
    <d v="2017-12-19T00:00:00"/>
    <s v="3FE"/>
    <n v="2017"/>
    <n v="41441"/>
    <d v="2017-12-14T00:00:00"/>
    <n v="119.87"/>
    <s v="           119.87"/>
    <m/>
    <m/>
    <m/>
    <m/>
    <n v="415"/>
    <x v="317"/>
    <s v="5026063862"/>
    <s v="10/10/0017 "/>
    <m/>
    <x v="0"/>
    <s v="ZEE174CD49"/>
  </r>
  <r>
    <s v="D"/>
    <n v="2017"/>
    <n v="20476"/>
    <d v="2017-12-19T00:00:00"/>
    <s v="3FE"/>
    <n v="2017"/>
    <n v="41441"/>
    <d v="2017-12-14T00:00:00"/>
    <n v="8.1999999999999993"/>
    <s v="             8.20"/>
    <m/>
    <m/>
    <m/>
    <m/>
    <n v="415"/>
    <x v="317"/>
    <s v="5026063862"/>
    <s v="10/10/0017 "/>
    <m/>
    <x v="0"/>
    <s v="Z1A174BE4E"/>
  </r>
  <r>
    <s v="D"/>
    <n v="2017"/>
    <n v="20476"/>
    <d v="2017-12-19T00:00:00"/>
    <s v="3FE"/>
    <n v="2017"/>
    <n v="41441"/>
    <d v="2017-12-14T00:00:00"/>
    <n v="147.79"/>
    <s v="           147.79"/>
    <m/>
    <m/>
    <m/>
    <m/>
    <n v="415"/>
    <x v="317"/>
    <s v="5026063862"/>
    <s v="10/10/0017 "/>
    <m/>
    <x v="0"/>
    <s v="6497806F20"/>
  </r>
  <r>
    <s v="D"/>
    <n v="2017"/>
    <n v="20476"/>
    <d v="2017-12-19T00:00:00"/>
    <s v="3FE"/>
    <n v="2017"/>
    <n v="41443"/>
    <d v="2017-12-14T00:00:00"/>
    <n v="385.5"/>
    <s v="           385.50"/>
    <m/>
    <m/>
    <m/>
    <m/>
    <n v="415"/>
    <x v="317"/>
    <s v="5026063861"/>
    <s v="10/10/0017 "/>
    <m/>
    <x v="0"/>
    <s v="Z081742080"/>
  </r>
  <r>
    <s v="D"/>
    <n v="2017"/>
    <n v="20476"/>
    <d v="2017-12-19T00:00:00"/>
    <s v="3FE"/>
    <n v="2017"/>
    <n v="41461"/>
    <d v="2017-12-14T00:00:00"/>
    <n v="1717.8"/>
    <s v="          1717.80"/>
    <m/>
    <m/>
    <m/>
    <m/>
    <n v="415"/>
    <x v="317"/>
    <s v="5026063864"/>
    <s v="10/10/0017 "/>
    <m/>
    <x v="0"/>
    <s v="7098945ABA"/>
  </r>
  <r>
    <s v="D"/>
    <n v="2017"/>
    <n v="20476"/>
    <d v="2017-12-19T00:00:00"/>
    <s v="3FE"/>
    <n v="2017"/>
    <n v="41461"/>
    <d v="2017-12-14T00:00:00"/>
    <n v="1717.8"/>
    <s v="          1717.80"/>
    <m/>
    <m/>
    <m/>
    <m/>
    <n v="415"/>
    <x v="317"/>
    <s v="5026063864"/>
    <s v="10/10/0017 "/>
    <m/>
    <x v="0"/>
    <s v="70989552FD"/>
  </r>
  <r>
    <s v="D"/>
    <n v="2017"/>
    <n v="20476"/>
    <d v="2017-12-19T00:00:00"/>
    <s v="3FE"/>
    <n v="2017"/>
    <n v="41753"/>
    <d v="2017-12-14T00:00:00"/>
    <n v="1472.5"/>
    <s v="          1472.50"/>
    <m/>
    <m/>
    <m/>
    <m/>
    <n v="415"/>
    <x v="317"/>
    <s v="5026064272"/>
    <s v="13/10/0017 "/>
    <m/>
    <x v="0"/>
    <s v="Z761F715E7"/>
  </r>
  <r>
    <s v="D"/>
    <n v="2017"/>
    <n v="20476"/>
    <d v="2017-12-19T00:00:00"/>
    <s v="3FE"/>
    <n v="2017"/>
    <n v="41799"/>
    <d v="2017-12-14T00:00:00"/>
    <n v="59.94"/>
    <s v="            59.94"/>
    <m/>
    <m/>
    <m/>
    <m/>
    <n v="415"/>
    <x v="317"/>
    <s v="5026063863"/>
    <s v="10/10/0017 "/>
    <m/>
    <x v="0"/>
    <s v="ZC7177907A"/>
  </r>
  <r>
    <s v="D"/>
    <n v="2017"/>
    <n v="20476"/>
    <d v="2017-12-19T00:00:00"/>
    <s v="3FE"/>
    <n v="2017"/>
    <n v="42177"/>
    <d v="2017-12-14T00:00:00"/>
    <n v="1676.36"/>
    <s v="          1676.36"/>
    <m/>
    <m/>
    <m/>
    <m/>
    <n v="415"/>
    <x v="317"/>
    <s v="5026064021"/>
    <s v="11/10/0017 "/>
    <m/>
    <x v="0"/>
    <s v="7098923893"/>
  </r>
  <r>
    <s v="D"/>
    <n v="2017"/>
    <n v="20476"/>
    <d v="2017-12-19T00:00:00"/>
    <s v="3FE"/>
    <n v="2017"/>
    <n v="42177"/>
    <d v="2017-12-14T00:00:00"/>
    <n v="1676.36"/>
    <s v="          1676.36"/>
    <m/>
    <m/>
    <m/>
    <m/>
    <n v="415"/>
    <x v="317"/>
    <s v="5026064021"/>
    <s v="11/10/0017 "/>
    <m/>
    <x v="0"/>
    <s v="70989384F5"/>
  </r>
  <r>
    <s v="D"/>
    <n v="2017"/>
    <n v="20476"/>
    <d v="2017-12-19T00:00:00"/>
    <s v="3FE"/>
    <n v="2017"/>
    <n v="42210"/>
    <d v="2017-12-14T00:00:00"/>
    <n v="130"/>
    <s v="           130.00"/>
    <m/>
    <m/>
    <m/>
    <m/>
    <n v="415"/>
    <x v="317"/>
    <s v="5026064744"/>
    <s v="17/10/0017 "/>
    <m/>
    <x v="0"/>
    <s v="Z121748639"/>
  </r>
  <r>
    <s v="D"/>
    <n v="2017"/>
    <n v="20476"/>
    <d v="2017-12-19T00:00:00"/>
    <s v="3FE"/>
    <n v="2017"/>
    <n v="42210"/>
    <d v="2017-12-14T00:00:00"/>
    <n v="231.3"/>
    <s v="           231.30"/>
    <m/>
    <m/>
    <m/>
    <m/>
    <n v="415"/>
    <x v="317"/>
    <s v="5026064744"/>
    <s v="17/10/0017 "/>
    <m/>
    <x v="0"/>
    <s v="Z081742080"/>
  </r>
  <r>
    <s v="D"/>
    <n v="2017"/>
    <n v="20476"/>
    <d v="2017-12-19T00:00:00"/>
    <s v="3FE"/>
    <n v="2017"/>
    <n v="42210"/>
    <d v="2017-12-14T00:00:00"/>
    <n v="295.60000000000002"/>
    <s v="           295.60"/>
    <m/>
    <m/>
    <m/>
    <m/>
    <n v="415"/>
    <x v="317"/>
    <s v="5026064744"/>
    <s v="17/10/0017 "/>
    <m/>
    <x v="0"/>
    <s v="6497806F20"/>
  </r>
  <r>
    <s v="D"/>
    <n v="2017"/>
    <n v="20476"/>
    <d v="2017-12-19T00:00:00"/>
    <s v="3FE"/>
    <n v="2017"/>
    <n v="42211"/>
    <d v="2017-12-14T00:00:00"/>
    <n v="4559.2"/>
    <s v="          4559.20"/>
    <m/>
    <m/>
    <m/>
    <m/>
    <n v="415"/>
    <x v="317"/>
    <s v="5026063518"/>
    <s v="09/10/0017 "/>
    <m/>
    <x v="0"/>
    <s v="6492200CE9"/>
  </r>
  <r>
    <s v="D"/>
    <n v="2017"/>
    <n v="20476"/>
    <d v="2017-12-19T00:00:00"/>
    <s v="3FE"/>
    <n v="2017"/>
    <n v="43781"/>
    <d v="2017-12-14T00:00:00"/>
    <n v="1676.36"/>
    <s v="          1676.36"/>
    <m/>
    <m/>
    <m/>
    <m/>
    <n v="415"/>
    <x v="317"/>
    <s v="5026065913"/>
    <s v="25/10/0017 "/>
    <m/>
    <x v="0"/>
    <s v="70989384F5"/>
  </r>
  <r>
    <s v="D"/>
    <n v="2017"/>
    <n v="20476"/>
    <d v="2017-12-19T00:00:00"/>
    <s v="3FE"/>
    <n v="2017"/>
    <n v="43829"/>
    <d v="2017-12-14T00:00:00"/>
    <n v="1717.8"/>
    <s v="          1717.80"/>
    <m/>
    <m/>
    <m/>
    <m/>
    <n v="415"/>
    <x v="317"/>
    <s v="5026065732"/>
    <s v="24/10/0017 "/>
    <m/>
    <x v="0"/>
    <s v="7098945ABA"/>
  </r>
  <r>
    <s v="D"/>
    <n v="2017"/>
    <n v="20476"/>
    <d v="2017-12-19T00:00:00"/>
    <s v="3FE"/>
    <n v="2017"/>
    <n v="43829"/>
    <d v="2017-12-14T00:00:00"/>
    <n v="1717.8"/>
    <s v="          1717.80"/>
    <m/>
    <m/>
    <m/>
    <m/>
    <n v="415"/>
    <x v="317"/>
    <s v="5026065732"/>
    <s v="24/10/0017 "/>
    <m/>
    <x v="0"/>
    <s v="70989552FD"/>
  </r>
  <r>
    <s v="D"/>
    <n v="2017"/>
    <n v="20477"/>
    <d v="2017-12-19T00:00:00"/>
    <s v="3FE"/>
    <n v="2017"/>
    <n v="41749"/>
    <d v="2017-12-14T00:00:00"/>
    <n v="40.799999999999997"/>
    <s v="            40.80"/>
    <m/>
    <m/>
    <m/>
    <m/>
    <n v="2170"/>
    <x v="299"/>
    <s v="0007109/L"/>
    <s v="13/10/0017 "/>
    <m/>
    <x v="15"/>
    <s v="ZD8135C6A5"/>
  </r>
  <r>
    <s v="D"/>
    <n v="2017"/>
    <n v="20477"/>
    <d v="2017-12-19T00:00:00"/>
    <s v="3FE"/>
    <n v="2017"/>
    <n v="41752"/>
    <d v="2017-12-14T00:00:00"/>
    <n v="40.799999999999997"/>
    <s v="            40.80"/>
    <m/>
    <m/>
    <m/>
    <m/>
    <n v="2170"/>
    <x v="299"/>
    <s v="0007111/L"/>
    <s v="13/10/0017 "/>
    <m/>
    <x v="15"/>
    <s v="ZD8135C6A5"/>
  </r>
  <r>
    <s v="D"/>
    <n v="2017"/>
    <n v="20477"/>
    <d v="2017-12-19T00:00:00"/>
    <s v="3FE"/>
    <n v="2017"/>
    <n v="42670"/>
    <d v="2017-12-14T00:00:00"/>
    <n v="13.6"/>
    <s v="            13.60"/>
    <m/>
    <m/>
    <m/>
    <m/>
    <n v="2170"/>
    <x v="299"/>
    <s v="0007110/L"/>
    <s v="13/10/0017 "/>
    <m/>
    <x v="15"/>
    <s v="ZD8135C6A5"/>
  </r>
  <r>
    <s v="D"/>
    <n v="2017"/>
    <n v="20477"/>
    <d v="2017-12-19T00:00:00"/>
    <s v="3FE"/>
    <n v="2017"/>
    <n v="42997"/>
    <d v="2017-12-14T00:00:00"/>
    <n v="443.7"/>
    <s v="           443.70"/>
    <m/>
    <m/>
    <m/>
    <m/>
    <n v="2170"/>
    <x v="299"/>
    <s v="0007270/L"/>
    <s v="18/10/0017 "/>
    <m/>
    <x v="0"/>
    <s v="6160089A3F"/>
  </r>
  <r>
    <s v="D"/>
    <n v="2017"/>
    <n v="20477"/>
    <d v="2017-12-19T00:00:00"/>
    <s v="3FE"/>
    <n v="2017"/>
    <n v="44158"/>
    <d v="2017-12-14T00:00:00"/>
    <n v="1774.8"/>
    <s v="          1774.80"/>
    <m/>
    <m/>
    <m/>
    <m/>
    <n v="2170"/>
    <x v="299"/>
    <s v="0007448/L"/>
    <s v="25/10/0017 "/>
    <m/>
    <x v="0"/>
    <s v="6160089A3F"/>
  </r>
  <r>
    <s v="D"/>
    <n v="2017"/>
    <n v="20477"/>
    <d v="2017-12-19T00:00:00"/>
    <s v="3FE"/>
    <n v="2017"/>
    <n v="44274"/>
    <d v="2017-12-14T00:00:00"/>
    <n v="201.2"/>
    <s v="           201.20"/>
    <m/>
    <m/>
    <m/>
    <m/>
    <n v="2170"/>
    <x v="299"/>
    <s v="0007546/L"/>
    <s v="27/10/0017 "/>
    <m/>
    <x v="0"/>
    <s v="Z751568F3F"/>
  </r>
  <r>
    <s v="D"/>
    <n v="2017"/>
    <n v="20477"/>
    <d v="2017-12-19T00:00:00"/>
    <s v="3FE"/>
    <n v="2017"/>
    <n v="44299"/>
    <d v="2017-12-14T00:00:00"/>
    <n v="21886.77"/>
    <s v="         21886.77"/>
    <m/>
    <m/>
    <m/>
    <m/>
    <n v="2170"/>
    <x v="299"/>
    <s v="0007446/L"/>
    <s v="25/10/0017 "/>
    <m/>
    <x v="0"/>
    <s v="6160089A3F"/>
  </r>
  <r>
    <s v="D"/>
    <n v="2017"/>
    <n v="20477"/>
    <d v="2017-12-19T00:00:00"/>
    <s v="3FE"/>
    <n v="2017"/>
    <n v="44300"/>
    <d v="2017-12-14T00:00:00"/>
    <n v="500"/>
    <s v="           500.00"/>
    <m/>
    <m/>
    <m/>
    <m/>
    <n v="2170"/>
    <x v="299"/>
    <s v="0007445/L"/>
    <s v="25/10/0017 "/>
    <m/>
    <x v="0"/>
    <s v="6160101428"/>
  </r>
  <r>
    <s v="D"/>
    <n v="2017"/>
    <n v="20477"/>
    <d v="2017-12-19T00:00:00"/>
    <s v="3FE"/>
    <n v="2017"/>
    <n v="44300"/>
    <d v="2017-12-14T00:00:00"/>
    <n v="1336.32"/>
    <s v="          1336.32"/>
    <m/>
    <m/>
    <m/>
    <m/>
    <n v="2170"/>
    <x v="299"/>
    <s v="0007445/L"/>
    <s v="25/10/0017 "/>
    <m/>
    <x v="0"/>
    <s v="6160089A3F"/>
  </r>
  <r>
    <s v="D"/>
    <n v="2017"/>
    <n v="20477"/>
    <d v="2017-12-19T00:00:00"/>
    <s v="3FE"/>
    <n v="2017"/>
    <n v="44301"/>
    <d v="2017-12-14T00:00:00"/>
    <n v="13110"/>
    <s v="         13110.00"/>
    <m/>
    <m/>
    <m/>
    <m/>
    <n v="2170"/>
    <x v="299"/>
    <s v="0007444/L"/>
    <s v="25/10/0017 "/>
    <m/>
    <x v="0"/>
    <s v="6160089A3F"/>
  </r>
  <r>
    <s v="D"/>
    <n v="2017"/>
    <n v="20477"/>
    <d v="2017-12-19T00:00:00"/>
    <s v="3FE"/>
    <n v="2017"/>
    <n v="44302"/>
    <d v="2017-12-14T00:00:00"/>
    <n v="887.4"/>
    <s v="           887.40"/>
    <m/>
    <m/>
    <m/>
    <m/>
    <n v="2170"/>
    <x v="299"/>
    <s v="0007447/L"/>
    <s v="25/10/0017 "/>
    <m/>
    <x v="0"/>
    <s v="6160089A3F"/>
  </r>
  <r>
    <s v="D"/>
    <n v="2017"/>
    <n v="20478"/>
    <d v="2017-12-19T00:00:00"/>
    <s v="3FE"/>
    <n v="2017"/>
    <n v="42242"/>
    <d v="2017-12-14T00:00:00"/>
    <n v="1152"/>
    <s v="          1152.00"/>
    <m/>
    <m/>
    <m/>
    <m/>
    <n v="11404"/>
    <x v="615"/>
    <s v="8090"/>
    <s v="16/10/0017 "/>
    <m/>
    <x v="15"/>
    <s v="ZC61C450CD"/>
  </r>
  <r>
    <s v="D"/>
    <n v="2017"/>
    <n v="20478"/>
    <d v="2017-12-19T00:00:00"/>
    <s v="3FE"/>
    <n v="2017"/>
    <n v="42395"/>
    <d v="2017-12-14T00:00:00"/>
    <n v="194.4"/>
    <s v="           194.40"/>
    <m/>
    <m/>
    <m/>
    <m/>
    <n v="11404"/>
    <x v="615"/>
    <s v="8085"/>
    <s v="16/10/0017 "/>
    <m/>
    <x v="15"/>
    <s v="Z151728E17"/>
  </r>
  <r>
    <s v="D"/>
    <n v="2017"/>
    <n v="20478"/>
    <d v="2017-12-19T00:00:00"/>
    <s v="3FE"/>
    <n v="2017"/>
    <n v="42395"/>
    <d v="2017-12-14T00:00:00"/>
    <n v="68"/>
    <s v="            68.00"/>
    <m/>
    <m/>
    <m/>
    <m/>
    <n v="11404"/>
    <x v="615"/>
    <s v="8085"/>
    <s v="16/10/0017 "/>
    <m/>
    <x v="15"/>
    <s v="ZC61C450CD"/>
  </r>
  <r>
    <s v="D"/>
    <n v="2017"/>
    <n v="20479"/>
    <d v="2017-12-19T00:00:00"/>
    <s v="3FE"/>
    <n v="2017"/>
    <n v="36317"/>
    <d v="2017-12-14T00:00:00"/>
    <n v="1690"/>
    <s v="          1690.00"/>
    <m/>
    <m/>
    <m/>
    <m/>
    <n v="11404"/>
    <x v="615"/>
    <s v="6685"/>
    <s v="31/08/0017 "/>
    <m/>
    <x v="15"/>
    <s v="5955551428"/>
  </r>
  <r>
    <s v="D"/>
    <n v="2017"/>
    <n v="20479"/>
    <d v="2017-12-19T00:00:00"/>
    <s v="3FE"/>
    <n v="2017"/>
    <n v="38102"/>
    <d v="2017-12-14T00:00:00"/>
    <n v="15540"/>
    <s v="         15540.00"/>
    <m/>
    <m/>
    <m/>
    <m/>
    <n v="11404"/>
    <x v="615"/>
    <s v="6072"/>
    <s v="31/07/0017 "/>
    <m/>
    <x v="15"/>
    <s v="595549886A"/>
  </r>
  <r>
    <s v="D"/>
    <n v="2017"/>
    <n v="20479"/>
    <d v="2017-12-19T00:00:00"/>
    <s v="3FE"/>
    <n v="2017"/>
    <n v="38112"/>
    <d v="2017-12-14T00:00:00"/>
    <n v="7770"/>
    <s v="          7770.00"/>
    <m/>
    <m/>
    <m/>
    <m/>
    <n v="11404"/>
    <x v="615"/>
    <s v="6076"/>
    <s v="31/07/0017 "/>
    <m/>
    <x v="15"/>
    <s v="595549886A"/>
  </r>
  <r>
    <s v="D"/>
    <n v="2017"/>
    <n v="20479"/>
    <d v="2017-12-19T00:00:00"/>
    <s v="3FE"/>
    <n v="2017"/>
    <n v="38118"/>
    <d v="2017-12-14T00:00:00"/>
    <n v="12950"/>
    <s v="         12950.00"/>
    <m/>
    <m/>
    <m/>
    <m/>
    <n v="11404"/>
    <x v="615"/>
    <s v="6073"/>
    <s v="31/07/0017 "/>
    <m/>
    <x v="15"/>
    <s v="595549886A"/>
  </r>
  <r>
    <s v="D"/>
    <n v="2017"/>
    <n v="20479"/>
    <d v="2017-12-19T00:00:00"/>
    <s v="3FE"/>
    <n v="2017"/>
    <n v="38119"/>
    <d v="2017-12-14T00:00:00"/>
    <n v="129.5"/>
    <s v="           129.50"/>
    <m/>
    <m/>
    <m/>
    <m/>
    <n v="11404"/>
    <x v="615"/>
    <s v="6075"/>
    <s v="31/07/0017 "/>
    <m/>
    <x v="15"/>
    <s v="595549886A"/>
  </r>
  <r>
    <s v="D"/>
    <n v="2017"/>
    <n v="20479"/>
    <d v="2017-12-19T00:00:00"/>
    <s v="3FE"/>
    <n v="2017"/>
    <n v="41434"/>
    <d v="2017-12-14T00:00:00"/>
    <n v="5180"/>
    <s v="          5180.00"/>
    <m/>
    <m/>
    <m/>
    <m/>
    <n v="11404"/>
    <x v="615"/>
    <s v="7210"/>
    <s v="18/09/0017 "/>
    <m/>
    <x v="15"/>
    <s v="595549886A"/>
  </r>
  <r>
    <s v="D"/>
    <n v="2017"/>
    <n v="20479"/>
    <d v="2017-12-19T00:00:00"/>
    <s v="3FE"/>
    <n v="2017"/>
    <n v="42313"/>
    <d v="2017-12-14T00:00:00"/>
    <n v="6475"/>
    <s v="          6475.00"/>
    <m/>
    <m/>
    <m/>
    <m/>
    <n v="11404"/>
    <x v="615"/>
    <s v="8084"/>
    <s v="16/10/0017 "/>
    <m/>
    <x v="15"/>
    <s v="595549886A"/>
  </r>
  <r>
    <s v="D"/>
    <n v="2017"/>
    <n v="20479"/>
    <d v="2017-12-19T00:00:00"/>
    <s v="3FE"/>
    <n v="2017"/>
    <n v="42375"/>
    <d v="2017-12-14T00:00:00"/>
    <n v="334"/>
    <s v="           334.00"/>
    <m/>
    <m/>
    <m/>
    <m/>
    <n v="11404"/>
    <x v="615"/>
    <s v="8088"/>
    <s v="16/10/0017 "/>
    <m/>
    <x v="15"/>
    <s v="Z631EB10F9"/>
  </r>
  <r>
    <s v="D"/>
    <n v="2017"/>
    <n v="20479"/>
    <d v="2017-12-19T00:00:00"/>
    <s v="3FE"/>
    <n v="2017"/>
    <n v="42376"/>
    <d v="2017-12-14T00:00:00"/>
    <n v="6475"/>
    <s v="          6475.00"/>
    <m/>
    <m/>
    <m/>
    <m/>
    <n v="11404"/>
    <x v="615"/>
    <s v="8086"/>
    <s v="16/10/0017 "/>
    <m/>
    <x v="15"/>
    <s v="595549886A"/>
  </r>
  <r>
    <s v="D"/>
    <n v="2017"/>
    <n v="20479"/>
    <d v="2017-12-19T00:00:00"/>
    <s v="3FE"/>
    <n v="2017"/>
    <n v="42377"/>
    <d v="2017-12-14T00:00:00"/>
    <n v="167"/>
    <s v="           167.00"/>
    <m/>
    <m/>
    <m/>
    <m/>
    <n v="11404"/>
    <x v="615"/>
    <s v="8089"/>
    <s v="16/10/0017 "/>
    <m/>
    <x v="15"/>
    <s v="Z631EB10F9"/>
  </r>
  <r>
    <s v="D"/>
    <n v="2017"/>
    <n v="20479"/>
    <d v="2017-12-19T00:00:00"/>
    <s v="3FE"/>
    <n v="2017"/>
    <n v="42397"/>
    <d v="2017-12-14T00:00:00"/>
    <n v="5180"/>
    <s v="          5180.00"/>
    <m/>
    <m/>
    <m/>
    <m/>
    <n v="11404"/>
    <x v="615"/>
    <s v="8087"/>
    <s v="16/10/0017 "/>
    <m/>
    <x v="15"/>
    <s v="595549886A"/>
  </r>
  <r>
    <s v="D"/>
    <n v="2017"/>
    <n v="20480"/>
    <d v="2017-12-19T00:00:00"/>
    <s v="3FE"/>
    <n v="2017"/>
    <n v="43284"/>
    <d v="2017-12-14T00:00:00"/>
    <n v="11400"/>
    <s v="         11400.00"/>
    <m/>
    <m/>
    <m/>
    <m/>
    <n v="1315"/>
    <x v="1013"/>
    <s v="2551/PA"/>
    <s v="24/10/0017 "/>
    <m/>
    <x v="15"/>
    <s v="713145352F"/>
  </r>
  <r>
    <s v="D"/>
    <n v="2017"/>
    <n v="20481"/>
    <d v="2017-12-19T00:00:00"/>
    <s v="3FE"/>
    <n v="2017"/>
    <n v="42341"/>
    <d v="2017-12-14T00:00:00"/>
    <n v="2212.62"/>
    <s v="          2212.62"/>
    <m/>
    <m/>
    <m/>
    <m/>
    <n v="274"/>
    <x v="187"/>
    <s v="1800038276"/>
    <s v="06/10/0017 "/>
    <m/>
    <x v="0"/>
    <s v="673951146A"/>
  </r>
  <r>
    <s v="D"/>
    <n v="2017"/>
    <n v="20481"/>
    <d v="2017-12-19T00:00:00"/>
    <s v="3FE"/>
    <n v="2017"/>
    <n v="42819"/>
    <d v="2017-12-14T00:00:00"/>
    <n v="12310.72"/>
    <s v="         12310.72"/>
    <m/>
    <m/>
    <m/>
    <m/>
    <n v="274"/>
    <x v="187"/>
    <s v="1800038515"/>
    <s v="12/10/0017 "/>
    <m/>
    <x v="0"/>
    <s v="6492065D81"/>
  </r>
  <r>
    <s v="D"/>
    <n v="2017"/>
    <n v="20481"/>
    <d v="2017-12-19T00:00:00"/>
    <s v="3FE"/>
    <n v="2017"/>
    <n v="43297"/>
    <d v="2017-12-14T00:00:00"/>
    <n v="368.77"/>
    <s v="           368.77"/>
    <m/>
    <m/>
    <m/>
    <m/>
    <n v="274"/>
    <x v="187"/>
    <s v="1800038616"/>
    <s v="16/10/0017 "/>
    <m/>
    <x v="0"/>
    <s v="673951146A"/>
  </r>
  <r>
    <s v="D"/>
    <n v="2017"/>
    <n v="20482"/>
    <d v="2017-12-19T00:00:00"/>
    <s v="3FE"/>
    <n v="2017"/>
    <n v="41735"/>
    <d v="2017-12-14T00:00:00"/>
    <n v="2736"/>
    <s v="          2736.00"/>
    <m/>
    <m/>
    <m/>
    <m/>
    <n v="5025"/>
    <x v="712"/>
    <s v="9923038771"/>
    <s v="17/10/0017 "/>
    <m/>
    <x v="39"/>
    <s v="64949255A9"/>
  </r>
  <r>
    <s v="D"/>
    <n v="2017"/>
    <n v="20482"/>
    <d v="2017-12-19T00:00:00"/>
    <s v="3FE"/>
    <n v="2017"/>
    <n v="41809"/>
    <d v="2017-12-14T00:00:00"/>
    <n v="17820"/>
    <s v="         17820.00"/>
    <m/>
    <m/>
    <m/>
    <m/>
    <n v="5025"/>
    <x v="712"/>
    <s v="9923038731"/>
    <s v="16/10/0017 "/>
    <m/>
    <x v="0"/>
    <s v="69638964C6"/>
  </r>
  <r>
    <s v="D"/>
    <n v="2017"/>
    <n v="20482"/>
    <d v="2017-12-19T00:00:00"/>
    <s v="3FE"/>
    <n v="2017"/>
    <n v="41828"/>
    <d v="2017-12-14T00:00:00"/>
    <n v="12000"/>
    <s v="         12000.00"/>
    <m/>
    <m/>
    <m/>
    <m/>
    <n v="5025"/>
    <x v="712"/>
    <s v="9923038628"/>
    <s v="12/10/0017 "/>
    <m/>
    <x v="0"/>
    <s v="6507615DC5"/>
  </r>
  <r>
    <s v="D"/>
    <n v="2017"/>
    <n v="20482"/>
    <d v="2017-12-19T00:00:00"/>
    <s v="3FE"/>
    <n v="2017"/>
    <n v="42429"/>
    <d v="2017-12-14T00:00:00"/>
    <n v="6384"/>
    <s v="          6384.00"/>
    <m/>
    <m/>
    <m/>
    <m/>
    <n v="5025"/>
    <x v="712"/>
    <s v="9923038868"/>
    <s v="19/10/0017 "/>
    <m/>
    <x v="39"/>
    <s v="ZB91F7CEA4"/>
  </r>
  <r>
    <s v="D"/>
    <n v="2017"/>
    <n v="20482"/>
    <d v="2017-12-19T00:00:00"/>
    <s v="3FE"/>
    <n v="2017"/>
    <n v="42912"/>
    <d v="2017-12-14T00:00:00"/>
    <n v="12768"/>
    <s v="         12768.00"/>
    <m/>
    <m/>
    <m/>
    <m/>
    <n v="5025"/>
    <x v="712"/>
    <s v="9923038543"/>
    <s v="10/10/0017 "/>
    <m/>
    <x v="39"/>
    <s v="ZB91F7CEA4"/>
  </r>
  <r>
    <s v="D"/>
    <n v="2017"/>
    <n v="20483"/>
    <d v="2017-12-19T00:00:00"/>
    <s v="3FE"/>
    <n v="2017"/>
    <n v="42141"/>
    <d v="2017-12-14T00:00:00"/>
    <n v="42432.5"/>
    <s v="         42432.50"/>
    <m/>
    <m/>
    <m/>
    <m/>
    <n v="6279"/>
    <x v="6"/>
    <s v="2017032027"/>
    <s v="12/10/0017 "/>
    <m/>
    <x v="0"/>
    <s v="64905489A4"/>
  </r>
  <r>
    <s v="D"/>
    <n v="2017"/>
    <n v="20483"/>
    <d v="2017-12-19T00:00:00"/>
    <s v="3FE"/>
    <n v="2017"/>
    <n v="43244"/>
    <d v="2017-12-14T00:00:00"/>
    <n v="4540.01"/>
    <s v="          4540.01"/>
    <m/>
    <m/>
    <m/>
    <m/>
    <n v="6279"/>
    <x v="6"/>
    <s v="2017033074"/>
    <s v="20/10/0017 "/>
    <m/>
    <x v="0"/>
    <s v="6492686DF8"/>
  </r>
  <r>
    <s v="D"/>
    <n v="2017"/>
    <n v="20483"/>
    <d v="2017-12-19T00:00:00"/>
    <s v="3FE"/>
    <n v="2017"/>
    <n v="43244"/>
    <d v="2017-12-14T00:00:00"/>
    <n v="3251.09"/>
    <s v="          3251.09"/>
    <m/>
    <m/>
    <m/>
    <m/>
    <n v="6279"/>
    <x v="6"/>
    <s v="2017033074"/>
    <s v="20/10/0017 "/>
    <m/>
    <x v="0"/>
    <s v="64920988BE"/>
  </r>
  <r>
    <s v="D"/>
    <n v="2017"/>
    <n v="20483"/>
    <d v="2017-12-19T00:00:00"/>
    <s v="3FE"/>
    <n v="2017"/>
    <n v="43475"/>
    <d v="2017-12-14T00:00:00"/>
    <n v="975.33"/>
    <s v="           975.33"/>
    <m/>
    <m/>
    <m/>
    <m/>
    <n v="6279"/>
    <x v="6"/>
    <s v="2017033831"/>
    <s v="26/10/0017 "/>
    <m/>
    <x v="0"/>
    <s v="64920988BE"/>
  </r>
  <r>
    <s v="D"/>
    <n v="2017"/>
    <n v="20483"/>
    <d v="2017-12-19T00:00:00"/>
    <s v="3FE"/>
    <n v="2017"/>
    <n v="43475"/>
    <d v="2017-12-14T00:00:00"/>
    <n v="118811"/>
    <s v="        118811.00"/>
    <m/>
    <m/>
    <m/>
    <m/>
    <n v="6279"/>
    <x v="6"/>
    <s v="2017033831"/>
    <s v="26/10/0017 "/>
    <m/>
    <x v="0"/>
    <s v="64905489A4"/>
  </r>
  <r>
    <s v="D"/>
    <n v="2017"/>
    <n v="20484"/>
    <d v="2017-12-19T00:00:00"/>
    <s v="3FE"/>
    <n v="2017"/>
    <n v="42357"/>
    <d v="2017-12-14T00:00:00"/>
    <n v="53437.5"/>
    <s v="         53437.50"/>
    <m/>
    <m/>
    <m/>
    <m/>
    <n v="6279"/>
    <x v="6"/>
    <s v="2017032519"/>
    <s v="17/10/0017 "/>
    <m/>
    <x v="0"/>
    <s v="7240077C89"/>
  </r>
  <r>
    <s v="D"/>
    <n v="2017"/>
    <n v="20484"/>
    <d v="2017-12-19T00:00:00"/>
    <s v="3FE"/>
    <n v="2017"/>
    <n v="42428"/>
    <d v="2017-12-14T00:00:00"/>
    <n v="27597.19"/>
    <s v="         27597.19"/>
    <m/>
    <m/>
    <m/>
    <m/>
    <n v="6279"/>
    <x v="6"/>
    <s v="2017032667"/>
    <s v="18/10/0017 "/>
    <m/>
    <x v="0"/>
    <s v="7104976BAA"/>
  </r>
  <r>
    <s v="D"/>
    <n v="2017"/>
    <n v="20484"/>
    <d v="2017-12-19T00:00:00"/>
    <s v="3FE"/>
    <n v="2017"/>
    <n v="42428"/>
    <d v="2017-12-14T00:00:00"/>
    <n v="1199.9100000000001"/>
    <s v="          1199.91"/>
    <m/>
    <m/>
    <m/>
    <m/>
    <n v="6279"/>
    <x v="6"/>
    <s v="2017032667"/>
    <s v="18/10/0017 "/>
    <m/>
    <x v="0"/>
    <s v="7104994A85"/>
  </r>
  <r>
    <s v="D"/>
    <n v="2017"/>
    <n v="20484"/>
    <d v="2017-12-19T00:00:00"/>
    <s v="3FE"/>
    <n v="2017"/>
    <n v="42681"/>
    <d v="2017-12-14T00:00:00"/>
    <n v="13798.59"/>
    <s v="         13798.59"/>
    <m/>
    <m/>
    <m/>
    <m/>
    <n v="6279"/>
    <x v="6"/>
    <s v="2017032187"/>
    <s v="13/10/0017 "/>
    <m/>
    <x v="0"/>
    <s v="7104976BAA"/>
  </r>
  <r>
    <s v="D"/>
    <n v="2017"/>
    <n v="20484"/>
    <d v="2017-12-19T00:00:00"/>
    <s v="3FE"/>
    <n v="2017"/>
    <n v="42681"/>
    <d v="2017-12-14T00:00:00"/>
    <n v="1199.9100000000001"/>
    <s v="          1199.91"/>
    <m/>
    <m/>
    <m/>
    <m/>
    <n v="6279"/>
    <x v="6"/>
    <s v="2017032187"/>
    <s v="13/10/0017 "/>
    <m/>
    <x v="0"/>
    <s v="7104994A85"/>
  </r>
  <r>
    <s v="D"/>
    <n v="2017"/>
    <n v="20484"/>
    <d v="2017-12-19T00:00:00"/>
    <s v="3FE"/>
    <n v="2017"/>
    <n v="43434"/>
    <d v="2017-12-14T00:00:00"/>
    <n v="2399.8000000000002"/>
    <s v="          2399.80"/>
    <m/>
    <m/>
    <m/>
    <m/>
    <n v="6279"/>
    <x v="6"/>
    <s v="2017033409"/>
    <s v="24/10/0017 "/>
    <m/>
    <x v="0"/>
    <s v="7104994A85"/>
  </r>
  <r>
    <s v="D"/>
    <n v="2017"/>
    <n v="20484"/>
    <d v="2017-12-19T00:00:00"/>
    <s v="3FE"/>
    <n v="2017"/>
    <n v="43472"/>
    <d v="2017-12-14T00:00:00"/>
    <n v="22077.75"/>
    <s v="         22077.75"/>
    <m/>
    <m/>
    <m/>
    <m/>
    <n v="6279"/>
    <x v="6"/>
    <s v="2017033830"/>
    <s v="26/10/0017 "/>
    <m/>
    <x v="0"/>
    <s v="7104976BAA"/>
  </r>
  <r>
    <s v="D"/>
    <n v="2017"/>
    <n v="20484"/>
    <d v="2017-12-19T00:00:00"/>
    <s v="3FE"/>
    <n v="2017"/>
    <n v="43472"/>
    <d v="2017-12-14T00:00:00"/>
    <n v="1679.87"/>
    <s v="          1679.87"/>
    <m/>
    <m/>
    <m/>
    <m/>
    <n v="6279"/>
    <x v="6"/>
    <s v="2017033830"/>
    <s v="26/10/0017 "/>
    <m/>
    <x v="0"/>
    <s v="7104994A85"/>
  </r>
  <r>
    <s v="D"/>
    <n v="2017"/>
    <n v="20484"/>
    <d v="2017-12-19T00:00:00"/>
    <s v="3FE"/>
    <n v="2017"/>
    <n v="43697"/>
    <d v="2017-12-14T00:00:00"/>
    <n v="27597.200000000001"/>
    <s v="         27597.20"/>
    <m/>
    <m/>
    <m/>
    <m/>
    <n v="6279"/>
    <x v="6"/>
    <s v="2017033222"/>
    <s v="23/10/0017 "/>
    <m/>
    <x v="0"/>
    <s v="7104976BAA"/>
  </r>
  <r>
    <s v="D"/>
    <n v="2017"/>
    <n v="20485"/>
    <d v="2017-12-19T00:00:00"/>
    <s v="18FE"/>
    <n v="2017"/>
    <n v="12"/>
    <d v="2017-12-14T00:00:00"/>
    <n v="673.75"/>
    <s v="           673.75"/>
    <m/>
    <m/>
    <m/>
    <m/>
    <n v="3117564"/>
    <x v="365"/>
    <s v="885"/>
    <s v="31/08/0017 "/>
    <m/>
    <x v="27"/>
    <s v="6889836886"/>
  </r>
  <r>
    <s v="D"/>
    <n v="2017"/>
    <n v="20485"/>
    <d v="2017-12-19T00:00:00"/>
    <s v="18FE"/>
    <n v="2017"/>
    <n v="15"/>
    <d v="2017-12-14T00:00:00"/>
    <n v="7279.84"/>
    <s v="          7279.84"/>
    <m/>
    <m/>
    <m/>
    <m/>
    <n v="3117564"/>
    <x v="365"/>
    <s v="965"/>
    <s v="30/09/0017 "/>
    <m/>
    <x v="27"/>
    <s v="6889836886"/>
  </r>
  <r>
    <s v="D"/>
    <n v="2017"/>
    <n v="20485"/>
    <d v="2017-12-19T00:00:00"/>
    <s v="3FE"/>
    <n v="2017"/>
    <n v="39438"/>
    <d v="2017-12-14T00:00:00"/>
    <n v="2171.6"/>
    <s v="          2171.60"/>
    <m/>
    <m/>
    <m/>
    <m/>
    <n v="3117564"/>
    <x v="365"/>
    <s v="886"/>
    <s v="31/08/0017 "/>
    <m/>
    <x v="27"/>
    <s v="6889836886"/>
  </r>
  <r>
    <s v="D"/>
    <n v="2017"/>
    <n v="20485"/>
    <d v="2017-12-19T00:00:00"/>
    <s v="3FE"/>
    <n v="2017"/>
    <n v="39439"/>
    <d v="2017-12-14T00:00:00"/>
    <n v="26.52"/>
    <s v="            26.52"/>
    <m/>
    <m/>
    <m/>
    <m/>
    <n v="3117564"/>
    <x v="365"/>
    <s v="884"/>
    <s v="31/08/0017 "/>
    <m/>
    <x v="27"/>
    <s v="6889836886"/>
  </r>
  <r>
    <s v="D"/>
    <n v="2017"/>
    <n v="20485"/>
    <d v="2017-12-19T00:00:00"/>
    <s v="3FE"/>
    <n v="2017"/>
    <n v="44750"/>
    <d v="2017-12-14T00:00:00"/>
    <n v="22971.06"/>
    <s v="         22971.06"/>
    <m/>
    <m/>
    <m/>
    <m/>
    <n v="3117564"/>
    <x v="365"/>
    <s v="967"/>
    <s v="30/09/0017 "/>
    <m/>
    <x v="27"/>
    <s v="6889836886"/>
  </r>
  <r>
    <s v="D"/>
    <n v="2017"/>
    <n v="20485"/>
    <d v="2017-12-19T00:00:00"/>
    <s v="3FE"/>
    <n v="2017"/>
    <n v="44751"/>
    <d v="2017-12-14T00:00:00"/>
    <n v="278.73"/>
    <s v="           278.73"/>
    <m/>
    <m/>
    <m/>
    <m/>
    <n v="3117564"/>
    <x v="365"/>
    <s v="966"/>
    <s v="30/09/0017 "/>
    <m/>
    <x v="27"/>
    <s v="6889836886"/>
  </r>
  <r>
    <s v="D"/>
    <n v="2017"/>
    <n v="20486"/>
    <d v="2017-12-19T00:00:00"/>
    <s v="3FE"/>
    <n v="2017"/>
    <n v="43361"/>
    <d v="2017-12-14T00:00:00"/>
    <n v="90"/>
    <s v="            90.00"/>
    <m/>
    <m/>
    <m/>
    <m/>
    <n v="4090"/>
    <x v="918"/>
    <s v="0000268142"/>
    <s v="20/09/0017 "/>
    <m/>
    <x v="15"/>
    <s v="Z431868BCA"/>
  </r>
  <r>
    <s v="D"/>
    <n v="2017"/>
    <n v="20486"/>
    <d v="2017-12-19T00:00:00"/>
    <s v="3FE"/>
    <n v="2017"/>
    <n v="43362"/>
    <d v="2017-12-14T00:00:00"/>
    <n v="5388"/>
    <s v="          5388.00"/>
    <m/>
    <m/>
    <m/>
    <m/>
    <n v="4090"/>
    <x v="918"/>
    <s v="0000268266"/>
    <s v="25/09/0017 "/>
    <m/>
    <x v="15"/>
    <s v="61639257D1"/>
  </r>
  <r>
    <s v="D"/>
    <n v="2017"/>
    <n v="20486"/>
    <d v="2017-12-19T00:00:00"/>
    <s v="3FE"/>
    <n v="2017"/>
    <n v="43362"/>
    <d v="2017-12-14T00:00:00"/>
    <n v="5388"/>
    <s v="          5388.00"/>
    <m/>
    <m/>
    <m/>
    <m/>
    <n v="4090"/>
    <x v="918"/>
    <s v="0000268266"/>
    <s v="25/09/0017 "/>
    <m/>
    <x v="15"/>
    <s v="6163877037"/>
  </r>
  <r>
    <s v="D"/>
    <n v="2017"/>
    <n v="20486"/>
    <d v="2017-12-19T00:00:00"/>
    <s v="3FE"/>
    <n v="2017"/>
    <n v="44291"/>
    <d v="2017-12-14T00:00:00"/>
    <n v="2070"/>
    <s v="          2070.00"/>
    <m/>
    <m/>
    <m/>
    <m/>
    <n v="4090"/>
    <x v="918"/>
    <s v="0000268789"/>
    <s v="04/10/0017 "/>
    <m/>
    <x v="15"/>
    <s v="6164027BFC"/>
  </r>
  <r>
    <s v="D"/>
    <n v="2017"/>
    <n v="20487"/>
    <d v="2017-12-19T00:00:00"/>
    <s v="3FE"/>
    <n v="2017"/>
    <n v="43360"/>
    <d v="2017-12-14T00:00:00"/>
    <n v="684"/>
    <s v="           684.00"/>
    <m/>
    <m/>
    <m/>
    <m/>
    <n v="4090"/>
    <x v="918"/>
    <s v="0000268195"/>
    <s v="21/09/0017 "/>
    <m/>
    <x v="15"/>
    <s v="5896195E06"/>
  </r>
  <r>
    <s v="D"/>
    <n v="2017"/>
    <n v="20487"/>
    <d v="2017-12-19T00:00:00"/>
    <s v="3FE"/>
    <n v="2017"/>
    <n v="43363"/>
    <d v="2017-12-14T00:00:00"/>
    <n v="120"/>
    <s v="           120.00"/>
    <m/>
    <m/>
    <m/>
    <m/>
    <n v="4090"/>
    <x v="918"/>
    <s v="0000268136"/>
    <s v="20/09/0017 "/>
    <m/>
    <x v="15"/>
    <s v="XA10C3FBD2"/>
  </r>
  <r>
    <s v="D"/>
    <n v="2017"/>
    <n v="20487"/>
    <d v="2017-12-19T00:00:00"/>
    <s v="3FE"/>
    <n v="2017"/>
    <n v="43364"/>
    <d v="2017-12-14T00:00:00"/>
    <n v="1824"/>
    <s v="          1824.00"/>
    <m/>
    <m/>
    <m/>
    <m/>
    <n v="4090"/>
    <x v="918"/>
    <s v="0000268268"/>
    <s v="25/09/0017 "/>
    <m/>
    <x v="15"/>
    <s v="5896195E06"/>
  </r>
  <r>
    <s v="D"/>
    <n v="2017"/>
    <n v="20487"/>
    <d v="2017-12-19T00:00:00"/>
    <s v="3FE"/>
    <n v="2017"/>
    <n v="43489"/>
    <d v="2017-12-14T00:00:00"/>
    <n v="119"/>
    <s v="           119.00"/>
    <m/>
    <m/>
    <m/>
    <m/>
    <n v="4090"/>
    <x v="918"/>
    <s v="0000268886"/>
    <s v="09/10/0017 "/>
    <m/>
    <x v="15"/>
    <s v="ZB01868CBC"/>
  </r>
  <r>
    <s v="D"/>
    <n v="2017"/>
    <n v="20488"/>
    <d v="2017-12-19T00:00:00"/>
    <s v="3FE"/>
    <n v="2017"/>
    <n v="31399"/>
    <d v="2017-12-14T00:00:00"/>
    <n v="258"/>
    <s v="           258.00"/>
    <m/>
    <m/>
    <m/>
    <m/>
    <n v="6153"/>
    <x v="0"/>
    <s v="1753385"/>
    <s v="30/06/0017 "/>
    <m/>
    <x v="0"/>
    <s v="7037816D7A"/>
  </r>
  <r>
    <s v="D"/>
    <n v="2017"/>
    <n v="20488"/>
    <d v="2017-12-19T00:00:00"/>
    <s v="3FE"/>
    <n v="2017"/>
    <n v="38699"/>
    <d v="2017-12-14T00:00:00"/>
    <n v="688"/>
    <s v="           688.00"/>
    <m/>
    <m/>
    <m/>
    <m/>
    <n v="6153"/>
    <x v="0"/>
    <s v="1753494"/>
    <s v="31/07/0017 "/>
    <m/>
    <x v="0"/>
    <s v="7037816D7A"/>
  </r>
  <r>
    <s v="D"/>
    <n v="2017"/>
    <n v="20488"/>
    <d v="2017-12-19T00:00:00"/>
    <s v="3FE"/>
    <n v="2017"/>
    <n v="41431"/>
    <d v="2017-12-14T00:00:00"/>
    <n v="430"/>
    <s v="           430.00"/>
    <m/>
    <m/>
    <m/>
    <m/>
    <n v="6153"/>
    <x v="0"/>
    <s v="1755085"/>
    <s v="30/09/0017 "/>
    <m/>
    <x v="0"/>
    <s v="7037816D7A"/>
  </r>
  <r>
    <s v="D"/>
    <n v="2017"/>
    <n v="20488"/>
    <d v="2017-12-19T00:00:00"/>
    <s v="3FE"/>
    <n v="2017"/>
    <n v="41531"/>
    <d v="2017-12-14T00:00:00"/>
    <n v="688"/>
    <s v="           688.00"/>
    <m/>
    <m/>
    <m/>
    <m/>
    <n v="6153"/>
    <x v="0"/>
    <s v="1755088"/>
    <s v="30/09/0017 "/>
    <m/>
    <x v="0"/>
    <s v="7037816D7A"/>
  </r>
  <r>
    <s v="D"/>
    <n v="2017"/>
    <n v="20488"/>
    <d v="2017-12-19T00:00:00"/>
    <s v="3FE"/>
    <n v="2017"/>
    <n v="41536"/>
    <d v="2017-12-14T00:00:00"/>
    <n v="688"/>
    <s v="           688.00"/>
    <m/>
    <m/>
    <m/>
    <m/>
    <n v="6153"/>
    <x v="0"/>
    <s v="1755083"/>
    <s v="30/09/0017 "/>
    <m/>
    <x v="0"/>
    <s v="7037816D7A"/>
  </r>
  <r>
    <s v="D"/>
    <n v="2017"/>
    <n v="20488"/>
    <d v="2017-12-19T00:00:00"/>
    <s v="3FE"/>
    <n v="2017"/>
    <n v="41645"/>
    <d v="2017-12-14T00:00:00"/>
    <n v="688"/>
    <s v="           688.00"/>
    <m/>
    <m/>
    <m/>
    <m/>
    <n v="6153"/>
    <x v="0"/>
    <s v="1755073"/>
    <s v="30/09/0017 "/>
    <m/>
    <x v="0"/>
    <s v="7037816D7A"/>
  </r>
  <r>
    <s v="D"/>
    <n v="2017"/>
    <n v="20488"/>
    <d v="2017-12-19T00:00:00"/>
    <s v="3FE"/>
    <n v="2017"/>
    <n v="41647"/>
    <d v="2017-12-14T00:00:00"/>
    <n v="688"/>
    <s v="           688.00"/>
    <m/>
    <m/>
    <m/>
    <m/>
    <n v="6153"/>
    <x v="0"/>
    <s v="1755080"/>
    <s v="30/09/0017 "/>
    <m/>
    <x v="0"/>
    <s v="7037816D7A"/>
  </r>
  <r>
    <s v="D"/>
    <n v="2017"/>
    <n v="20488"/>
    <d v="2017-12-19T00:00:00"/>
    <s v="3FE"/>
    <n v="2017"/>
    <n v="41686"/>
    <d v="2017-12-14T00:00:00"/>
    <n v="688"/>
    <s v="           688.00"/>
    <m/>
    <m/>
    <m/>
    <m/>
    <n v="6153"/>
    <x v="0"/>
    <s v="1755081"/>
    <s v="30/09/0017 "/>
    <m/>
    <x v="0"/>
    <s v="7037816D7A"/>
  </r>
  <r>
    <s v="D"/>
    <n v="2017"/>
    <n v="20488"/>
    <d v="2017-12-19T00:00:00"/>
    <s v="3FE"/>
    <n v="2017"/>
    <n v="41701"/>
    <d v="2017-12-14T00:00:00"/>
    <n v="430"/>
    <s v="           430.00"/>
    <m/>
    <m/>
    <m/>
    <m/>
    <n v="6153"/>
    <x v="0"/>
    <s v="1755078"/>
    <s v="30/09/0017 "/>
    <m/>
    <x v="0"/>
    <s v="7037816D7A"/>
  </r>
  <r>
    <s v="D"/>
    <n v="2017"/>
    <n v="20488"/>
    <d v="2017-12-19T00:00:00"/>
    <s v="3FE"/>
    <n v="2017"/>
    <n v="41821"/>
    <d v="2017-12-14T00:00:00"/>
    <n v="688"/>
    <s v="           688.00"/>
    <m/>
    <m/>
    <m/>
    <m/>
    <n v="6153"/>
    <x v="0"/>
    <s v="1755072"/>
    <s v="30/09/0017 "/>
    <m/>
    <x v="0"/>
    <s v="7037816D7A"/>
  </r>
  <r>
    <s v="D"/>
    <n v="2017"/>
    <n v="20488"/>
    <d v="2017-12-19T00:00:00"/>
    <s v="3FE"/>
    <n v="2017"/>
    <n v="41846"/>
    <d v="2017-12-14T00:00:00"/>
    <n v="688"/>
    <s v="           688.00"/>
    <m/>
    <m/>
    <m/>
    <m/>
    <n v="6153"/>
    <x v="0"/>
    <s v="1755079"/>
    <s v="30/09/0017 "/>
    <m/>
    <x v="0"/>
    <s v="7037816D7A"/>
  </r>
  <r>
    <s v="D"/>
    <n v="2017"/>
    <n v="20488"/>
    <d v="2017-12-19T00:00:00"/>
    <s v="3FE"/>
    <n v="2017"/>
    <n v="41861"/>
    <d v="2017-12-14T00:00:00"/>
    <n v="688"/>
    <s v="           688.00"/>
    <m/>
    <m/>
    <m/>
    <m/>
    <n v="6153"/>
    <x v="0"/>
    <s v="1755070"/>
    <s v="30/09/0017 "/>
    <m/>
    <x v="0"/>
    <s v="7037816D7A"/>
  </r>
  <r>
    <s v="D"/>
    <n v="2017"/>
    <n v="20488"/>
    <d v="2017-12-19T00:00:00"/>
    <s v="3FE"/>
    <n v="2017"/>
    <n v="41900"/>
    <d v="2017-12-14T00:00:00"/>
    <n v="688"/>
    <s v="           688.00"/>
    <m/>
    <m/>
    <m/>
    <m/>
    <n v="6153"/>
    <x v="0"/>
    <s v="1755075"/>
    <s v="30/09/0017 "/>
    <m/>
    <x v="0"/>
    <s v="7037816D7A"/>
  </r>
  <r>
    <s v="D"/>
    <n v="2017"/>
    <n v="20488"/>
    <d v="2017-12-19T00:00:00"/>
    <s v="3FE"/>
    <n v="2017"/>
    <n v="41901"/>
    <d v="2017-12-14T00:00:00"/>
    <n v="688"/>
    <s v="           688.00"/>
    <m/>
    <m/>
    <m/>
    <m/>
    <n v="6153"/>
    <x v="0"/>
    <s v="1755074"/>
    <s v="30/09/0017 "/>
    <m/>
    <x v="0"/>
    <s v="7037816D7A"/>
  </r>
  <r>
    <s v="D"/>
    <n v="2017"/>
    <n v="20488"/>
    <d v="2017-12-19T00:00:00"/>
    <s v="3FE"/>
    <n v="2017"/>
    <n v="41902"/>
    <d v="2017-12-14T00:00:00"/>
    <n v="688"/>
    <s v="           688.00"/>
    <m/>
    <m/>
    <m/>
    <m/>
    <n v="6153"/>
    <x v="0"/>
    <s v="1755071"/>
    <s v="30/09/0017 "/>
    <m/>
    <x v="0"/>
    <s v="7037816D7A"/>
  </r>
  <r>
    <s v="D"/>
    <n v="2017"/>
    <n v="20488"/>
    <d v="2017-12-19T00:00:00"/>
    <s v="3FE"/>
    <n v="2017"/>
    <n v="41904"/>
    <d v="2017-12-14T00:00:00"/>
    <n v="688"/>
    <s v="           688.00"/>
    <m/>
    <m/>
    <m/>
    <m/>
    <n v="6153"/>
    <x v="0"/>
    <s v="1755084"/>
    <s v="30/09/0017 "/>
    <m/>
    <x v="0"/>
    <s v="7037816D7A"/>
  </r>
  <r>
    <s v="D"/>
    <n v="2017"/>
    <n v="20488"/>
    <d v="2017-12-19T00:00:00"/>
    <s v="3FE"/>
    <n v="2017"/>
    <n v="41905"/>
    <d v="2017-12-14T00:00:00"/>
    <n v="688"/>
    <s v="           688.00"/>
    <m/>
    <m/>
    <m/>
    <m/>
    <n v="6153"/>
    <x v="0"/>
    <s v="1755076"/>
    <s v="30/09/0017 "/>
    <m/>
    <x v="0"/>
    <s v="7037816D7A"/>
  </r>
  <r>
    <s v="D"/>
    <n v="2017"/>
    <n v="20488"/>
    <d v="2017-12-19T00:00:00"/>
    <s v="3FE"/>
    <n v="2017"/>
    <n v="41906"/>
    <d v="2017-12-14T00:00:00"/>
    <n v="688"/>
    <s v="           688.00"/>
    <m/>
    <m/>
    <m/>
    <m/>
    <n v="6153"/>
    <x v="0"/>
    <s v="1755087"/>
    <s v="30/09/0017 "/>
    <m/>
    <x v="0"/>
    <s v="7037816D7A"/>
  </r>
  <r>
    <s v="D"/>
    <n v="2017"/>
    <n v="20488"/>
    <d v="2017-12-19T00:00:00"/>
    <s v="3FE"/>
    <n v="2017"/>
    <n v="41907"/>
    <d v="2017-12-14T00:00:00"/>
    <n v="688"/>
    <s v="           688.00"/>
    <m/>
    <m/>
    <m/>
    <m/>
    <n v="6153"/>
    <x v="0"/>
    <s v="1755089"/>
    <s v="30/09/0017 "/>
    <m/>
    <x v="0"/>
    <s v="7037816D7A"/>
  </r>
  <r>
    <s v="D"/>
    <n v="2017"/>
    <n v="20488"/>
    <d v="2017-12-19T00:00:00"/>
    <s v="3FE"/>
    <n v="2017"/>
    <n v="41909"/>
    <d v="2017-12-14T00:00:00"/>
    <n v="688"/>
    <s v="           688.00"/>
    <m/>
    <m/>
    <m/>
    <m/>
    <n v="6153"/>
    <x v="0"/>
    <s v="1755082"/>
    <s v="30/09/0017 "/>
    <m/>
    <x v="0"/>
    <s v="7037816D7A"/>
  </r>
  <r>
    <s v="D"/>
    <n v="2017"/>
    <n v="20488"/>
    <d v="2017-12-19T00:00:00"/>
    <s v="3FE"/>
    <n v="2017"/>
    <n v="42384"/>
    <d v="2017-12-14T00:00:00"/>
    <n v="688"/>
    <s v="           688.00"/>
    <m/>
    <m/>
    <m/>
    <m/>
    <n v="6153"/>
    <x v="0"/>
    <s v="1755090"/>
    <s v="30/09/0017 "/>
    <m/>
    <x v="0"/>
    <s v="7037816D7A"/>
  </r>
  <r>
    <s v="D"/>
    <n v="2017"/>
    <n v="20488"/>
    <d v="2017-12-19T00:00:00"/>
    <s v="3FE"/>
    <n v="2017"/>
    <n v="42386"/>
    <d v="2017-12-14T00:00:00"/>
    <n v="688"/>
    <s v="           688.00"/>
    <m/>
    <m/>
    <m/>
    <m/>
    <n v="6153"/>
    <x v="0"/>
    <s v="1755086"/>
    <s v="30/09/0017 "/>
    <m/>
    <x v="0"/>
    <s v="7037816D7A"/>
  </r>
  <r>
    <s v="D"/>
    <n v="2017"/>
    <n v="20488"/>
    <d v="2017-12-19T00:00:00"/>
    <s v="3FE"/>
    <n v="2017"/>
    <n v="42667"/>
    <d v="2017-12-14T00:00:00"/>
    <n v="688"/>
    <s v="           688.00"/>
    <m/>
    <m/>
    <m/>
    <m/>
    <n v="6153"/>
    <x v="0"/>
    <s v="1755077"/>
    <s v="30/09/0017 "/>
    <m/>
    <x v="0"/>
    <s v="7037816D7A"/>
  </r>
  <r>
    <s v="D"/>
    <n v="2017"/>
    <n v="20489"/>
    <d v="2017-12-19T00:00:00"/>
    <s v="3FE"/>
    <n v="2017"/>
    <n v="42433"/>
    <d v="2017-12-14T00:00:00"/>
    <n v="975"/>
    <s v="           975.00"/>
    <m/>
    <m/>
    <m/>
    <m/>
    <n v="5740"/>
    <x v="369"/>
    <s v="000696-0CPA"/>
    <s v="16/10/0017 "/>
    <m/>
    <x v="15"/>
    <s v="61203619AA"/>
  </r>
  <r>
    <s v="D"/>
    <n v="2017"/>
    <n v="20489"/>
    <d v="2017-12-19T00:00:00"/>
    <s v="3FE"/>
    <n v="2017"/>
    <n v="42456"/>
    <d v="2017-12-14T00:00:00"/>
    <n v="2198.1"/>
    <s v="          2198.10"/>
    <m/>
    <m/>
    <m/>
    <m/>
    <n v="5740"/>
    <x v="369"/>
    <s v="000695-0CPA"/>
    <s v="13/10/0017 "/>
    <m/>
    <x v="15"/>
    <s v="61203619AA"/>
  </r>
  <r>
    <s v="D"/>
    <n v="2017"/>
    <n v="20489"/>
    <d v="2017-12-19T00:00:00"/>
    <s v="3FE"/>
    <n v="2017"/>
    <n v="43258"/>
    <d v="2017-12-14T00:00:00"/>
    <n v="2052.1"/>
    <s v="          2052.10"/>
    <m/>
    <m/>
    <m/>
    <m/>
    <n v="5740"/>
    <x v="369"/>
    <s v="000717-0CPA"/>
    <s v="24/10/0017 "/>
    <m/>
    <x v="15"/>
    <s v="61203619AA"/>
  </r>
  <r>
    <s v="D"/>
    <n v="2017"/>
    <n v="20489"/>
    <d v="2017-12-19T00:00:00"/>
    <s v="3FE"/>
    <n v="2017"/>
    <n v="43353"/>
    <d v="2017-12-14T00:00:00"/>
    <n v="2297.8000000000002"/>
    <s v="          2297.80"/>
    <m/>
    <m/>
    <m/>
    <m/>
    <n v="5740"/>
    <x v="369"/>
    <s v="000719-0CPA"/>
    <s v="24/10/0017 "/>
    <m/>
    <x v="15"/>
    <s v="61203619AA"/>
  </r>
  <r>
    <s v="D"/>
    <n v="2017"/>
    <n v="20489"/>
    <d v="2017-12-19T00:00:00"/>
    <s v="3FE"/>
    <n v="2017"/>
    <n v="43354"/>
    <d v="2017-12-14T00:00:00"/>
    <n v="264"/>
    <s v="           264.00"/>
    <m/>
    <m/>
    <m/>
    <m/>
    <n v="5740"/>
    <x v="369"/>
    <s v="000718-0CPA"/>
    <s v="24/10/0017 "/>
    <m/>
    <x v="15"/>
    <s v="61203619AA"/>
  </r>
  <r>
    <s v="D"/>
    <n v="2017"/>
    <n v="20489"/>
    <d v="2017-12-19T00:00:00"/>
    <s v="3FE"/>
    <n v="2017"/>
    <n v="43799"/>
    <d v="2017-12-14T00:00:00"/>
    <n v="2297.8000000000002"/>
    <s v="          2297.80"/>
    <m/>
    <m/>
    <m/>
    <m/>
    <n v="5740"/>
    <x v="369"/>
    <s v="000741-0CPA"/>
    <s v="30/10/0017 "/>
    <m/>
    <x v="15"/>
    <s v="61203619AA"/>
  </r>
  <r>
    <s v="D"/>
    <n v="2017"/>
    <n v="20490"/>
    <d v="2017-12-19T00:00:00"/>
    <s v="3FE"/>
    <n v="2017"/>
    <n v="17153"/>
    <d v="2017-12-14T00:00:00"/>
    <n v="18.440000000000001"/>
    <s v="            18.44"/>
    <m/>
    <m/>
    <m/>
    <m/>
    <n v="28211"/>
    <x v="374"/>
    <s v="903429"/>
    <s v="19/04/0017 "/>
    <m/>
    <x v="12"/>
    <s v="ZC219FA4B7"/>
  </r>
  <r>
    <s v="D"/>
    <n v="2017"/>
    <n v="20490"/>
    <d v="2017-12-19T00:00:00"/>
    <s v="3FE"/>
    <n v="2017"/>
    <n v="43098"/>
    <d v="2017-12-14T00:00:00"/>
    <n v="1488"/>
    <s v="          1488.00"/>
    <m/>
    <m/>
    <m/>
    <m/>
    <n v="28211"/>
    <x v="374"/>
    <s v="908924"/>
    <s v="20/10/0017 "/>
    <m/>
    <x v="12"/>
    <s v="ZF71F21DB5"/>
  </r>
  <r>
    <s v="D"/>
    <n v="2017"/>
    <n v="20490"/>
    <d v="2017-12-19T00:00:00"/>
    <s v="3FE"/>
    <n v="2017"/>
    <n v="43428"/>
    <d v="2017-12-14T00:00:00"/>
    <n v="1906.2"/>
    <s v="          1906.20"/>
    <m/>
    <m/>
    <m/>
    <m/>
    <n v="28211"/>
    <x v="374"/>
    <s v="909063"/>
    <s v="24/10/0017 "/>
    <m/>
    <x v="15"/>
    <s v="Z381DFA65F"/>
  </r>
  <r>
    <s v="D"/>
    <n v="2017"/>
    <n v="20490"/>
    <d v="2017-12-19T00:00:00"/>
    <s v="3FE"/>
    <n v="2017"/>
    <n v="43429"/>
    <d v="2017-12-14T00:00:00"/>
    <n v="423.6"/>
    <s v="           423.60"/>
    <m/>
    <m/>
    <m/>
    <m/>
    <n v="28211"/>
    <x v="374"/>
    <s v="909018"/>
    <s v="23/10/0017 "/>
    <m/>
    <x v="15"/>
    <s v="Z381DFA65F"/>
  </r>
  <r>
    <s v="D"/>
    <n v="2017"/>
    <n v="20490"/>
    <d v="2017-12-19T00:00:00"/>
    <s v="3FE"/>
    <n v="2017"/>
    <n v="43474"/>
    <d v="2017-12-14T00:00:00"/>
    <n v="3088"/>
    <s v="          3088.00"/>
    <m/>
    <m/>
    <m/>
    <m/>
    <n v="28211"/>
    <x v="374"/>
    <s v="909140"/>
    <s v="26/10/0017 "/>
    <m/>
    <x v="12"/>
    <s v="ZF71F21DB5"/>
  </r>
  <r>
    <s v="D"/>
    <n v="2017"/>
    <n v="20490"/>
    <d v="2017-12-19T00:00:00"/>
    <s v="3FE"/>
    <n v="2017"/>
    <n v="43516"/>
    <d v="2017-12-14T00:00:00"/>
    <n v="5573.5"/>
    <s v="          5573.50"/>
    <m/>
    <m/>
    <m/>
    <m/>
    <n v="28211"/>
    <x v="374"/>
    <s v="909064"/>
    <s v="24/10/0017 "/>
    <m/>
    <x v="15"/>
    <s v="ZDE1F0CC8D"/>
  </r>
  <r>
    <s v="D"/>
    <n v="2017"/>
    <n v="20491"/>
    <d v="2017-12-19T00:00:00"/>
    <s v="3FE"/>
    <n v="2017"/>
    <n v="41514"/>
    <d v="2017-12-14T00:00:00"/>
    <n v="11200"/>
    <s v="         11200.00"/>
    <m/>
    <m/>
    <m/>
    <m/>
    <n v="5427"/>
    <x v="375"/>
    <s v="1708114265"/>
    <s v="13/10/0017 "/>
    <m/>
    <x v="0"/>
    <s v="6507625608"/>
  </r>
  <r>
    <s v="D"/>
    <n v="2017"/>
    <n v="20491"/>
    <d v="2017-12-19T00:00:00"/>
    <s v="3FE"/>
    <n v="2017"/>
    <n v="41515"/>
    <d v="2017-12-14T00:00:00"/>
    <n v="6965.7"/>
    <s v="          6965.70"/>
    <m/>
    <m/>
    <m/>
    <m/>
    <n v="5427"/>
    <x v="375"/>
    <s v="1708114264"/>
    <s v="13/10/0017 "/>
    <m/>
    <x v="0"/>
    <s v="6494050397"/>
  </r>
  <r>
    <s v="D"/>
    <n v="2017"/>
    <n v="20491"/>
    <d v="2017-12-19T00:00:00"/>
    <s v="3FE"/>
    <n v="2017"/>
    <n v="41830"/>
    <d v="2017-12-14T00:00:00"/>
    <n v="1000"/>
    <s v="          1000.00"/>
    <m/>
    <m/>
    <m/>
    <m/>
    <n v="5427"/>
    <x v="375"/>
    <s v="1708114358"/>
    <s v="16/10/0017 "/>
    <m/>
    <x v="0"/>
    <s v="Z641FAF826"/>
  </r>
  <r>
    <s v="D"/>
    <n v="2017"/>
    <n v="20491"/>
    <d v="2017-12-19T00:00:00"/>
    <s v="3FE"/>
    <n v="2017"/>
    <n v="42405"/>
    <d v="2017-12-14T00:00:00"/>
    <n v="1000"/>
    <s v="          1000.00"/>
    <m/>
    <m/>
    <m/>
    <m/>
    <n v="5427"/>
    <x v="375"/>
    <s v="1708114473"/>
    <s v="18/10/0017 "/>
    <m/>
    <x v="0"/>
    <s v="Z641FAF826"/>
  </r>
  <r>
    <s v="D"/>
    <n v="2017"/>
    <n v="20491"/>
    <d v="2017-12-19T00:00:00"/>
    <s v="3FE"/>
    <n v="2017"/>
    <n v="42408"/>
    <d v="2017-12-14T00:00:00"/>
    <n v="2170"/>
    <s v="          2170.00"/>
    <m/>
    <m/>
    <m/>
    <m/>
    <n v="5427"/>
    <x v="375"/>
    <s v="1708114474"/>
    <s v="18/10/0017 "/>
    <m/>
    <x v="0"/>
    <s v="6507625608"/>
  </r>
  <r>
    <s v="D"/>
    <n v="2017"/>
    <n v="20491"/>
    <d v="2017-12-19T00:00:00"/>
    <s v="3FE"/>
    <n v="2017"/>
    <n v="43467"/>
    <d v="2017-12-14T00:00:00"/>
    <n v="319.5"/>
    <s v="           319.50"/>
    <m/>
    <m/>
    <m/>
    <m/>
    <n v="5427"/>
    <x v="375"/>
    <s v="1708114854"/>
    <s v="25/10/0017 "/>
    <m/>
    <x v="0"/>
    <s v="Z391836FE5"/>
  </r>
  <r>
    <s v="D"/>
    <n v="2017"/>
    <n v="20491"/>
    <d v="2017-12-19T00:00:00"/>
    <s v="3FE"/>
    <n v="2017"/>
    <n v="43521"/>
    <d v="2017-12-14T00:00:00"/>
    <n v="14823.2"/>
    <s v="         14823.20"/>
    <m/>
    <m/>
    <m/>
    <m/>
    <n v="5427"/>
    <x v="375"/>
    <s v="1708114855"/>
    <s v="25/10/0017 "/>
    <m/>
    <x v="0"/>
    <s v="6494050397"/>
  </r>
  <r>
    <s v="D"/>
    <n v="2017"/>
    <n v="20491"/>
    <d v="2017-12-19T00:00:00"/>
    <s v="3FE"/>
    <n v="2017"/>
    <n v="43741"/>
    <d v="2017-12-14T00:00:00"/>
    <n v="1680"/>
    <s v="          1680.00"/>
    <m/>
    <m/>
    <m/>
    <m/>
    <n v="5427"/>
    <x v="375"/>
    <s v="1708114933"/>
    <s v="26/10/0017 "/>
    <m/>
    <x v="0"/>
    <s v="6507625608"/>
  </r>
  <r>
    <s v="D"/>
    <n v="2017"/>
    <n v="20492"/>
    <d v="2017-12-19T00:00:00"/>
    <s v="3FE"/>
    <n v="2017"/>
    <n v="41464"/>
    <d v="2017-12-14T00:00:00"/>
    <n v="1995"/>
    <s v="          1995.00"/>
    <m/>
    <m/>
    <m/>
    <m/>
    <n v="5427"/>
    <x v="375"/>
    <s v="1708114068"/>
    <s v="10/10/0017 "/>
    <m/>
    <x v="15"/>
    <s v="ZC71EF5E85"/>
  </r>
  <r>
    <s v="D"/>
    <n v="2017"/>
    <n v="20492"/>
    <d v="2017-12-19T00:00:00"/>
    <s v="3FE"/>
    <n v="2017"/>
    <n v="42365"/>
    <d v="2017-12-14T00:00:00"/>
    <n v="1872"/>
    <s v="          1872.00"/>
    <m/>
    <m/>
    <m/>
    <m/>
    <n v="5427"/>
    <x v="375"/>
    <s v="1708114586"/>
    <s v="19/10/0017 "/>
    <m/>
    <x v="15"/>
    <s v="Z8F1F6B99D"/>
  </r>
  <r>
    <s v="D"/>
    <n v="2017"/>
    <n v="20493"/>
    <d v="2017-12-19T00:00:00"/>
    <s v="3FE"/>
    <n v="2017"/>
    <n v="41477"/>
    <d v="2017-12-14T00:00:00"/>
    <n v="641.16"/>
    <s v="           641.16"/>
    <m/>
    <m/>
    <m/>
    <m/>
    <n v="487"/>
    <x v="192"/>
    <s v="170206225"/>
    <s v="07/09/0017 "/>
    <m/>
    <x v="0"/>
    <s v="6672651DC9"/>
  </r>
  <r>
    <s v="D"/>
    <n v="2017"/>
    <n v="20493"/>
    <d v="2017-12-19T00:00:00"/>
    <s v="3FE"/>
    <n v="2017"/>
    <n v="41480"/>
    <d v="2017-12-14T00:00:00"/>
    <n v="21372.11"/>
    <s v="         21372.11"/>
    <m/>
    <m/>
    <m/>
    <m/>
    <n v="487"/>
    <x v="192"/>
    <s v="170206224"/>
    <s v="07/09/0017 "/>
    <m/>
    <x v="0"/>
    <s v="667260797B"/>
  </r>
  <r>
    <s v="D"/>
    <n v="2017"/>
    <n v="20493"/>
    <d v="2017-12-19T00:00:00"/>
    <s v="3FE"/>
    <n v="2017"/>
    <n v="41480"/>
    <d v="2017-12-14T00:00:00"/>
    <n v="55259.24"/>
    <s v="         55259.24"/>
    <m/>
    <m/>
    <m/>
    <m/>
    <n v="487"/>
    <x v="192"/>
    <s v="170206224"/>
    <s v="07/09/0017 "/>
    <m/>
    <x v="0"/>
    <s v="6671308983"/>
  </r>
  <r>
    <s v="D"/>
    <n v="2017"/>
    <n v="20493"/>
    <d v="2017-12-19T00:00:00"/>
    <s v="3FE"/>
    <n v="2017"/>
    <n v="41485"/>
    <d v="2017-12-14T00:00:00"/>
    <n v="3205.8"/>
    <s v="          3205.80"/>
    <m/>
    <m/>
    <m/>
    <m/>
    <n v="487"/>
    <x v="192"/>
    <s v="170206334"/>
    <s v="13/09/0017 "/>
    <m/>
    <x v="0"/>
    <s v="6672651DC9"/>
  </r>
  <r>
    <s v="D"/>
    <n v="2017"/>
    <n v="20493"/>
    <d v="2017-12-19T00:00:00"/>
    <s v="3FE"/>
    <n v="2017"/>
    <n v="41485"/>
    <d v="2017-12-14T00:00:00"/>
    <n v="28704.240000000002"/>
    <s v="         28704.24"/>
    <m/>
    <m/>
    <m/>
    <m/>
    <n v="487"/>
    <x v="192"/>
    <s v="170206334"/>
    <s v="13/09/0017 "/>
    <m/>
    <x v="0"/>
    <s v="6672624783"/>
  </r>
  <r>
    <s v="D"/>
    <n v="2017"/>
    <n v="20494"/>
    <d v="2017-12-19T00:00:00"/>
    <s v="3FE"/>
    <n v="2017"/>
    <n v="44345"/>
    <d v="2017-12-14T00:00:00"/>
    <n v="14613.19"/>
    <s v="         14613.19"/>
    <m/>
    <m/>
    <m/>
    <m/>
    <n v="3078783"/>
    <x v="193"/>
    <s v="V5/0032298"/>
    <s v="16/10/0017 "/>
    <m/>
    <x v="13"/>
    <s v="6313476D33"/>
  </r>
  <r>
    <s v="D"/>
    <n v="2017"/>
    <n v="20495"/>
    <d v="2017-12-19T00:00:00"/>
    <s v="3FE"/>
    <n v="2017"/>
    <n v="39447"/>
    <d v="2017-12-14T00:00:00"/>
    <n v="390"/>
    <s v="           390.00"/>
    <m/>
    <m/>
    <m/>
    <m/>
    <n v="4636"/>
    <x v="194"/>
    <s v="7171458819"/>
    <s v="08/08/0017 "/>
    <m/>
    <x v="15"/>
    <s v="Z4C1DEA8EB"/>
  </r>
  <r>
    <s v="D"/>
    <n v="2017"/>
    <n v="20495"/>
    <d v="2017-12-19T00:00:00"/>
    <s v="3FE"/>
    <n v="2017"/>
    <n v="41648"/>
    <d v="2017-12-14T00:00:00"/>
    <n v="750"/>
    <s v="           750.00"/>
    <m/>
    <m/>
    <m/>
    <m/>
    <n v="4636"/>
    <x v="194"/>
    <s v="7171480941"/>
    <s v="17/10/0017 "/>
    <m/>
    <x v="15"/>
    <s v="ZA01FFF148"/>
  </r>
  <r>
    <s v="D"/>
    <n v="2017"/>
    <n v="20495"/>
    <d v="2017-12-19T00:00:00"/>
    <s v="3FE"/>
    <n v="2017"/>
    <n v="41708"/>
    <d v="2017-12-14T00:00:00"/>
    <n v="750"/>
    <s v="           750.00"/>
    <m/>
    <m/>
    <m/>
    <m/>
    <n v="4636"/>
    <x v="194"/>
    <s v="7171479087"/>
    <s v="11/10/0017 "/>
    <m/>
    <x v="15"/>
    <s v="ZF0184CF34"/>
  </r>
  <r>
    <s v="D"/>
    <n v="2017"/>
    <n v="20495"/>
    <d v="2017-12-19T00:00:00"/>
    <s v="3FE"/>
    <n v="2017"/>
    <n v="41800"/>
    <d v="2017-12-14T00:00:00"/>
    <n v="585"/>
    <s v="           585.00"/>
    <m/>
    <m/>
    <m/>
    <m/>
    <n v="4636"/>
    <x v="194"/>
    <s v="7171479086"/>
    <s v="11/10/0017 "/>
    <m/>
    <x v="15"/>
    <s v="ZA01FFF148"/>
  </r>
  <r>
    <s v="D"/>
    <n v="2017"/>
    <n v="20495"/>
    <d v="2017-12-19T00:00:00"/>
    <s v="3FE"/>
    <n v="2017"/>
    <n v="42223"/>
    <d v="2017-12-14T00:00:00"/>
    <n v="3196"/>
    <s v="          3196.00"/>
    <m/>
    <m/>
    <m/>
    <m/>
    <n v="4636"/>
    <x v="194"/>
    <s v="7171480942"/>
    <s v="17/10/0017 "/>
    <m/>
    <x v="15"/>
    <s v="ZCA203F74F"/>
  </r>
  <r>
    <s v="D"/>
    <n v="2017"/>
    <n v="20496"/>
    <d v="2017-12-19T00:00:00"/>
    <s v="3FE"/>
    <n v="2017"/>
    <n v="41717"/>
    <d v="2017-12-14T00:00:00"/>
    <n v="2240"/>
    <s v="          2240.00"/>
    <m/>
    <m/>
    <m/>
    <m/>
    <n v="4636"/>
    <x v="194"/>
    <s v="7171480019"/>
    <s v="13/10/0017 "/>
    <m/>
    <x v="15"/>
    <s v="6263387675"/>
  </r>
  <r>
    <s v="D"/>
    <n v="2017"/>
    <n v="20496"/>
    <d v="2017-12-19T00:00:00"/>
    <s v="3FE"/>
    <n v="2017"/>
    <n v="41738"/>
    <d v="2017-12-14T00:00:00"/>
    <n v="2240"/>
    <s v="          2240.00"/>
    <m/>
    <m/>
    <m/>
    <m/>
    <n v="4636"/>
    <x v="194"/>
    <s v="7171480945"/>
    <s v="17/10/0017 "/>
    <m/>
    <x v="15"/>
    <s v="6263387675"/>
  </r>
  <r>
    <s v="D"/>
    <n v="2017"/>
    <n v="20496"/>
    <d v="2017-12-19T00:00:00"/>
    <s v="3FE"/>
    <n v="2017"/>
    <n v="42216"/>
    <d v="2017-12-14T00:00:00"/>
    <n v="370"/>
    <s v="           370.00"/>
    <m/>
    <m/>
    <m/>
    <m/>
    <n v="4636"/>
    <x v="194"/>
    <s v="7171481492"/>
    <s v="18/10/0017 "/>
    <m/>
    <x v="15"/>
    <s v="Z071DAF2E0"/>
  </r>
  <r>
    <s v="D"/>
    <n v="2017"/>
    <n v="20496"/>
    <d v="2017-12-19T00:00:00"/>
    <s v="3FE"/>
    <n v="2017"/>
    <n v="42356"/>
    <d v="2017-12-14T00:00:00"/>
    <n v="1200"/>
    <s v="          1200.00"/>
    <m/>
    <m/>
    <m/>
    <m/>
    <n v="4636"/>
    <x v="194"/>
    <s v="7171479561"/>
    <s v="12/10/0017 "/>
    <m/>
    <x v="15"/>
    <s v="Z681F26DCD"/>
  </r>
  <r>
    <s v="D"/>
    <n v="2017"/>
    <n v="20496"/>
    <d v="2017-12-19T00:00:00"/>
    <s v="3FE"/>
    <n v="2017"/>
    <n v="42358"/>
    <d v="2017-12-14T00:00:00"/>
    <n v="516.79999999999995"/>
    <s v="           516.80"/>
    <m/>
    <m/>
    <m/>
    <m/>
    <n v="4636"/>
    <x v="194"/>
    <s v="7171479560"/>
    <s v="12/10/0017 "/>
    <m/>
    <x v="15"/>
    <s v="Z681F26DCD"/>
  </r>
  <r>
    <s v="D"/>
    <n v="2017"/>
    <n v="20496"/>
    <d v="2017-12-19T00:00:00"/>
    <s v="3FE"/>
    <n v="2017"/>
    <n v="42770"/>
    <d v="2017-12-14T00:00:00"/>
    <n v="100"/>
    <s v="           100.00"/>
    <m/>
    <m/>
    <m/>
    <m/>
    <n v="4636"/>
    <x v="194"/>
    <s v="7171480943"/>
    <s v="17/10/0017 "/>
    <m/>
    <x v="15"/>
    <s v="Z071DAF2E0"/>
  </r>
  <r>
    <s v="D"/>
    <n v="2017"/>
    <n v="20496"/>
    <d v="2017-12-19T00:00:00"/>
    <s v="3FE"/>
    <n v="2017"/>
    <n v="42771"/>
    <d v="2017-12-14T00:00:00"/>
    <n v="3940"/>
    <s v="          3940.00"/>
    <m/>
    <m/>
    <m/>
    <m/>
    <n v="4636"/>
    <x v="194"/>
    <s v="7171480830"/>
    <s v="17/10/0017 "/>
    <m/>
    <x v="15"/>
    <s v="6086599463"/>
  </r>
  <r>
    <s v="D"/>
    <n v="2017"/>
    <n v="20496"/>
    <d v="2017-12-19T00:00:00"/>
    <s v="3FE"/>
    <n v="2017"/>
    <n v="42771"/>
    <d v="2017-12-14T00:00:00"/>
    <n v="840"/>
    <s v="           840.00"/>
    <m/>
    <m/>
    <m/>
    <m/>
    <n v="4636"/>
    <x v="194"/>
    <s v="7171480830"/>
    <s v="17/10/0017 "/>
    <m/>
    <x v="15"/>
    <s v="6087166849"/>
  </r>
  <r>
    <s v="D"/>
    <n v="2017"/>
    <n v="20496"/>
    <d v="2017-12-19T00:00:00"/>
    <s v="3FE"/>
    <n v="2017"/>
    <n v="42790"/>
    <d v="2017-12-14T00:00:00"/>
    <n v="300"/>
    <s v="           300.00"/>
    <m/>
    <m/>
    <m/>
    <m/>
    <n v="4636"/>
    <x v="194"/>
    <s v="7171480944"/>
    <s v="17/10/0017 "/>
    <m/>
    <x v="15"/>
    <s v="Z4D1D4F3B3"/>
  </r>
  <r>
    <s v="D"/>
    <n v="2017"/>
    <n v="20496"/>
    <d v="2017-12-19T00:00:00"/>
    <s v="3FE"/>
    <n v="2017"/>
    <n v="43193"/>
    <d v="2017-12-14T00:00:00"/>
    <n v="17500"/>
    <s v="         17500.00"/>
    <m/>
    <m/>
    <m/>
    <m/>
    <n v="4636"/>
    <x v="194"/>
    <s v="7171483421"/>
    <s v="24/10/0017 "/>
    <m/>
    <x v="15"/>
    <s v="643396430E"/>
  </r>
  <r>
    <s v="D"/>
    <n v="2017"/>
    <n v="20496"/>
    <d v="2017-12-19T00:00:00"/>
    <s v="3FE"/>
    <n v="2017"/>
    <n v="43194"/>
    <d v="2017-12-14T00:00:00"/>
    <n v="100"/>
    <s v="           100.00"/>
    <m/>
    <m/>
    <m/>
    <m/>
    <n v="4636"/>
    <x v="194"/>
    <s v="7171482970"/>
    <s v="23/10/0017 "/>
    <m/>
    <x v="15"/>
    <s v="Z0D147A1C8"/>
  </r>
  <r>
    <s v="D"/>
    <n v="2017"/>
    <n v="20496"/>
    <d v="2017-12-19T00:00:00"/>
    <s v="3FE"/>
    <n v="2017"/>
    <n v="43195"/>
    <d v="2017-12-14T00:00:00"/>
    <n v="1290"/>
    <s v="          1290.00"/>
    <m/>
    <m/>
    <m/>
    <m/>
    <n v="4636"/>
    <x v="194"/>
    <s v="7171482835"/>
    <s v="23/10/0017 "/>
    <m/>
    <x v="15"/>
    <s v="60838675DE"/>
  </r>
  <r>
    <s v="D"/>
    <n v="2017"/>
    <n v="20496"/>
    <d v="2017-12-19T00:00:00"/>
    <s v="3FE"/>
    <n v="2017"/>
    <n v="43195"/>
    <d v="2017-12-14T00:00:00"/>
    <n v="210"/>
    <s v="           210.00"/>
    <m/>
    <m/>
    <m/>
    <m/>
    <n v="4636"/>
    <x v="194"/>
    <s v="7171482835"/>
    <s v="23/10/0017 "/>
    <m/>
    <x v="15"/>
    <s v="6087166849"/>
  </r>
  <r>
    <s v="D"/>
    <n v="2017"/>
    <n v="20496"/>
    <d v="2017-12-19T00:00:00"/>
    <s v="3FE"/>
    <n v="2017"/>
    <n v="43197"/>
    <d v="2017-12-14T00:00:00"/>
    <n v="730"/>
    <s v="           730.00"/>
    <m/>
    <m/>
    <m/>
    <m/>
    <n v="4636"/>
    <x v="194"/>
    <s v="7171483593"/>
    <s v="24/10/0017 "/>
    <m/>
    <x v="15"/>
    <s v="7171452567"/>
  </r>
  <r>
    <s v="D"/>
    <n v="2017"/>
    <n v="20496"/>
    <d v="2017-12-19T00:00:00"/>
    <s v="3FE"/>
    <n v="2017"/>
    <n v="43198"/>
    <d v="2017-12-14T00:00:00"/>
    <n v="560"/>
    <s v="           560.00"/>
    <m/>
    <m/>
    <m/>
    <m/>
    <n v="4636"/>
    <x v="194"/>
    <s v="7171482971"/>
    <s v="23/10/0017 "/>
    <m/>
    <x v="15"/>
    <s v="6263387675"/>
  </r>
  <r>
    <s v="D"/>
    <n v="2017"/>
    <n v="20496"/>
    <d v="2017-12-19T00:00:00"/>
    <s v="3FE"/>
    <n v="2017"/>
    <n v="43199"/>
    <d v="2017-12-14T00:00:00"/>
    <n v="560"/>
    <s v="           560.00"/>
    <m/>
    <m/>
    <m/>
    <m/>
    <n v="4636"/>
    <x v="194"/>
    <s v="7171484152"/>
    <s v="25/10/0017 "/>
    <m/>
    <x v="15"/>
    <s v="6263387675"/>
  </r>
  <r>
    <s v="D"/>
    <n v="2017"/>
    <n v="20496"/>
    <d v="2017-12-19T00:00:00"/>
    <s v="3FE"/>
    <n v="2017"/>
    <n v="43200"/>
    <d v="2017-12-14T00:00:00"/>
    <n v="8500"/>
    <s v="          8500.00"/>
    <m/>
    <m/>
    <m/>
    <m/>
    <n v="4636"/>
    <x v="194"/>
    <s v="7171483982"/>
    <s v="25/10/0017 "/>
    <m/>
    <x v="15"/>
    <s v="60868882E1"/>
  </r>
  <r>
    <s v="D"/>
    <n v="2017"/>
    <n v="20496"/>
    <d v="2017-12-19T00:00:00"/>
    <s v="3FE"/>
    <n v="2017"/>
    <n v="43201"/>
    <d v="2017-12-14T00:00:00"/>
    <n v="1600"/>
    <s v="          1600.00"/>
    <m/>
    <m/>
    <m/>
    <m/>
    <n v="4636"/>
    <x v="194"/>
    <s v="7171484151"/>
    <s v="25/10/0017 "/>
    <m/>
    <x v="15"/>
    <s v="ZEF1F04006"/>
  </r>
  <r>
    <s v="D"/>
    <n v="2017"/>
    <n v="20496"/>
    <d v="2017-12-19T00:00:00"/>
    <s v="3FE"/>
    <n v="2017"/>
    <n v="43202"/>
    <d v="2017-12-14T00:00:00"/>
    <n v="200"/>
    <s v="           200.00"/>
    <m/>
    <m/>
    <m/>
    <m/>
    <n v="4636"/>
    <x v="194"/>
    <s v="7171484154"/>
    <s v="25/10/0017 "/>
    <m/>
    <x v="15"/>
    <s v="Z191EB8C2D"/>
  </r>
  <r>
    <s v="D"/>
    <n v="2017"/>
    <n v="20496"/>
    <d v="2017-12-19T00:00:00"/>
    <s v="3FE"/>
    <n v="2017"/>
    <n v="43203"/>
    <d v="2017-12-14T00:00:00"/>
    <n v="102"/>
    <s v="           102.00"/>
    <m/>
    <m/>
    <m/>
    <m/>
    <n v="4636"/>
    <x v="194"/>
    <s v="7171484153"/>
    <s v="25/10/0017 "/>
    <m/>
    <x v="15"/>
    <s v="ZB21ED241C"/>
  </r>
  <r>
    <s v="D"/>
    <n v="2017"/>
    <n v="20496"/>
    <d v="2017-12-19T00:00:00"/>
    <s v="3FE"/>
    <n v="2017"/>
    <n v="43204"/>
    <d v="2017-12-14T00:00:00"/>
    <n v="200"/>
    <s v="           200.00"/>
    <m/>
    <m/>
    <m/>
    <m/>
    <n v="4636"/>
    <x v="194"/>
    <s v="7171484150"/>
    <s v="25/10/0017 "/>
    <m/>
    <x v="15"/>
    <s v="Z071DAF2E0"/>
  </r>
  <r>
    <s v="D"/>
    <n v="2017"/>
    <n v="20496"/>
    <d v="2017-12-19T00:00:00"/>
    <s v="3FE"/>
    <n v="2017"/>
    <n v="43205"/>
    <d v="2017-12-14T00:00:00"/>
    <n v="17500"/>
    <s v="         17500.00"/>
    <m/>
    <m/>
    <m/>
    <m/>
    <n v="4636"/>
    <x v="194"/>
    <s v="7171482802"/>
    <s v="23/10/0017 "/>
    <m/>
    <x v="15"/>
    <s v="643396430E"/>
  </r>
  <r>
    <s v="D"/>
    <n v="2017"/>
    <n v="20496"/>
    <d v="2017-12-19T00:00:00"/>
    <s v="3FE"/>
    <n v="2017"/>
    <n v="43206"/>
    <d v="2017-12-14T00:00:00"/>
    <n v="560"/>
    <s v="           560.00"/>
    <m/>
    <m/>
    <m/>
    <m/>
    <n v="4636"/>
    <x v="194"/>
    <s v="7171483591"/>
    <s v="24/10/0017 "/>
    <m/>
    <x v="15"/>
    <s v="6263387675"/>
  </r>
  <r>
    <s v="D"/>
    <n v="2017"/>
    <n v="20496"/>
    <d v="2017-12-19T00:00:00"/>
    <s v="3FE"/>
    <n v="2017"/>
    <n v="43207"/>
    <d v="2017-12-14T00:00:00"/>
    <n v="560"/>
    <s v="           560.00"/>
    <m/>
    <m/>
    <m/>
    <m/>
    <n v="4636"/>
    <x v="194"/>
    <s v="7171484698"/>
    <s v="26/10/0017 "/>
    <m/>
    <x v="15"/>
    <s v="6263387675"/>
  </r>
  <r>
    <s v="D"/>
    <n v="2017"/>
    <n v="20496"/>
    <d v="2017-12-19T00:00:00"/>
    <s v="3FE"/>
    <n v="2017"/>
    <n v="43208"/>
    <d v="2017-12-14T00:00:00"/>
    <n v="17500"/>
    <s v="         17500.00"/>
    <m/>
    <m/>
    <m/>
    <m/>
    <n v="4636"/>
    <x v="194"/>
    <s v="7171483391"/>
    <s v="24/10/0017 "/>
    <m/>
    <x v="15"/>
    <s v="643396430E"/>
  </r>
  <r>
    <s v="D"/>
    <n v="2017"/>
    <n v="20496"/>
    <d v="2017-12-19T00:00:00"/>
    <s v="3FE"/>
    <n v="2017"/>
    <n v="43209"/>
    <d v="2017-12-14T00:00:00"/>
    <n v="1120"/>
    <s v="          1120.00"/>
    <m/>
    <m/>
    <m/>
    <m/>
    <n v="4636"/>
    <x v="194"/>
    <s v="7171483592"/>
    <s v="24/10/0017 "/>
    <m/>
    <x v="15"/>
    <s v="6263387675"/>
  </r>
  <r>
    <s v="D"/>
    <n v="2017"/>
    <n v="20496"/>
    <d v="2017-12-19T00:00:00"/>
    <s v="3FE"/>
    <n v="2017"/>
    <n v="43210"/>
    <d v="2017-12-14T00:00:00"/>
    <n v="1970"/>
    <s v="          1970.00"/>
    <m/>
    <m/>
    <m/>
    <m/>
    <n v="4636"/>
    <x v="194"/>
    <s v="7171483495"/>
    <s v="24/10/0017 "/>
    <m/>
    <x v="15"/>
    <s v="6086599463"/>
  </r>
  <r>
    <s v="D"/>
    <n v="2017"/>
    <n v="20496"/>
    <d v="2017-12-19T00:00:00"/>
    <s v="3FE"/>
    <n v="2017"/>
    <n v="43408"/>
    <d v="2017-12-14T00:00:00"/>
    <n v="1680"/>
    <s v="          1680.00"/>
    <m/>
    <m/>
    <m/>
    <m/>
    <n v="4636"/>
    <x v="194"/>
    <s v="7171485191"/>
    <s v="27/10/0017 "/>
    <m/>
    <x v="15"/>
    <s v="6263387675"/>
  </r>
  <r>
    <s v="D"/>
    <n v="2017"/>
    <n v="20496"/>
    <d v="2017-12-19T00:00:00"/>
    <s v="3FE"/>
    <n v="2017"/>
    <n v="44324"/>
    <d v="2017-12-14T00:00:00"/>
    <n v="102"/>
    <s v="           102.00"/>
    <m/>
    <m/>
    <m/>
    <m/>
    <n v="4636"/>
    <x v="194"/>
    <s v="7171485800"/>
    <s v="30/10/0017 "/>
    <m/>
    <x v="15"/>
    <s v="ZB21ED241C"/>
  </r>
  <r>
    <s v="D"/>
    <n v="2017"/>
    <n v="20497"/>
    <d v="2017-12-19T00:00:00"/>
    <s v="3FE"/>
    <n v="2017"/>
    <n v="41576"/>
    <d v="2017-12-14T00:00:00"/>
    <n v="55998.12"/>
    <s v="         55998.12"/>
    <m/>
    <m/>
    <m/>
    <m/>
    <n v="11437"/>
    <x v="195"/>
    <s v="9577327252"/>
    <s v="09/10/0017 "/>
    <m/>
    <x v="15"/>
    <s v="4830284C71"/>
  </r>
  <r>
    <s v="D"/>
    <n v="2017"/>
    <n v="20497"/>
    <d v="2017-12-19T00:00:00"/>
    <s v="3FE"/>
    <n v="2017"/>
    <n v="41876"/>
    <d v="2017-12-14T00:00:00"/>
    <n v="6000"/>
    <s v="          6000.00"/>
    <m/>
    <m/>
    <m/>
    <m/>
    <n v="11437"/>
    <x v="195"/>
    <s v="9577328654"/>
    <s v="18/10/0017 "/>
    <m/>
    <x v="15"/>
    <s v="597342416D"/>
  </r>
  <r>
    <s v="D"/>
    <n v="2017"/>
    <n v="20497"/>
    <d v="2017-12-19T00:00:00"/>
    <s v="3FE"/>
    <n v="2017"/>
    <n v="43498"/>
    <d v="2017-12-14T00:00:00"/>
    <n v="336.96"/>
    <s v="           336.96"/>
    <m/>
    <m/>
    <m/>
    <m/>
    <n v="11437"/>
    <x v="195"/>
    <s v="9577329458"/>
    <s v="26/10/0017 "/>
    <m/>
    <x v="0"/>
    <s v="Z3D1464CC5"/>
  </r>
  <r>
    <s v="D"/>
    <n v="2017"/>
    <n v="20498"/>
    <d v="2017-12-19T00:00:00"/>
    <s v="3FE"/>
    <n v="2017"/>
    <n v="36359"/>
    <d v="2017-12-14T00:00:00"/>
    <n v="82.5"/>
    <s v="            82.50"/>
    <m/>
    <m/>
    <m/>
    <m/>
    <n v="4715"/>
    <x v="196"/>
    <s v="5017123119"/>
    <s v="30/06/0017 "/>
    <m/>
    <x v="0"/>
    <s v="700903677A"/>
  </r>
  <r>
    <s v="D"/>
    <n v="2017"/>
    <n v="20498"/>
    <d v="2017-12-19T00:00:00"/>
    <s v="3FE"/>
    <n v="2017"/>
    <n v="40109"/>
    <d v="2017-12-14T00:00:00"/>
    <n v="3973.75"/>
    <s v="          3973.75"/>
    <m/>
    <m/>
    <m/>
    <m/>
    <n v="4715"/>
    <x v="196"/>
    <s v="5017130241"/>
    <s v="31/08/0017 "/>
    <m/>
    <x v="0"/>
    <s v="700903677A"/>
  </r>
  <r>
    <s v="D"/>
    <n v="2017"/>
    <n v="20498"/>
    <d v="2017-12-19T00:00:00"/>
    <s v="3FE"/>
    <n v="2017"/>
    <n v="40121"/>
    <d v="2017-12-14T00:00:00"/>
    <n v="5109.5"/>
    <s v="          5109.50"/>
    <m/>
    <m/>
    <m/>
    <m/>
    <n v="4715"/>
    <x v="196"/>
    <s v="5017130301"/>
    <s v="31/08/0017 "/>
    <m/>
    <x v="0"/>
    <s v="700903677A"/>
  </r>
  <r>
    <s v="D"/>
    <n v="2017"/>
    <n v="20498"/>
    <d v="2017-12-19T00:00:00"/>
    <s v="3FE"/>
    <n v="2017"/>
    <n v="40134"/>
    <d v="2017-12-14T00:00:00"/>
    <n v="7386.5"/>
    <s v="          7386.50"/>
    <m/>
    <m/>
    <m/>
    <m/>
    <n v="4715"/>
    <x v="196"/>
    <s v="5017130304"/>
    <s v="31/08/0017 "/>
    <m/>
    <x v="0"/>
    <s v="700903677A"/>
  </r>
  <r>
    <s v="D"/>
    <n v="2017"/>
    <n v="20498"/>
    <d v="2017-12-19T00:00:00"/>
    <s v="3FE"/>
    <n v="2017"/>
    <n v="40144"/>
    <d v="2017-12-14T00:00:00"/>
    <n v="3979.25"/>
    <s v="          3979.25"/>
    <m/>
    <m/>
    <m/>
    <m/>
    <n v="4715"/>
    <x v="196"/>
    <s v="5017130243"/>
    <s v="31/08/0017 "/>
    <m/>
    <x v="0"/>
    <s v="700903677A"/>
  </r>
  <r>
    <s v="D"/>
    <n v="2017"/>
    <n v="20498"/>
    <d v="2017-12-19T00:00:00"/>
    <s v="3FE"/>
    <n v="2017"/>
    <n v="44434"/>
    <d v="2017-12-14T00:00:00"/>
    <n v="-38.5"/>
    <s v="           -38.50"/>
    <m/>
    <m/>
    <m/>
    <m/>
    <n v="4715"/>
    <x v="196"/>
    <s v="5017132057"/>
    <s v="19/09/0017 "/>
    <m/>
    <x v="0"/>
    <s v="700903677A"/>
  </r>
  <r>
    <s v="D"/>
    <n v="2017"/>
    <n v="20499"/>
    <d v="2017-12-19T00:00:00"/>
    <s v="3FE"/>
    <n v="2017"/>
    <n v="44752"/>
    <d v="2017-12-14T00:00:00"/>
    <n v="51101.39"/>
    <s v="         51101.39"/>
    <m/>
    <m/>
    <m/>
    <m/>
    <n v="6291"/>
    <x v="919"/>
    <s v="331836"/>
    <s v="30/09/0017 "/>
    <m/>
    <x v="22"/>
    <s v="6813351B1A"/>
  </r>
  <r>
    <s v="D"/>
    <n v="2017"/>
    <n v="20500"/>
    <d v="2017-12-19T00:00:00"/>
    <s v="3FE"/>
    <n v="2017"/>
    <n v="41741"/>
    <d v="2017-12-14T00:00:00"/>
    <n v="31219.279999999999"/>
    <s v="         31219.28"/>
    <m/>
    <m/>
    <m/>
    <m/>
    <n v="5986"/>
    <x v="197"/>
    <s v="2017002080"/>
    <s v="10/10/0017 "/>
    <m/>
    <x v="0"/>
    <s v="72058084DF"/>
  </r>
  <r>
    <s v="D"/>
    <n v="2017"/>
    <n v="20500"/>
    <d v="2017-12-19T00:00:00"/>
    <s v="3FE"/>
    <n v="2017"/>
    <n v="41742"/>
    <d v="2017-12-14T00:00:00"/>
    <n v="31219.279999999999"/>
    <s v="         31219.28"/>
    <m/>
    <m/>
    <m/>
    <m/>
    <n v="5986"/>
    <x v="197"/>
    <s v="2017002078"/>
    <s v="10/10/0017 "/>
    <m/>
    <x v="0"/>
    <s v="72058084DF"/>
  </r>
  <r>
    <s v="D"/>
    <n v="2017"/>
    <n v="20500"/>
    <d v="2017-12-19T00:00:00"/>
    <s v="3FE"/>
    <n v="2017"/>
    <n v="41743"/>
    <d v="2017-12-14T00:00:00"/>
    <n v="31219.279999999999"/>
    <s v="         31219.28"/>
    <m/>
    <m/>
    <m/>
    <m/>
    <n v="5986"/>
    <x v="197"/>
    <s v="2017002079"/>
    <s v="10/10/0017 "/>
    <m/>
    <x v="0"/>
    <s v="72058084DF"/>
  </r>
  <r>
    <s v="D"/>
    <n v="2017"/>
    <n v="20500"/>
    <d v="2017-12-19T00:00:00"/>
    <s v="3FE"/>
    <n v="2017"/>
    <n v="41744"/>
    <d v="2017-12-14T00:00:00"/>
    <n v="15609.64"/>
    <s v="         15609.64"/>
    <m/>
    <m/>
    <m/>
    <m/>
    <n v="5986"/>
    <x v="197"/>
    <s v="2017002076"/>
    <s v="10/10/0017 "/>
    <m/>
    <x v="0"/>
    <s v="72058084DF"/>
  </r>
  <r>
    <s v="D"/>
    <n v="2017"/>
    <n v="20500"/>
    <d v="2017-12-19T00:00:00"/>
    <s v="3FE"/>
    <n v="2017"/>
    <n v="41745"/>
    <d v="2017-12-14T00:00:00"/>
    <n v="31219.279999999999"/>
    <s v="         31219.28"/>
    <m/>
    <m/>
    <m/>
    <m/>
    <n v="5986"/>
    <x v="197"/>
    <s v="2017002077"/>
    <s v="10/10/0017 "/>
    <m/>
    <x v="0"/>
    <s v="72058084DF"/>
  </r>
  <r>
    <s v="D"/>
    <n v="2017"/>
    <n v="20500"/>
    <d v="2017-12-19T00:00:00"/>
    <s v="3FE"/>
    <n v="2017"/>
    <n v="42633"/>
    <d v="2017-12-14T00:00:00"/>
    <n v="11707.23"/>
    <s v="         11707.23"/>
    <m/>
    <m/>
    <m/>
    <m/>
    <n v="5986"/>
    <x v="197"/>
    <s v="2017002140"/>
    <s v="19/10/0017 "/>
    <m/>
    <x v="0"/>
    <s v="72058084DF"/>
  </r>
  <r>
    <s v="D"/>
    <n v="2017"/>
    <n v="20500"/>
    <d v="2017-12-19T00:00:00"/>
    <s v="3FE"/>
    <n v="2017"/>
    <n v="42634"/>
    <d v="2017-12-14T00:00:00"/>
    <n v="15609.64"/>
    <s v="         15609.64"/>
    <m/>
    <m/>
    <m/>
    <m/>
    <n v="5986"/>
    <x v="197"/>
    <s v="2017002118"/>
    <s v="17/10/0017 "/>
    <m/>
    <x v="0"/>
    <s v="72058084DF"/>
  </r>
  <r>
    <s v="D"/>
    <n v="2017"/>
    <n v="20500"/>
    <d v="2017-12-19T00:00:00"/>
    <s v="3FE"/>
    <n v="2017"/>
    <n v="42635"/>
    <d v="2017-12-14T00:00:00"/>
    <n v="3902.41"/>
    <s v="          3902.41"/>
    <m/>
    <m/>
    <m/>
    <m/>
    <n v="5986"/>
    <x v="197"/>
    <s v="2017002119"/>
    <s v="17/10/0017 "/>
    <m/>
    <x v="0"/>
    <s v="72058084DF"/>
  </r>
  <r>
    <s v="D"/>
    <n v="2017"/>
    <n v="20500"/>
    <d v="2017-12-19T00:00:00"/>
    <s v="3FE"/>
    <n v="2017"/>
    <n v="43712"/>
    <d v="2017-12-14T00:00:00"/>
    <n v="15609.64"/>
    <s v="         15609.64"/>
    <m/>
    <m/>
    <m/>
    <m/>
    <n v="5986"/>
    <x v="197"/>
    <s v="2017002160"/>
    <s v="23/10/0017 "/>
    <m/>
    <x v="0"/>
    <s v="72058084DF"/>
  </r>
  <r>
    <s v="D"/>
    <n v="2017"/>
    <n v="20501"/>
    <d v="2017-12-19T00:00:00"/>
    <s v="3FE"/>
    <n v="2017"/>
    <n v="36122"/>
    <d v="2017-12-15T00:00:00"/>
    <n v="65"/>
    <s v="            65.00"/>
    <m/>
    <m/>
    <m/>
    <m/>
    <n v="10982"/>
    <x v="684"/>
    <s v="17V3006507"/>
    <s v="31/08/0017 "/>
    <m/>
    <x v="13"/>
    <s v="Z290AA3A2E"/>
  </r>
  <r>
    <s v="D"/>
    <n v="2017"/>
    <n v="20501"/>
    <d v="2017-12-19T00:00:00"/>
    <s v="3FE"/>
    <n v="2017"/>
    <n v="40824"/>
    <d v="2017-12-15T00:00:00"/>
    <n v="65.28"/>
    <s v="            65.28"/>
    <m/>
    <m/>
    <m/>
    <m/>
    <n v="10982"/>
    <x v="684"/>
    <s v="17V3007372"/>
    <s v="30/09/0017 "/>
    <m/>
    <x v="13"/>
    <s v="Z290AA3A2E"/>
  </r>
  <r>
    <s v="D"/>
    <n v="2017"/>
    <n v="20501"/>
    <d v="2017-12-19T00:00:00"/>
    <s v="3FE"/>
    <n v="2017"/>
    <n v="40854"/>
    <d v="2017-12-15T00:00:00"/>
    <n v="979.2"/>
    <s v="           979.20"/>
    <m/>
    <m/>
    <m/>
    <m/>
    <n v="10982"/>
    <x v="684"/>
    <s v="17V3007371"/>
    <s v="30/09/0017 "/>
    <m/>
    <x v="13"/>
    <s v="0473950BE6"/>
  </r>
  <r>
    <s v="D"/>
    <n v="2017"/>
    <n v="20501"/>
    <d v="2017-12-19T00:00:00"/>
    <s v="3FE"/>
    <n v="2017"/>
    <n v="44973"/>
    <d v="2017-12-15T00:00:00"/>
    <n v="1966.56"/>
    <s v="          1966.56"/>
    <m/>
    <m/>
    <m/>
    <m/>
    <n v="10982"/>
    <x v="684"/>
    <s v="17V3008810"/>
    <s v="31/10/0017 "/>
    <m/>
    <x v="13"/>
    <s v="0473950BE6"/>
  </r>
  <r>
    <s v="D"/>
    <n v="2017"/>
    <n v="20502"/>
    <d v="2017-12-19T00:00:00"/>
    <s v="3FE"/>
    <n v="2017"/>
    <n v="42891"/>
    <d v="2017-12-15T00:00:00"/>
    <n v="115.86"/>
    <s v="           115.86"/>
    <m/>
    <m/>
    <m/>
    <m/>
    <n v="10982"/>
    <x v="684"/>
    <s v="17V3007373"/>
    <s v="30/09/0017 "/>
    <m/>
    <x v="20"/>
    <s v="ZF414C1980"/>
  </r>
  <r>
    <s v="D"/>
    <n v="2017"/>
    <n v="20503"/>
    <d v="2017-12-19T00:00:00"/>
    <s v="3FE"/>
    <n v="2017"/>
    <n v="40346"/>
    <d v="2017-12-15T00:00:00"/>
    <n v="2375.33"/>
    <s v="          2375.33"/>
    <m/>
    <m/>
    <m/>
    <m/>
    <n v="10982"/>
    <x v="684"/>
    <s v="17V3007084"/>
    <s v="30/09/0017 "/>
    <m/>
    <x v="22"/>
    <s v="0473950BE6"/>
  </r>
  <r>
    <s v="D"/>
    <n v="2017"/>
    <n v="20503"/>
    <d v="2017-12-19T00:00:00"/>
    <s v="3FE"/>
    <n v="2017"/>
    <n v="40364"/>
    <d v="2017-12-15T00:00:00"/>
    <n v="2375.1999999999998"/>
    <s v="          2375.20"/>
    <m/>
    <m/>
    <m/>
    <m/>
    <n v="10982"/>
    <x v="684"/>
    <s v="17V3007083"/>
    <s v="30/09/0017 "/>
    <m/>
    <x v="22"/>
    <s v="0473950BE6"/>
  </r>
  <r>
    <s v="D"/>
    <n v="2017"/>
    <n v="20503"/>
    <d v="2017-12-19T00:00:00"/>
    <s v="3FE"/>
    <n v="2017"/>
    <n v="40372"/>
    <d v="2017-12-15T00:00:00"/>
    <n v="2347.8200000000002"/>
    <s v="          2347.82"/>
    <m/>
    <m/>
    <m/>
    <m/>
    <n v="10982"/>
    <x v="684"/>
    <s v="17V3007081"/>
    <s v="30/09/0017 "/>
    <m/>
    <x v="22"/>
    <s v="0473950BE6"/>
  </r>
  <r>
    <s v="D"/>
    <n v="2017"/>
    <n v="20503"/>
    <d v="2017-12-19T00:00:00"/>
    <s v="3FE"/>
    <n v="2017"/>
    <n v="40373"/>
    <d v="2017-12-15T00:00:00"/>
    <n v="2366.4299999999998"/>
    <s v="          2366.43"/>
    <m/>
    <m/>
    <m/>
    <m/>
    <n v="10982"/>
    <x v="684"/>
    <s v="17V3007086"/>
    <s v="30/09/0017 "/>
    <m/>
    <x v="22"/>
    <s v="0473950BE6"/>
  </r>
  <r>
    <s v="D"/>
    <n v="2017"/>
    <n v="20503"/>
    <d v="2017-12-19T00:00:00"/>
    <s v="3FE"/>
    <n v="2017"/>
    <n v="40374"/>
    <d v="2017-12-15T00:00:00"/>
    <n v="2352.58"/>
    <s v="          2352.58"/>
    <m/>
    <m/>
    <m/>
    <m/>
    <n v="10982"/>
    <x v="684"/>
    <s v="17V3007080"/>
    <s v="30/09/0017 "/>
    <m/>
    <x v="22"/>
    <s v="0473950BE6"/>
  </r>
  <r>
    <s v="D"/>
    <n v="2017"/>
    <n v="20503"/>
    <d v="2017-12-19T00:00:00"/>
    <s v="3FE"/>
    <n v="2017"/>
    <n v="40376"/>
    <d v="2017-12-15T00:00:00"/>
    <n v="2368.56"/>
    <s v="          2368.56"/>
    <m/>
    <m/>
    <m/>
    <m/>
    <n v="10982"/>
    <x v="684"/>
    <s v="17V3007082"/>
    <s v="30/09/0017 "/>
    <m/>
    <x v="22"/>
    <s v="0473950BE6"/>
  </r>
  <r>
    <s v="D"/>
    <n v="2017"/>
    <n v="20503"/>
    <d v="2017-12-19T00:00:00"/>
    <s v="3FE"/>
    <n v="2017"/>
    <n v="40388"/>
    <d v="2017-12-15T00:00:00"/>
    <n v="2339.33"/>
    <s v="          2339.33"/>
    <m/>
    <m/>
    <m/>
    <m/>
    <n v="10982"/>
    <x v="684"/>
    <s v="17V3007079"/>
    <s v="30/09/0017 "/>
    <m/>
    <x v="22"/>
    <s v="0473950BE6"/>
  </r>
  <r>
    <s v="D"/>
    <n v="2017"/>
    <n v="20503"/>
    <d v="2017-12-19T00:00:00"/>
    <s v="3FE"/>
    <n v="2017"/>
    <n v="40389"/>
    <d v="2017-12-15T00:00:00"/>
    <n v="2390.89"/>
    <s v="          2390.89"/>
    <m/>
    <m/>
    <m/>
    <m/>
    <n v="10982"/>
    <x v="684"/>
    <s v="17V3007085"/>
    <s v="30/09/0017 "/>
    <m/>
    <x v="22"/>
    <s v="0473950BE6"/>
  </r>
  <r>
    <s v="D"/>
    <n v="2017"/>
    <n v="20503"/>
    <d v="2017-12-19T00:00:00"/>
    <s v="3FE"/>
    <n v="2017"/>
    <n v="40826"/>
    <d v="2017-12-15T00:00:00"/>
    <n v="2149.2800000000002"/>
    <s v="          2149.28"/>
    <m/>
    <m/>
    <m/>
    <m/>
    <n v="10982"/>
    <x v="684"/>
    <s v="17V3007381"/>
    <s v="30/09/0017 "/>
    <m/>
    <x v="22"/>
    <s v="0473950BE6"/>
  </r>
  <r>
    <s v="D"/>
    <n v="2017"/>
    <n v="20503"/>
    <d v="2017-12-19T00:00:00"/>
    <s v="3FE"/>
    <n v="2017"/>
    <n v="40852"/>
    <d v="2017-12-15T00:00:00"/>
    <n v="221.16"/>
    <s v="           221.16"/>
    <m/>
    <m/>
    <m/>
    <m/>
    <n v="10982"/>
    <x v="684"/>
    <s v="17V3007374"/>
    <s v="30/09/0017 "/>
    <m/>
    <x v="22"/>
    <s v="Z571D14A20"/>
  </r>
  <r>
    <s v="D"/>
    <n v="2017"/>
    <n v="20503"/>
    <d v="2017-12-19T00:00:00"/>
    <s v="3FE"/>
    <n v="2017"/>
    <n v="42470"/>
    <d v="2017-12-15T00:00:00"/>
    <n v="25605"/>
    <s v="         25605.00"/>
    <m/>
    <m/>
    <m/>
    <m/>
    <n v="10982"/>
    <x v="684"/>
    <s v="17V3007382"/>
    <s v="30/09/0017 "/>
    <m/>
    <x v="22"/>
    <s v="0473950BE6"/>
  </r>
  <r>
    <s v="D"/>
    <n v="2017"/>
    <n v="20503"/>
    <d v="2017-12-19T00:00:00"/>
    <s v="3FE"/>
    <n v="2017"/>
    <n v="42891"/>
    <d v="2017-12-15T00:00:00"/>
    <n v="597116.63"/>
    <s v="        597116.63"/>
    <m/>
    <m/>
    <m/>
    <m/>
    <n v="10982"/>
    <x v="684"/>
    <s v="17V3007373"/>
    <s v="30/09/0017 "/>
    <m/>
    <x v="22"/>
    <s v="0473950BE6"/>
  </r>
  <r>
    <s v="D"/>
    <n v="2017"/>
    <n v="20503"/>
    <d v="2017-12-19T00:00:00"/>
    <s v="3FE"/>
    <n v="2017"/>
    <n v="45187"/>
    <d v="2017-12-15T00:00:00"/>
    <n v="25605"/>
    <s v="         25605.00"/>
    <m/>
    <m/>
    <m/>
    <m/>
    <n v="10982"/>
    <x v="684"/>
    <s v="17V3008819"/>
    <s v="31/10/0017 "/>
    <m/>
    <x v="22"/>
    <s v="0473950BE6"/>
  </r>
  <r>
    <s v="D"/>
    <n v="2017"/>
    <n v="20504"/>
    <d v="2017-12-19T00:00:00"/>
    <s v="3FE"/>
    <n v="2017"/>
    <n v="42441"/>
    <d v="2017-12-14T00:00:00"/>
    <n v="195"/>
    <s v="           195.00"/>
    <m/>
    <m/>
    <m/>
    <m/>
    <n v="70356"/>
    <x v="198"/>
    <s v="8100065213"/>
    <s v="10/10/0017 "/>
    <m/>
    <x v="17"/>
    <s v="Z961E11FB2"/>
  </r>
  <r>
    <s v="D"/>
    <n v="2017"/>
    <n v="20504"/>
    <d v="2017-12-19T00:00:00"/>
    <s v="3FE"/>
    <n v="2017"/>
    <n v="42809"/>
    <d v="2017-12-14T00:00:00"/>
    <n v="390"/>
    <s v="           390.00"/>
    <m/>
    <m/>
    <m/>
    <m/>
    <n v="70356"/>
    <x v="198"/>
    <s v="8100065609"/>
    <s v="16/10/0017 "/>
    <m/>
    <x v="17"/>
    <s v="Z961E11FB2"/>
  </r>
  <r>
    <s v="D"/>
    <n v="2017"/>
    <n v="20504"/>
    <d v="2017-12-19T00:00:00"/>
    <s v="3FE"/>
    <n v="2017"/>
    <n v="42884"/>
    <d v="2017-12-14T00:00:00"/>
    <n v="390"/>
    <s v="           390.00"/>
    <m/>
    <m/>
    <m/>
    <m/>
    <n v="70356"/>
    <x v="198"/>
    <s v="8100065772"/>
    <s v="18/10/0017 "/>
    <m/>
    <x v="17"/>
    <s v="Z961E11FB2"/>
  </r>
  <r>
    <s v="D"/>
    <n v="2017"/>
    <n v="20504"/>
    <d v="2017-12-19T00:00:00"/>
    <s v="3FE"/>
    <n v="2017"/>
    <n v="43253"/>
    <d v="2017-12-14T00:00:00"/>
    <n v="390"/>
    <s v="           390.00"/>
    <m/>
    <m/>
    <m/>
    <m/>
    <n v="70356"/>
    <x v="198"/>
    <s v="8100066025"/>
    <s v="23/10/0017 "/>
    <m/>
    <x v="17"/>
    <s v="Z961E11FB2"/>
  </r>
  <r>
    <s v="D"/>
    <n v="2017"/>
    <n v="20505"/>
    <d v="2017-12-19T00:00:00"/>
    <s v="3FE"/>
    <n v="2017"/>
    <n v="26344"/>
    <d v="2017-12-14T00:00:00"/>
    <n v="406.82"/>
    <s v="           406.82"/>
    <m/>
    <m/>
    <m/>
    <m/>
    <n v="70356"/>
    <x v="198"/>
    <s v="8100056300"/>
    <s v="20/06/0017 "/>
    <m/>
    <x v="15"/>
    <s v="Z161D5D9FE"/>
  </r>
  <r>
    <s v="D"/>
    <n v="2017"/>
    <n v="20505"/>
    <d v="2017-12-19T00:00:00"/>
    <s v="3FE"/>
    <n v="2017"/>
    <n v="28042"/>
    <d v="2017-12-14T00:00:00"/>
    <n v="684.33"/>
    <s v="           684.33"/>
    <m/>
    <m/>
    <m/>
    <m/>
    <n v="70356"/>
    <x v="198"/>
    <s v="8100056342"/>
    <s v="20/06/0017 "/>
    <m/>
    <x v="15"/>
    <s v="Z161D5D9FE"/>
  </r>
  <r>
    <s v="D"/>
    <n v="2017"/>
    <n v="20505"/>
    <d v="2017-12-19T00:00:00"/>
    <s v="3FE"/>
    <n v="2017"/>
    <n v="42072"/>
    <d v="2017-12-14T00:00:00"/>
    <n v="808.92"/>
    <s v="           808.92"/>
    <m/>
    <m/>
    <m/>
    <m/>
    <n v="70356"/>
    <x v="198"/>
    <s v="8100065502"/>
    <s v="13/10/0017 "/>
    <m/>
    <x v="15"/>
    <s v="5907391544"/>
  </r>
  <r>
    <s v="D"/>
    <n v="2017"/>
    <n v="20505"/>
    <d v="2017-12-19T00:00:00"/>
    <s v="3FE"/>
    <n v="2017"/>
    <n v="42484"/>
    <d v="2017-12-14T00:00:00"/>
    <n v="189.63"/>
    <s v="           189.63"/>
    <m/>
    <m/>
    <m/>
    <m/>
    <n v="70356"/>
    <x v="198"/>
    <s v="8100065290"/>
    <s v="11/10/0017 "/>
    <m/>
    <x v="15"/>
    <s v="Z161D5D9FE"/>
  </r>
  <r>
    <s v="D"/>
    <n v="2017"/>
    <n v="20505"/>
    <d v="2017-12-19T00:00:00"/>
    <s v="3FE"/>
    <n v="2017"/>
    <n v="42485"/>
    <d v="2017-12-14T00:00:00"/>
    <n v="115.43"/>
    <s v="           115.43"/>
    <m/>
    <m/>
    <m/>
    <m/>
    <n v="70356"/>
    <x v="198"/>
    <s v="8100065289"/>
    <s v="11/10/0017 "/>
    <m/>
    <x v="15"/>
    <s v="Z161D5D9FE"/>
  </r>
  <r>
    <s v="D"/>
    <n v="2017"/>
    <n v="20505"/>
    <d v="2017-12-19T00:00:00"/>
    <s v="3FE"/>
    <n v="2017"/>
    <n v="42675"/>
    <d v="2017-12-14T00:00:00"/>
    <n v="1389.52"/>
    <s v="          1389.52"/>
    <m/>
    <m/>
    <m/>
    <m/>
    <n v="70356"/>
    <x v="198"/>
    <s v="8100065604"/>
    <s v="16/10/0017 "/>
    <m/>
    <x v="15"/>
    <s v="Z161D5D9FE"/>
  </r>
  <r>
    <s v="D"/>
    <n v="2017"/>
    <n v="20505"/>
    <d v="2017-12-19T00:00:00"/>
    <s v="3FE"/>
    <n v="2017"/>
    <n v="42755"/>
    <d v="2017-12-14T00:00:00"/>
    <n v="1849.99"/>
    <s v="          1849.99"/>
    <m/>
    <m/>
    <m/>
    <m/>
    <n v="70356"/>
    <x v="198"/>
    <s v="8100065501"/>
    <s v="13/10/0017 "/>
    <m/>
    <x v="15"/>
    <s v="6863393B11"/>
  </r>
  <r>
    <s v="D"/>
    <n v="2017"/>
    <n v="20505"/>
    <d v="2017-12-19T00:00:00"/>
    <s v="3FE"/>
    <n v="2017"/>
    <n v="42822"/>
    <d v="2017-12-14T00:00:00"/>
    <n v="125.71"/>
    <s v="           125.71"/>
    <m/>
    <m/>
    <m/>
    <m/>
    <n v="70356"/>
    <x v="198"/>
    <s v="8100065619"/>
    <s v="16/10/0017 "/>
    <m/>
    <x v="15"/>
    <s v="Z161D5D9FE"/>
  </r>
  <r>
    <s v="D"/>
    <n v="2017"/>
    <n v="20505"/>
    <d v="2017-12-19T00:00:00"/>
    <s v="3FE"/>
    <n v="2017"/>
    <n v="42883"/>
    <d v="2017-12-14T00:00:00"/>
    <n v="400"/>
    <s v="           400.00"/>
    <m/>
    <m/>
    <m/>
    <m/>
    <n v="70356"/>
    <x v="198"/>
    <s v="8100065752"/>
    <s v="18/10/0017 "/>
    <m/>
    <x v="15"/>
    <s v="5907391544"/>
  </r>
  <r>
    <s v="D"/>
    <n v="2017"/>
    <n v="20505"/>
    <d v="2017-12-19T00:00:00"/>
    <s v="3FE"/>
    <n v="2017"/>
    <n v="43260"/>
    <d v="2017-12-14T00:00:00"/>
    <n v="540.89"/>
    <s v="           540.89"/>
    <m/>
    <m/>
    <m/>
    <m/>
    <n v="70356"/>
    <x v="198"/>
    <s v="8100066056"/>
    <s v="23/10/0017 "/>
    <m/>
    <x v="15"/>
    <s v="Z161D5D9FE"/>
  </r>
  <r>
    <s v="D"/>
    <n v="2017"/>
    <n v="20505"/>
    <d v="2017-12-19T00:00:00"/>
    <s v="3FE"/>
    <n v="2017"/>
    <n v="43642"/>
    <d v="2017-12-14T00:00:00"/>
    <n v="127.55"/>
    <s v="           127.55"/>
    <m/>
    <m/>
    <m/>
    <m/>
    <n v="70356"/>
    <x v="198"/>
    <s v="8100066043"/>
    <s v="23/10/0017 "/>
    <m/>
    <x v="15"/>
    <s v="Z161D5D9FE"/>
  </r>
  <r>
    <s v="D"/>
    <n v="2017"/>
    <n v="20505"/>
    <d v="2017-12-19T00:00:00"/>
    <s v="3FE"/>
    <n v="2017"/>
    <n v="43643"/>
    <d v="2017-12-14T00:00:00"/>
    <n v="5422.15"/>
    <s v="          5422.15"/>
    <m/>
    <m/>
    <m/>
    <m/>
    <n v="70356"/>
    <x v="198"/>
    <s v="8100066060"/>
    <s v="23/10/0017 "/>
    <m/>
    <x v="15"/>
    <s v="5907391544"/>
  </r>
  <r>
    <s v="D"/>
    <n v="2017"/>
    <n v="20506"/>
    <d v="2017-12-19T00:00:00"/>
    <s v="3FE"/>
    <n v="2017"/>
    <n v="44118"/>
    <d v="2017-12-14T00:00:00"/>
    <n v="52539.5"/>
    <s v="         52539.50"/>
    <m/>
    <m/>
    <m/>
    <m/>
    <n v="3574"/>
    <x v="920"/>
    <s v="131/17000032"/>
    <s v="30/09/0017 "/>
    <m/>
    <x v="40"/>
    <s v="7138817227"/>
  </r>
  <r>
    <s v="D"/>
    <n v="2017"/>
    <n v="20506"/>
    <d v="2017-12-19T00:00:00"/>
    <s v="3FE"/>
    <n v="2017"/>
    <n v="44123"/>
    <d v="2017-12-14T00:00:00"/>
    <n v="245250.16"/>
    <s v="        245250.16"/>
    <m/>
    <m/>
    <m/>
    <m/>
    <n v="3574"/>
    <x v="920"/>
    <s v="131/17000034"/>
    <s v="05/10/0017 "/>
    <m/>
    <x v="40"/>
    <s v="29468991FC"/>
  </r>
  <r>
    <s v="D"/>
    <n v="2017"/>
    <n v="20506"/>
    <d v="2017-12-19T00:00:00"/>
    <s v="3FE"/>
    <n v="2017"/>
    <n v="44137"/>
    <d v="2017-12-14T00:00:00"/>
    <n v="13650"/>
    <s v="         13650.00"/>
    <m/>
    <m/>
    <m/>
    <m/>
    <n v="3574"/>
    <x v="920"/>
    <s v="131/17000035"/>
    <s v="23/10/0017 "/>
    <m/>
    <x v="40"/>
    <s v="ZBF205DF8F"/>
  </r>
  <r>
    <s v="D"/>
    <n v="2017"/>
    <n v="20507"/>
    <d v="2017-12-19T00:00:00"/>
    <s v="3FE"/>
    <n v="2017"/>
    <n v="42099"/>
    <d v="2017-12-14T00:00:00"/>
    <n v="575"/>
    <s v="           575.00"/>
    <m/>
    <m/>
    <m/>
    <m/>
    <n v="938"/>
    <x v="715"/>
    <s v="3059048311"/>
    <s v="22/09/0017 "/>
    <m/>
    <x v="15"/>
    <s v="6180240F5F"/>
  </r>
  <r>
    <s v="D"/>
    <n v="2017"/>
    <n v="20507"/>
    <d v="2017-12-19T00:00:00"/>
    <s v="3FE"/>
    <n v="2017"/>
    <n v="42108"/>
    <d v="2017-12-14T00:00:00"/>
    <n v="1150"/>
    <s v="          1150.00"/>
    <m/>
    <m/>
    <m/>
    <m/>
    <n v="938"/>
    <x v="715"/>
    <s v="3059048728"/>
    <s v="29/09/0017 "/>
    <m/>
    <x v="15"/>
    <s v="6180240F5F"/>
  </r>
  <r>
    <s v="D"/>
    <n v="2017"/>
    <n v="20507"/>
    <d v="2017-12-19T00:00:00"/>
    <s v="3FE"/>
    <n v="2017"/>
    <n v="42111"/>
    <d v="2017-12-14T00:00:00"/>
    <n v="4500"/>
    <s v="          4500.00"/>
    <m/>
    <m/>
    <m/>
    <m/>
    <n v="938"/>
    <x v="715"/>
    <s v="3059048930"/>
    <s v="04/10/0017 "/>
    <m/>
    <x v="15"/>
    <s v="ZC02008718"/>
  </r>
  <r>
    <s v="D"/>
    <n v="2017"/>
    <n v="20507"/>
    <d v="2017-12-19T00:00:00"/>
    <s v="3FE"/>
    <n v="2017"/>
    <n v="42112"/>
    <d v="2017-12-14T00:00:00"/>
    <n v="1100"/>
    <s v="          1100.00"/>
    <m/>
    <m/>
    <m/>
    <m/>
    <n v="938"/>
    <x v="715"/>
    <s v="3059048564"/>
    <s v="27/09/0017 "/>
    <m/>
    <x v="15"/>
    <s v="Z3B1F08720"/>
  </r>
  <r>
    <s v="D"/>
    <n v="2017"/>
    <n v="20507"/>
    <d v="2017-12-19T00:00:00"/>
    <s v="3FE"/>
    <n v="2017"/>
    <n v="42133"/>
    <d v="2017-12-14T00:00:00"/>
    <n v="8600"/>
    <s v="          8600.00"/>
    <m/>
    <m/>
    <m/>
    <m/>
    <n v="938"/>
    <x v="715"/>
    <s v="3059048570"/>
    <s v="27/09/0017 "/>
    <m/>
    <x v="15"/>
    <s v="ZC02008718"/>
  </r>
  <r>
    <s v="D"/>
    <n v="2017"/>
    <n v="20507"/>
    <d v="2017-12-19T00:00:00"/>
    <s v="3FE"/>
    <n v="2017"/>
    <n v="42160"/>
    <d v="2017-12-14T00:00:00"/>
    <n v="590"/>
    <s v="           590.00"/>
    <m/>
    <m/>
    <m/>
    <m/>
    <n v="938"/>
    <x v="715"/>
    <s v="3059048726"/>
    <s v="29/09/0017 "/>
    <m/>
    <x v="15"/>
    <s v="Z23137E806"/>
  </r>
  <r>
    <s v="D"/>
    <n v="2017"/>
    <n v="20507"/>
    <d v="2017-12-19T00:00:00"/>
    <s v="3FE"/>
    <n v="2017"/>
    <n v="42253"/>
    <d v="2017-12-14T00:00:00"/>
    <n v="2100"/>
    <s v="          2100.00"/>
    <m/>
    <m/>
    <m/>
    <m/>
    <n v="938"/>
    <x v="715"/>
    <s v="3059048641"/>
    <s v="28/09/0017 "/>
    <m/>
    <x v="15"/>
    <s v="Z911FC76E5"/>
  </r>
  <r>
    <s v="D"/>
    <n v="2017"/>
    <n v="20507"/>
    <d v="2017-12-19T00:00:00"/>
    <s v="3FE"/>
    <n v="2017"/>
    <n v="42311"/>
    <d v="2017-12-14T00:00:00"/>
    <n v="575"/>
    <s v="           575.00"/>
    <m/>
    <m/>
    <m/>
    <m/>
    <n v="938"/>
    <x v="715"/>
    <s v="3059048727"/>
    <s v="29/09/0017 "/>
    <m/>
    <x v="15"/>
    <s v="6180240F5F"/>
  </r>
  <r>
    <s v="D"/>
    <n v="2017"/>
    <n v="20507"/>
    <d v="2017-12-19T00:00:00"/>
    <s v="3FE"/>
    <n v="2017"/>
    <n v="42348"/>
    <d v="2017-12-14T00:00:00"/>
    <n v="625"/>
    <s v="           625.00"/>
    <m/>
    <m/>
    <m/>
    <m/>
    <n v="938"/>
    <x v="715"/>
    <s v="3059049399"/>
    <s v="17/10/0017 "/>
    <m/>
    <x v="15"/>
    <s v="ZA6137E613"/>
  </r>
  <r>
    <s v="D"/>
    <n v="2017"/>
    <n v="20507"/>
    <d v="2017-12-19T00:00:00"/>
    <s v="3FE"/>
    <n v="2017"/>
    <n v="42350"/>
    <d v="2017-12-14T00:00:00"/>
    <n v="575"/>
    <s v="           575.00"/>
    <m/>
    <m/>
    <m/>
    <m/>
    <n v="938"/>
    <x v="715"/>
    <s v="3059048922"/>
    <s v="04/10/0017 "/>
    <m/>
    <x v="15"/>
    <s v="6180240F5F"/>
  </r>
  <r>
    <s v="D"/>
    <n v="2017"/>
    <n v="20507"/>
    <d v="2017-12-19T00:00:00"/>
    <s v="3FE"/>
    <n v="2017"/>
    <n v="43016"/>
    <d v="2017-12-14T00:00:00"/>
    <n v="1500"/>
    <s v="          1500.00"/>
    <m/>
    <m/>
    <m/>
    <m/>
    <n v="938"/>
    <x v="715"/>
    <s v="3059048646"/>
    <s v="28/09/0017 "/>
    <m/>
    <x v="15"/>
    <s v="ZD21F81AFE"/>
  </r>
  <r>
    <s v="D"/>
    <n v="2017"/>
    <n v="20507"/>
    <d v="2017-12-19T00:00:00"/>
    <s v="3FE"/>
    <n v="2017"/>
    <n v="43026"/>
    <d v="2017-12-14T00:00:00"/>
    <n v="4500"/>
    <s v="          4500.00"/>
    <m/>
    <m/>
    <m/>
    <m/>
    <n v="938"/>
    <x v="715"/>
    <s v="3059049040"/>
    <s v="06/10/0017 "/>
    <m/>
    <x v="15"/>
    <s v="ZC02008718"/>
  </r>
  <r>
    <s v="D"/>
    <n v="2017"/>
    <n v="20507"/>
    <d v="2017-12-19T00:00:00"/>
    <s v="3FE"/>
    <n v="2017"/>
    <n v="43035"/>
    <d v="2017-12-14T00:00:00"/>
    <n v="5175"/>
    <s v="          5175.00"/>
    <m/>
    <m/>
    <m/>
    <m/>
    <n v="938"/>
    <x v="715"/>
    <s v="3059049265"/>
    <s v="12/10/0017 "/>
    <m/>
    <x v="15"/>
    <s v="6180240F5F"/>
  </r>
  <r>
    <s v="D"/>
    <n v="2017"/>
    <n v="20507"/>
    <d v="2017-12-19T00:00:00"/>
    <s v="3FE"/>
    <n v="2017"/>
    <n v="43036"/>
    <d v="2017-12-14T00:00:00"/>
    <n v="500"/>
    <s v="           500.00"/>
    <m/>
    <m/>
    <m/>
    <m/>
    <n v="938"/>
    <x v="715"/>
    <s v="3059049266"/>
    <s v="12/10/0017 "/>
    <m/>
    <x v="15"/>
    <s v="Z3B1F08720"/>
  </r>
  <r>
    <s v="D"/>
    <n v="2017"/>
    <n v="20507"/>
    <d v="2017-12-19T00:00:00"/>
    <s v="3FE"/>
    <n v="2017"/>
    <n v="43042"/>
    <d v="2017-12-14T00:00:00"/>
    <n v="3700"/>
    <s v="          3700.00"/>
    <m/>
    <m/>
    <m/>
    <m/>
    <n v="938"/>
    <x v="715"/>
    <s v="3059049438"/>
    <s v="18/10/0017 "/>
    <m/>
    <x v="15"/>
    <s v="61639994E3"/>
  </r>
  <r>
    <s v="D"/>
    <n v="2017"/>
    <n v="20507"/>
    <d v="2017-12-19T00:00:00"/>
    <s v="3FE"/>
    <n v="2017"/>
    <n v="43043"/>
    <d v="2017-12-14T00:00:00"/>
    <n v="1100"/>
    <s v="          1100.00"/>
    <m/>
    <m/>
    <m/>
    <m/>
    <n v="938"/>
    <x v="715"/>
    <s v="3059049479"/>
    <s v="19/10/0017 "/>
    <m/>
    <x v="15"/>
    <s v="Z6A2059F78"/>
  </r>
  <r>
    <s v="D"/>
    <n v="2017"/>
    <n v="20507"/>
    <d v="2017-12-19T00:00:00"/>
    <s v="3FE"/>
    <n v="2017"/>
    <n v="43044"/>
    <d v="2017-12-14T00:00:00"/>
    <n v="1500"/>
    <s v="          1500.00"/>
    <m/>
    <m/>
    <m/>
    <m/>
    <n v="938"/>
    <x v="715"/>
    <s v="3059049480"/>
    <s v="19/10/0017 "/>
    <m/>
    <x v="15"/>
    <s v="ZD21F81AFE"/>
  </r>
  <r>
    <s v="D"/>
    <n v="2017"/>
    <n v="20507"/>
    <d v="2017-12-19T00:00:00"/>
    <s v="3FE"/>
    <n v="2017"/>
    <n v="43457"/>
    <d v="2017-12-14T00:00:00"/>
    <n v="1500"/>
    <s v="          1500.00"/>
    <m/>
    <m/>
    <m/>
    <m/>
    <n v="938"/>
    <x v="715"/>
    <s v="3059049759"/>
    <s v="25/10/0017 "/>
    <m/>
    <x v="15"/>
    <s v="ZD21F81AFE"/>
  </r>
  <r>
    <s v="D"/>
    <n v="2017"/>
    <n v="20507"/>
    <d v="2017-12-19T00:00:00"/>
    <s v="3FE"/>
    <n v="2017"/>
    <n v="43462"/>
    <d v="2017-12-14T00:00:00"/>
    <n v="575"/>
    <s v="           575.00"/>
    <m/>
    <m/>
    <m/>
    <m/>
    <n v="938"/>
    <x v="715"/>
    <s v="3059049852"/>
    <s v="26/10/0017 "/>
    <m/>
    <x v="15"/>
    <s v="6180240F5F"/>
  </r>
  <r>
    <s v="D"/>
    <n v="2017"/>
    <n v="20507"/>
    <d v="2017-12-19T00:00:00"/>
    <s v="3FE"/>
    <n v="2017"/>
    <n v="43470"/>
    <d v="2017-12-14T00:00:00"/>
    <n v="3000"/>
    <s v="          3000.00"/>
    <m/>
    <m/>
    <m/>
    <m/>
    <n v="938"/>
    <x v="715"/>
    <s v="3059049865"/>
    <s v="26/10/0017 "/>
    <m/>
    <x v="15"/>
    <s v="ZD21F81AFE"/>
  </r>
  <r>
    <s v="D"/>
    <n v="2017"/>
    <n v="20507"/>
    <d v="2017-12-19T00:00:00"/>
    <s v="3FE"/>
    <n v="2017"/>
    <n v="43479"/>
    <d v="2017-12-14T00:00:00"/>
    <n v="575"/>
    <s v="           575.00"/>
    <m/>
    <m/>
    <m/>
    <m/>
    <n v="938"/>
    <x v="715"/>
    <s v="3059049748"/>
    <s v="25/10/0017 "/>
    <m/>
    <x v="15"/>
    <s v="6180240F5F"/>
  </r>
  <r>
    <s v="D"/>
    <n v="2017"/>
    <n v="20507"/>
    <d v="2017-12-19T00:00:00"/>
    <s v="3FE"/>
    <n v="2017"/>
    <n v="43500"/>
    <d v="2017-12-14T00:00:00"/>
    <n v="4300"/>
    <s v="          4300.00"/>
    <m/>
    <m/>
    <m/>
    <m/>
    <n v="938"/>
    <x v="715"/>
    <s v="3059049861"/>
    <s v="26/10/0017 "/>
    <m/>
    <x v="15"/>
    <s v="ZC02008718"/>
  </r>
  <r>
    <s v="D"/>
    <n v="2017"/>
    <n v="20507"/>
    <d v="2017-12-19T00:00:00"/>
    <s v="3FE"/>
    <n v="2017"/>
    <n v="43502"/>
    <d v="2017-12-14T00:00:00"/>
    <n v="500"/>
    <s v="           500.00"/>
    <m/>
    <m/>
    <m/>
    <m/>
    <n v="938"/>
    <x v="715"/>
    <s v="3059049862"/>
    <s v="26/10/0017 "/>
    <m/>
    <x v="15"/>
    <s v="Z6A2059F78"/>
  </r>
  <r>
    <s v="D"/>
    <n v="2017"/>
    <n v="20508"/>
    <d v="2017-12-19T00:00:00"/>
    <s v="3FE"/>
    <n v="2017"/>
    <n v="42955"/>
    <d v="2017-12-14T00:00:00"/>
    <n v="115"/>
    <s v="           115.00"/>
    <m/>
    <m/>
    <m/>
    <m/>
    <n v="938"/>
    <x v="715"/>
    <s v="3059049364"/>
    <s v="16/10/0017 "/>
    <m/>
    <x v="15"/>
    <s v="Z25199A03E"/>
  </r>
  <r>
    <s v="D"/>
    <n v="2017"/>
    <n v="20508"/>
    <d v="2017-12-19T00:00:00"/>
    <s v="3FE"/>
    <n v="2017"/>
    <n v="42962"/>
    <d v="2017-12-14T00:00:00"/>
    <n v="115"/>
    <s v="           115.00"/>
    <m/>
    <m/>
    <m/>
    <m/>
    <n v="938"/>
    <x v="715"/>
    <s v="3059048699"/>
    <s v="28/09/0017 "/>
    <m/>
    <x v="15"/>
    <s v="Z25199A03E"/>
  </r>
  <r>
    <s v="D"/>
    <n v="2017"/>
    <n v="20508"/>
    <d v="2017-12-19T00:00:00"/>
    <s v="3FE"/>
    <n v="2017"/>
    <n v="43018"/>
    <d v="2017-12-14T00:00:00"/>
    <n v="335.29"/>
    <s v="           335.29"/>
    <m/>
    <m/>
    <m/>
    <m/>
    <n v="938"/>
    <x v="715"/>
    <s v="3059049183"/>
    <s v="11/10/0017 "/>
    <m/>
    <x v="15"/>
    <s v="Z5F1B3EE0C"/>
  </r>
  <r>
    <s v="D"/>
    <n v="2017"/>
    <n v="20508"/>
    <d v="2017-12-19T00:00:00"/>
    <s v="3FE"/>
    <n v="2017"/>
    <n v="43023"/>
    <d v="2017-12-14T00:00:00"/>
    <n v="115"/>
    <s v="           115.00"/>
    <m/>
    <m/>
    <m/>
    <m/>
    <n v="938"/>
    <x v="715"/>
    <s v="3059048332"/>
    <s v="25/09/0017 "/>
    <m/>
    <x v="15"/>
    <s v="Z25199A03E"/>
  </r>
  <r>
    <s v="D"/>
    <n v="2017"/>
    <n v="20508"/>
    <d v="2017-12-19T00:00:00"/>
    <s v="3FE"/>
    <n v="2017"/>
    <n v="43024"/>
    <d v="2017-12-14T00:00:00"/>
    <n v="1400"/>
    <s v="          1400.00"/>
    <m/>
    <m/>
    <m/>
    <m/>
    <n v="938"/>
    <x v="715"/>
    <s v="3059048698"/>
    <s v="28/09/0017 "/>
    <m/>
    <x v="15"/>
    <s v="Z140FCF67D"/>
  </r>
  <r>
    <s v="D"/>
    <n v="2017"/>
    <n v="20508"/>
    <d v="2017-12-19T00:00:00"/>
    <s v="3FE"/>
    <n v="2017"/>
    <n v="43025"/>
    <d v="2017-12-14T00:00:00"/>
    <n v="131.84"/>
    <s v="           131.84"/>
    <m/>
    <m/>
    <m/>
    <m/>
    <n v="938"/>
    <x v="715"/>
    <s v="3059048700"/>
    <s v="28/09/0017 "/>
    <m/>
    <x v="15"/>
    <s v="ZFA1E36598"/>
  </r>
  <r>
    <s v="D"/>
    <n v="2017"/>
    <n v="20508"/>
    <d v="2017-12-19T00:00:00"/>
    <s v="3FE"/>
    <n v="2017"/>
    <n v="43027"/>
    <d v="2017-12-14T00:00:00"/>
    <n v="1450"/>
    <s v="          1450.00"/>
    <m/>
    <m/>
    <m/>
    <m/>
    <n v="938"/>
    <x v="715"/>
    <s v="3059049103"/>
    <s v="09/10/0017 "/>
    <m/>
    <x v="15"/>
    <s v="Z40122DA5C"/>
  </r>
  <r>
    <s v="D"/>
    <n v="2017"/>
    <n v="20508"/>
    <d v="2017-12-19T00:00:00"/>
    <s v="3FE"/>
    <n v="2017"/>
    <n v="43028"/>
    <d v="2017-12-14T00:00:00"/>
    <n v="290"/>
    <s v="           290.00"/>
    <m/>
    <m/>
    <m/>
    <m/>
    <n v="938"/>
    <x v="715"/>
    <s v="3059049104"/>
    <s v="09/10/0017 "/>
    <m/>
    <x v="15"/>
    <s v="Z140FCF67D"/>
  </r>
  <r>
    <s v="D"/>
    <n v="2017"/>
    <n v="20508"/>
    <d v="2017-12-19T00:00:00"/>
    <s v="3FE"/>
    <n v="2017"/>
    <n v="43029"/>
    <d v="2017-12-14T00:00:00"/>
    <n v="131.84"/>
    <s v="           131.84"/>
    <m/>
    <m/>
    <m/>
    <m/>
    <n v="938"/>
    <x v="715"/>
    <s v="3059049105"/>
    <s v="09/10/0017 "/>
    <m/>
    <x v="15"/>
    <s v="ZFA1E36598"/>
  </r>
  <r>
    <s v="D"/>
    <n v="2017"/>
    <n v="20508"/>
    <d v="2017-12-19T00:00:00"/>
    <s v="3FE"/>
    <n v="2017"/>
    <n v="43030"/>
    <d v="2017-12-14T00:00:00"/>
    <n v="131.84"/>
    <s v="           131.84"/>
    <m/>
    <m/>
    <m/>
    <m/>
    <n v="938"/>
    <x v="715"/>
    <s v="3059049175"/>
    <s v="10/10/0017 "/>
    <m/>
    <x v="15"/>
    <s v="ZFA1E36598"/>
  </r>
  <r>
    <s v="D"/>
    <n v="2017"/>
    <n v="20508"/>
    <d v="2017-12-19T00:00:00"/>
    <s v="3FE"/>
    <n v="2017"/>
    <n v="43031"/>
    <d v="2017-12-14T00:00:00"/>
    <n v="118.45"/>
    <s v="           118.45"/>
    <m/>
    <m/>
    <m/>
    <m/>
    <n v="938"/>
    <x v="715"/>
    <s v="3059049176"/>
    <s v="10/10/0017 "/>
    <m/>
    <x v="15"/>
    <s v="ZC4198C069"/>
  </r>
  <r>
    <s v="D"/>
    <n v="2017"/>
    <n v="20508"/>
    <d v="2017-12-19T00:00:00"/>
    <s v="3FE"/>
    <n v="2017"/>
    <n v="43032"/>
    <d v="2017-12-14T00:00:00"/>
    <n v="230"/>
    <s v="           230.00"/>
    <m/>
    <m/>
    <m/>
    <m/>
    <n v="938"/>
    <x v="715"/>
    <s v="3059049177"/>
    <s v="10/10/0017 "/>
    <m/>
    <x v="15"/>
    <s v="Z25199A03E"/>
  </r>
  <r>
    <s v="D"/>
    <n v="2017"/>
    <n v="20508"/>
    <d v="2017-12-19T00:00:00"/>
    <s v="3FE"/>
    <n v="2017"/>
    <n v="43033"/>
    <d v="2017-12-14T00:00:00"/>
    <n v="131.84"/>
    <s v="           131.84"/>
    <m/>
    <m/>
    <m/>
    <m/>
    <n v="938"/>
    <x v="715"/>
    <s v="3059049178"/>
    <s v="10/10/0017 "/>
    <m/>
    <x v="15"/>
    <s v="ZFA1E36598"/>
  </r>
  <r>
    <s v="D"/>
    <n v="2017"/>
    <n v="20508"/>
    <d v="2017-12-19T00:00:00"/>
    <s v="3FE"/>
    <n v="2017"/>
    <n v="43034"/>
    <d v="2017-12-14T00:00:00"/>
    <n v="118.45"/>
    <s v="           118.45"/>
    <m/>
    <m/>
    <m/>
    <m/>
    <n v="938"/>
    <x v="715"/>
    <s v="3059049180"/>
    <s v="10/10/0017 "/>
    <m/>
    <x v="15"/>
    <s v="ZC4198C069"/>
  </r>
  <r>
    <s v="D"/>
    <n v="2017"/>
    <n v="20508"/>
    <d v="2017-12-19T00:00:00"/>
    <s v="3FE"/>
    <n v="2017"/>
    <n v="43037"/>
    <d v="2017-12-14T00:00:00"/>
    <n v="118.45"/>
    <s v="           118.45"/>
    <m/>
    <m/>
    <m/>
    <m/>
    <n v="938"/>
    <x v="715"/>
    <s v="3059049300"/>
    <s v="12/10/0017 "/>
    <m/>
    <x v="15"/>
    <s v="ZC4198C069"/>
  </r>
  <r>
    <s v="D"/>
    <n v="2017"/>
    <n v="20508"/>
    <d v="2017-12-19T00:00:00"/>
    <s v="3FE"/>
    <n v="2017"/>
    <n v="43038"/>
    <d v="2017-12-14T00:00:00"/>
    <n v="131.84"/>
    <s v="           131.84"/>
    <m/>
    <m/>
    <m/>
    <m/>
    <n v="938"/>
    <x v="715"/>
    <s v="3059049301"/>
    <s v="12/10/0017 "/>
    <m/>
    <x v="15"/>
    <s v="ZFA1E36598"/>
  </r>
  <r>
    <s v="D"/>
    <n v="2017"/>
    <n v="20508"/>
    <d v="2017-12-19T00:00:00"/>
    <s v="3FE"/>
    <n v="2017"/>
    <n v="43039"/>
    <d v="2017-12-14T00:00:00"/>
    <n v="118.45"/>
    <s v="           118.45"/>
    <m/>
    <m/>
    <m/>
    <m/>
    <n v="938"/>
    <x v="715"/>
    <s v="3059049302"/>
    <s v="12/10/0017 "/>
    <m/>
    <x v="15"/>
    <s v="ZC4198C069"/>
  </r>
  <r>
    <s v="D"/>
    <n v="2017"/>
    <n v="20508"/>
    <d v="2017-12-19T00:00:00"/>
    <s v="3FE"/>
    <n v="2017"/>
    <n v="43040"/>
    <d v="2017-12-14T00:00:00"/>
    <n v="1450"/>
    <s v="          1450.00"/>
    <m/>
    <m/>
    <m/>
    <m/>
    <n v="938"/>
    <x v="715"/>
    <s v="3059049330"/>
    <s v="13/10/0017 "/>
    <m/>
    <x v="15"/>
    <s v="Z40122DA5C"/>
  </r>
  <r>
    <s v="D"/>
    <n v="2017"/>
    <n v="20508"/>
    <d v="2017-12-19T00:00:00"/>
    <s v="3FE"/>
    <n v="2017"/>
    <n v="43041"/>
    <d v="2017-12-14T00:00:00"/>
    <n v="131.84"/>
    <s v="           131.84"/>
    <m/>
    <m/>
    <m/>
    <m/>
    <n v="938"/>
    <x v="715"/>
    <s v="3059049376"/>
    <s v="16/10/0017 "/>
    <m/>
    <x v="15"/>
    <s v="ZFA1E36598"/>
  </r>
  <r>
    <s v="D"/>
    <n v="2017"/>
    <n v="20508"/>
    <d v="2017-12-19T00:00:00"/>
    <s v="3FE"/>
    <n v="2017"/>
    <n v="43045"/>
    <d v="2017-12-14T00:00:00"/>
    <n v="190"/>
    <s v="           190.00"/>
    <m/>
    <m/>
    <m/>
    <m/>
    <n v="938"/>
    <x v="715"/>
    <s v="3059049546"/>
    <s v="19/10/0017 "/>
    <m/>
    <x v="15"/>
    <s v="Z910FCF6D8"/>
  </r>
  <r>
    <s v="D"/>
    <n v="2017"/>
    <n v="20508"/>
    <d v="2017-12-19T00:00:00"/>
    <s v="3FE"/>
    <n v="2017"/>
    <n v="43046"/>
    <d v="2017-12-14T00:00:00"/>
    <n v="1450"/>
    <s v="          1450.00"/>
    <m/>
    <m/>
    <m/>
    <m/>
    <n v="938"/>
    <x v="715"/>
    <s v="3059049547"/>
    <s v="19/10/0017 "/>
    <m/>
    <x v="15"/>
    <s v="Z40122DA5C"/>
  </r>
  <r>
    <s v="D"/>
    <n v="2017"/>
    <n v="20508"/>
    <d v="2017-12-19T00:00:00"/>
    <s v="3FE"/>
    <n v="2017"/>
    <n v="43047"/>
    <d v="2017-12-14T00:00:00"/>
    <n v="131.84"/>
    <s v="           131.84"/>
    <m/>
    <m/>
    <m/>
    <m/>
    <n v="938"/>
    <x v="715"/>
    <s v="3059049548"/>
    <s v="19/10/0017 "/>
    <m/>
    <x v="15"/>
    <s v="ZFA1E36598"/>
  </r>
  <r>
    <s v="D"/>
    <n v="2017"/>
    <n v="20508"/>
    <d v="2017-12-19T00:00:00"/>
    <s v="3FE"/>
    <n v="2017"/>
    <n v="43048"/>
    <d v="2017-12-14T00:00:00"/>
    <n v="118.45"/>
    <s v="           118.45"/>
    <m/>
    <m/>
    <m/>
    <m/>
    <n v="938"/>
    <x v="715"/>
    <s v="3059049549"/>
    <s v="19/10/0017 "/>
    <m/>
    <x v="15"/>
    <s v="ZC4198C069"/>
  </r>
  <r>
    <s v="D"/>
    <n v="2017"/>
    <n v="20508"/>
    <d v="2017-12-19T00:00:00"/>
    <s v="3FE"/>
    <n v="2017"/>
    <n v="44303"/>
    <d v="2017-12-14T00:00:00"/>
    <n v="115"/>
    <s v="           115.00"/>
    <m/>
    <m/>
    <m/>
    <m/>
    <n v="938"/>
    <x v="715"/>
    <s v="3059049907"/>
    <s v="26/10/0017 "/>
    <m/>
    <x v="15"/>
    <s v="Z25199A03E"/>
  </r>
  <r>
    <s v="D"/>
    <n v="2017"/>
    <n v="20508"/>
    <d v="2017-12-19T00:00:00"/>
    <s v="3FE"/>
    <n v="2017"/>
    <n v="44918"/>
    <d v="2017-12-14T00:00:00"/>
    <n v="1400"/>
    <s v="          1400.00"/>
    <m/>
    <m/>
    <m/>
    <m/>
    <n v="938"/>
    <x v="715"/>
    <s v="3059049908"/>
    <s v="26/10/0017 "/>
    <m/>
    <x v="15"/>
    <s v="Z140FCF67D"/>
  </r>
  <r>
    <s v="D"/>
    <n v="2017"/>
    <n v="20509"/>
    <d v="2017-12-19T00:00:00"/>
    <s v="3FE"/>
    <n v="2017"/>
    <n v="42209"/>
    <d v="2017-12-14T00:00:00"/>
    <n v="378"/>
    <s v="           378.00"/>
    <m/>
    <m/>
    <m/>
    <m/>
    <n v="743"/>
    <x v="397"/>
    <s v="91712570"/>
    <s v="12/10/0017 "/>
    <m/>
    <x v="15"/>
    <s v="Z41154789A"/>
  </r>
  <r>
    <s v="D"/>
    <n v="2017"/>
    <n v="20509"/>
    <d v="2017-12-19T00:00:00"/>
    <s v="3FE"/>
    <n v="2017"/>
    <n v="42800"/>
    <d v="2017-12-14T00:00:00"/>
    <n v="322"/>
    <s v="           322.00"/>
    <m/>
    <m/>
    <m/>
    <m/>
    <n v="743"/>
    <x v="397"/>
    <s v="91712571"/>
    <s v="12/10/0017 "/>
    <m/>
    <x v="15"/>
    <s v="Z9A1F21B31"/>
  </r>
  <r>
    <s v="D"/>
    <n v="2017"/>
    <n v="20509"/>
    <d v="2017-12-19T00:00:00"/>
    <s v="3FE"/>
    <n v="2017"/>
    <n v="43333"/>
    <d v="2017-12-14T00:00:00"/>
    <n v="4575"/>
    <s v="          4575.00"/>
    <m/>
    <m/>
    <m/>
    <m/>
    <n v="743"/>
    <x v="397"/>
    <s v="91712949"/>
    <s v="21/10/0017 "/>
    <m/>
    <x v="15"/>
    <s v="Z6B1F7C853"/>
  </r>
  <r>
    <s v="D"/>
    <n v="2017"/>
    <n v="20510"/>
    <d v="2017-12-19T00:00:00"/>
    <s v="3FE"/>
    <n v="2017"/>
    <n v="41732"/>
    <d v="2017-12-14T00:00:00"/>
    <n v="2574.3000000000002"/>
    <s v="          2574.30"/>
    <m/>
    <m/>
    <m/>
    <m/>
    <n v="743"/>
    <x v="397"/>
    <s v="91712646"/>
    <s v="13/10/0017 "/>
    <m/>
    <x v="15"/>
    <s v="Z421FB2FB2"/>
  </r>
  <r>
    <s v="D"/>
    <n v="2017"/>
    <n v="20510"/>
    <d v="2017-12-19T00:00:00"/>
    <s v="3FE"/>
    <n v="2017"/>
    <n v="41737"/>
    <d v="2017-12-14T00:00:00"/>
    <n v="504"/>
    <s v="           504.00"/>
    <m/>
    <m/>
    <m/>
    <m/>
    <n v="743"/>
    <x v="397"/>
    <s v="91712572"/>
    <s v="12/10/0017 "/>
    <m/>
    <x v="15"/>
    <s v="Z421FB2FB2"/>
  </r>
  <r>
    <s v="D"/>
    <n v="2017"/>
    <n v="20510"/>
    <d v="2017-12-19T00:00:00"/>
    <s v="3FE"/>
    <n v="2017"/>
    <n v="42196"/>
    <d v="2017-12-14T00:00:00"/>
    <n v="5700"/>
    <s v="          5700.00"/>
    <m/>
    <m/>
    <m/>
    <m/>
    <n v="743"/>
    <x v="397"/>
    <s v="91712645"/>
    <s v="13/10/0017 "/>
    <m/>
    <x v="15"/>
    <s v="Z421FB2FB2"/>
  </r>
  <r>
    <s v="D"/>
    <n v="2017"/>
    <n v="20510"/>
    <d v="2017-12-19T00:00:00"/>
    <s v="3FE"/>
    <n v="2017"/>
    <n v="42198"/>
    <d v="2017-12-14T00:00:00"/>
    <n v="124.8"/>
    <s v="           124.80"/>
    <m/>
    <m/>
    <m/>
    <m/>
    <n v="743"/>
    <x v="397"/>
    <s v="91712647"/>
    <s v="13/10/0017 "/>
    <m/>
    <x v="15"/>
    <s v="ZB31FB1B2B"/>
  </r>
  <r>
    <s v="D"/>
    <n v="2017"/>
    <n v="20510"/>
    <d v="2017-12-19T00:00:00"/>
    <s v="3FE"/>
    <n v="2017"/>
    <n v="42794"/>
    <d v="2017-12-14T00:00:00"/>
    <n v="768"/>
    <s v="           768.00"/>
    <m/>
    <m/>
    <m/>
    <m/>
    <n v="743"/>
    <x v="397"/>
    <s v="91712468"/>
    <s v="11/10/0017 "/>
    <m/>
    <x v="15"/>
    <s v="ZF91D43F92"/>
  </r>
  <r>
    <s v="D"/>
    <n v="2017"/>
    <n v="20510"/>
    <d v="2017-12-19T00:00:00"/>
    <s v="3FE"/>
    <n v="2017"/>
    <n v="43212"/>
    <d v="2017-12-14T00:00:00"/>
    <n v="722.4"/>
    <s v="           722.40"/>
    <m/>
    <m/>
    <m/>
    <m/>
    <n v="743"/>
    <x v="397"/>
    <s v="91712951"/>
    <s v="21/10/0017 "/>
    <m/>
    <x v="15"/>
    <s v="Z101537647"/>
  </r>
  <r>
    <s v="D"/>
    <n v="2017"/>
    <n v="20510"/>
    <d v="2017-12-19T00:00:00"/>
    <s v="3FE"/>
    <n v="2017"/>
    <n v="43365"/>
    <d v="2017-12-14T00:00:00"/>
    <n v="898"/>
    <s v="           898.00"/>
    <m/>
    <m/>
    <m/>
    <m/>
    <n v="743"/>
    <x v="397"/>
    <s v="91712950"/>
    <s v="21/10/0017 "/>
    <m/>
    <x v="15"/>
    <s v="ZD11C21922"/>
  </r>
  <r>
    <s v="D"/>
    <n v="2017"/>
    <n v="20510"/>
    <d v="2017-12-19T00:00:00"/>
    <s v="3FE"/>
    <n v="2017"/>
    <n v="43664"/>
    <d v="2017-12-14T00:00:00"/>
    <n v="540"/>
    <s v="           540.00"/>
    <m/>
    <m/>
    <m/>
    <m/>
    <n v="743"/>
    <x v="397"/>
    <s v="91713004"/>
    <s v="21/10/0017 "/>
    <m/>
    <x v="15"/>
    <s v="42223422D8"/>
  </r>
  <r>
    <s v="D"/>
    <n v="2017"/>
    <n v="20511"/>
    <d v="2017-12-19T00:00:00"/>
    <s v="3FE"/>
    <n v="2017"/>
    <n v="41520"/>
    <d v="2017-12-14T00:00:00"/>
    <n v="382.78"/>
    <s v="           382.78"/>
    <m/>
    <m/>
    <m/>
    <m/>
    <n v="3100018"/>
    <x v="1182"/>
    <s v="6235"/>
    <s v="29/05/0017 "/>
    <m/>
    <x v="0"/>
    <s v="Z971747FE9"/>
  </r>
  <r>
    <s v="D"/>
    <n v="2017"/>
    <n v="20511"/>
    <d v="2017-12-19T00:00:00"/>
    <s v="3FE"/>
    <n v="2017"/>
    <n v="41520"/>
    <d v="2017-12-14T00:00:00"/>
    <n v="259.35000000000002"/>
    <s v="           259.35"/>
    <m/>
    <m/>
    <m/>
    <m/>
    <n v="3100018"/>
    <x v="1182"/>
    <s v="6235"/>
    <s v="29/05/0017 "/>
    <m/>
    <x v="0"/>
    <s v="ZD8173FC66"/>
  </r>
  <r>
    <s v="D"/>
    <n v="2017"/>
    <n v="20511"/>
    <d v="2017-12-19T00:00:00"/>
    <s v="3FE"/>
    <n v="2017"/>
    <n v="41539"/>
    <d v="2017-12-14T00:00:00"/>
    <n v="778.01"/>
    <s v="           778.01"/>
    <m/>
    <m/>
    <m/>
    <m/>
    <n v="3100018"/>
    <x v="1182"/>
    <s v="9556"/>
    <s v="01/09/0017 "/>
    <m/>
    <x v="0"/>
    <s v="ZD8173FC66"/>
  </r>
  <r>
    <s v="D"/>
    <n v="2017"/>
    <n v="20511"/>
    <d v="2017-12-19T00:00:00"/>
    <s v="3FE"/>
    <n v="2017"/>
    <n v="41540"/>
    <d v="2017-12-14T00:00:00"/>
    <n v="648.34"/>
    <s v="           648.34"/>
    <m/>
    <m/>
    <m/>
    <m/>
    <n v="3100018"/>
    <x v="1182"/>
    <s v="9174"/>
    <s v="22/08/0017 "/>
    <m/>
    <x v="0"/>
    <s v="ZD8173FC66"/>
  </r>
  <r>
    <s v="D"/>
    <n v="2017"/>
    <n v="20511"/>
    <d v="2017-12-19T00:00:00"/>
    <s v="3FE"/>
    <n v="2017"/>
    <n v="41541"/>
    <d v="2017-12-14T00:00:00"/>
    <n v="41.82"/>
    <s v="            41.82"/>
    <m/>
    <m/>
    <m/>
    <m/>
    <n v="3100018"/>
    <x v="1182"/>
    <s v="9095"/>
    <s v="04/08/0017 "/>
    <m/>
    <x v="0"/>
    <s v="Z971747FE9"/>
  </r>
  <r>
    <s v="D"/>
    <n v="2017"/>
    <n v="20511"/>
    <d v="2017-12-19T00:00:00"/>
    <s v="3FE"/>
    <n v="2017"/>
    <n v="41542"/>
    <d v="2017-12-14T00:00:00"/>
    <n v="85.81"/>
    <s v="            85.81"/>
    <m/>
    <m/>
    <m/>
    <m/>
    <n v="3100018"/>
    <x v="1182"/>
    <s v="7874"/>
    <s v="06/07/0017 "/>
    <m/>
    <x v="0"/>
    <s v="6495208F30"/>
  </r>
  <r>
    <s v="D"/>
    <n v="2017"/>
    <n v="20511"/>
    <d v="2017-12-19T00:00:00"/>
    <s v="3FE"/>
    <n v="2017"/>
    <n v="41542"/>
    <d v="2017-12-14T00:00:00"/>
    <n v="382.78"/>
    <s v="           382.78"/>
    <m/>
    <m/>
    <m/>
    <m/>
    <n v="3100018"/>
    <x v="1182"/>
    <s v="7874"/>
    <s v="06/07/0017 "/>
    <m/>
    <x v="0"/>
    <s v="Z971747FE9"/>
  </r>
  <r>
    <s v="D"/>
    <n v="2017"/>
    <n v="20511"/>
    <d v="2017-12-19T00:00:00"/>
    <s v="3FE"/>
    <n v="2017"/>
    <n v="41542"/>
    <d v="2017-12-14T00:00:00"/>
    <n v="778.02"/>
    <s v="           778.02"/>
    <m/>
    <m/>
    <m/>
    <m/>
    <n v="3100018"/>
    <x v="1182"/>
    <s v="7874"/>
    <s v="06/07/0017 "/>
    <m/>
    <x v="0"/>
    <s v="ZD8173FC66"/>
  </r>
  <r>
    <s v="D"/>
    <n v="2017"/>
    <n v="20511"/>
    <d v="2017-12-19T00:00:00"/>
    <s v="3FE"/>
    <n v="2017"/>
    <n v="41543"/>
    <d v="2017-12-14T00:00:00"/>
    <n v="799.61"/>
    <s v="           799.61"/>
    <m/>
    <m/>
    <m/>
    <m/>
    <n v="3100018"/>
    <x v="1182"/>
    <s v="6622"/>
    <s v="07/06/0017 "/>
    <m/>
    <x v="0"/>
    <s v="6495208F30"/>
  </r>
  <r>
    <s v="D"/>
    <n v="2017"/>
    <n v="20511"/>
    <d v="2017-12-19T00:00:00"/>
    <s v="3FE"/>
    <n v="2017"/>
    <n v="41544"/>
    <d v="2017-12-14T00:00:00"/>
    <n v="34.54"/>
    <s v="            34.54"/>
    <m/>
    <m/>
    <m/>
    <m/>
    <n v="3100018"/>
    <x v="1182"/>
    <s v="3750"/>
    <s v="27/03/0017 "/>
    <m/>
    <x v="0"/>
    <s v="6507617F6B"/>
  </r>
  <r>
    <s v="D"/>
    <n v="2017"/>
    <n v="20511"/>
    <d v="2017-12-19T00:00:00"/>
    <s v="3FE"/>
    <n v="2017"/>
    <n v="41545"/>
    <d v="2017-12-14T00:00:00"/>
    <n v="657.23"/>
    <s v="           657.23"/>
    <m/>
    <m/>
    <m/>
    <m/>
    <n v="3100018"/>
    <x v="1182"/>
    <s v="10576"/>
    <s v="22/09/0017 "/>
    <m/>
    <x v="0"/>
    <s v="6495208F30"/>
  </r>
  <r>
    <s v="D"/>
    <n v="2017"/>
    <n v="20511"/>
    <d v="2017-12-19T00:00:00"/>
    <s v="3FE"/>
    <n v="2017"/>
    <n v="41546"/>
    <d v="2017-12-14T00:00:00"/>
    <n v="172.7"/>
    <s v="           172.70"/>
    <m/>
    <m/>
    <m/>
    <m/>
    <n v="3100018"/>
    <x v="1182"/>
    <s v="4347"/>
    <s v="11/04/0017 "/>
    <m/>
    <x v="0"/>
    <s v="6507617F6B"/>
  </r>
  <r>
    <s v="D"/>
    <n v="2017"/>
    <n v="20511"/>
    <d v="2017-12-19T00:00:00"/>
    <s v="3FE"/>
    <n v="2017"/>
    <n v="41547"/>
    <d v="2017-12-14T00:00:00"/>
    <n v="259.33999999999997"/>
    <s v="           259.34"/>
    <m/>
    <m/>
    <m/>
    <m/>
    <n v="3100018"/>
    <x v="1182"/>
    <s v="8610"/>
    <s v="26/07/0017 "/>
    <m/>
    <x v="0"/>
    <s v="ZD8173FC66"/>
  </r>
  <r>
    <s v="D"/>
    <n v="2017"/>
    <n v="20511"/>
    <d v="2017-12-19T00:00:00"/>
    <s v="3FE"/>
    <n v="2017"/>
    <n v="41548"/>
    <d v="2017-12-14T00:00:00"/>
    <n v="239.94"/>
    <s v="           239.94"/>
    <m/>
    <m/>
    <m/>
    <m/>
    <n v="3100018"/>
    <x v="1182"/>
    <s v="4478"/>
    <s v="13/04/0017 "/>
    <m/>
    <x v="0"/>
    <s v="6495208F30"/>
  </r>
  <r>
    <s v="D"/>
    <n v="2017"/>
    <n v="20511"/>
    <d v="2017-12-19T00:00:00"/>
    <s v="3FE"/>
    <n v="2017"/>
    <n v="41549"/>
    <d v="2017-12-14T00:00:00"/>
    <n v="41.82"/>
    <s v="            41.82"/>
    <m/>
    <m/>
    <m/>
    <m/>
    <n v="3100018"/>
    <x v="1182"/>
    <s v="7232"/>
    <s v="21/06/0017 "/>
    <m/>
    <x v="0"/>
    <s v="Z971747FE9"/>
  </r>
  <r>
    <s v="D"/>
    <n v="2017"/>
    <n v="20511"/>
    <d v="2017-12-19T00:00:00"/>
    <s v="3FE"/>
    <n v="2017"/>
    <n v="41550"/>
    <d v="2017-12-14T00:00:00"/>
    <n v="1037.3399999999999"/>
    <s v="          1037.34"/>
    <m/>
    <m/>
    <m/>
    <m/>
    <n v="3100018"/>
    <x v="1182"/>
    <s v="5539"/>
    <s v="16/05/0017 "/>
    <m/>
    <x v="0"/>
    <s v="ZD8173FC66"/>
  </r>
  <r>
    <s v="D"/>
    <n v="2017"/>
    <n v="20511"/>
    <d v="2017-12-19T00:00:00"/>
    <s v="3FE"/>
    <n v="2017"/>
    <n v="41551"/>
    <d v="2017-12-14T00:00:00"/>
    <n v="171.61"/>
    <s v="           171.61"/>
    <m/>
    <m/>
    <m/>
    <m/>
    <n v="3100018"/>
    <x v="1182"/>
    <s v="5493"/>
    <s v="16/05/0017 "/>
    <m/>
    <x v="0"/>
    <s v="6495208F30"/>
  </r>
  <r>
    <s v="D"/>
    <n v="2017"/>
    <n v="20511"/>
    <d v="2017-12-19T00:00:00"/>
    <s v="3FE"/>
    <n v="2017"/>
    <n v="41552"/>
    <d v="2017-12-14T00:00:00"/>
    <n v="382.78"/>
    <s v="           382.78"/>
    <m/>
    <m/>
    <m/>
    <m/>
    <n v="3100018"/>
    <x v="1182"/>
    <s v="7343"/>
    <s v="23/06/0017 "/>
    <m/>
    <x v="0"/>
    <s v="Z971747FE9"/>
  </r>
  <r>
    <s v="D"/>
    <n v="2017"/>
    <n v="20511"/>
    <d v="2017-12-19T00:00:00"/>
    <s v="3FE"/>
    <n v="2017"/>
    <n v="41552"/>
    <d v="2017-12-14T00:00:00"/>
    <n v="518.67999999999995"/>
    <s v="           518.68"/>
    <m/>
    <m/>
    <m/>
    <m/>
    <n v="3100018"/>
    <x v="1182"/>
    <s v="7343"/>
    <s v="23/06/0017 "/>
    <m/>
    <x v="0"/>
    <s v="ZD8173FC66"/>
  </r>
  <r>
    <s v="D"/>
    <n v="2017"/>
    <n v="20511"/>
    <d v="2017-12-19T00:00:00"/>
    <s v="3FE"/>
    <n v="2017"/>
    <n v="41553"/>
    <d v="2017-12-14T00:00:00"/>
    <n v="194.5"/>
    <s v="           194.50"/>
    <m/>
    <m/>
    <m/>
    <m/>
    <n v="3100018"/>
    <x v="1182"/>
    <s v="4348"/>
    <s v="11/04/0017 "/>
    <m/>
    <x v="0"/>
    <s v="ZD8173FC66"/>
  </r>
  <r>
    <s v="D"/>
    <n v="2017"/>
    <n v="20511"/>
    <d v="2017-12-19T00:00:00"/>
    <s v="3FE"/>
    <n v="2017"/>
    <n v="41554"/>
    <d v="2017-12-14T00:00:00"/>
    <n v="59.25"/>
    <s v="            59.25"/>
    <m/>
    <m/>
    <m/>
    <m/>
    <n v="3100018"/>
    <x v="1182"/>
    <s v="7833"/>
    <s v="06/07/0017 "/>
    <m/>
    <x v="0"/>
    <s v="Z7A1746286"/>
  </r>
  <r>
    <s v="D"/>
    <n v="2017"/>
    <n v="20511"/>
    <d v="2017-12-19T00:00:00"/>
    <s v="3FE"/>
    <n v="2017"/>
    <n v="41555"/>
    <d v="2017-12-14T00:00:00"/>
    <n v="255.19"/>
    <s v="           255.19"/>
    <m/>
    <m/>
    <m/>
    <m/>
    <n v="3100018"/>
    <x v="1182"/>
    <s v="3749"/>
    <s v="27/03/0017 "/>
    <m/>
    <x v="0"/>
    <s v="Z971747FE9"/>
  </r>
  <r>
    <s v="D"/>
    <n v="2017"/>
    <n v="20511"/>
    <d v="2017-12-19T00:00:00"/>
    <s v="3FE"/>
    <n v="2017"/>
    <n v="41555"/>
    <d v="2017-12-14T00:00:00"/>
    <n v="648.34"/>
    <s v="           648.34"/>
    <m/>
    <m/>
    <m/>
    <m/>
    <n v="3100018"/>
    <x v="1182"/>
    <s v="3749"/>
    <s v="27/03/0017 "/>
    <m/>
    <x v="0"/>
    <s v="ZD8173FC66"/>
  </r>
  <r>
    <s v="D"/>
    <n v="2017"/>
    <n v="20511"/>
    <d v="2017-12-19T00:00:00"/>
    <s v="3FE"/>
    <n v="2017"/>
    <n v="41556"/>
    <d v="2017-12-14T00:00:00"/>
    <n v="479.88"/>
    <s v="           479.88"/>
    <m/>
    <m/>
    <m/>
    <m/>
    <n v="3100018"/>
    <x v="1182"/>
    <s v="5866"/>
    <s v="19/05/0017 "/>
    <m/>
    <x v="0"/>
    <s v="6495208F30"/>
  </r>
  <r>
    <s v="D"/>
    <n v="2017"/>
    <n v="20511"/>
    <d v="2017-12-19T00:00:00"/>
    <s v="3FE"/>
    <n v="2017"/>
    <n v="41557"/>
    <d v="2017-12-14T00:00:00"/>
    <n v="399.9"/>
    <s v="           399.90"/>
    <m/>
    <m/>
    <m/>
    <m/>
    <n v="3100018"/>
    <x v="1182"/>
    <s v="4985"/>
    <s v="02/05/0017 "/>
    <m/>
    <x v="0"/>
    <s v="6495208F30"/>
  </r>
  <r>
    <s v="D"/>
    <n v="2017"/>
    <n v="20511"/>
    <d v="2017-12-19T00:00:00"/>
    <s v="3FE"/>
    <n v="2017"/>
    <n v="41558"/>
    <d v="2017-12-14T00:00:00"/>
    <n v="399.9"/>
    <s v="           399.90"/>
    <m/>
    <m/>
    <m/>
    <m/>
    <n v="3100018"/>
    <x v="1182"/>
    <s v="3869"/>
    <s v="29/03/0017 "/>
    <m/>
    <x v="0"/>
    <s v="6495208F30"/>
  </r>
  <r>
    <s v="D"/>
    <n v="2017"/>
    <n v="20512"/>
    <d v="2017-12-19T00:00:00"/>
    <s v="3FE"/>
    <n v="2017"/>
    <n v="41646"/>
    <d v="2017-12-14T00:00:00"/>
    <n v="2000.05"/>
    <s v="          2000.05"/>
    <m/>
    <m/>
    <m/>
    <m/>
    <n v="1595"/>
    <x v="398"/>
    <s v="0000001000051213"/>
    <s v="13/10/0017 "/>
    <m/>
    <x v="0"/>
    <s v="ZB11C06506"/>
  </r>
  <r>
    <s v="D"/>
    <n v="2017"/>
    <n v="20512"/>
    <d v="2017-12-19T00:00:00"/>
    <s v="3FE"/>
    <n v="2017"/>
    <n v="41714"/>
    <d v="2017-12-14T00:00:00"/>
    <n v="45.75"/>
    <s v="            45.75"/>
    <m/>
    <m/>
    <m/>
    <m/>
    <n v="1595"/>
    <x v="398"/>
    <s v="0000001000051016"/>
    <s v="12/10/0017 "/>
    <m/>
    <x v="0"/>
    <s v="Z021D3DD9F"/>
  </r>
  <r>
    <s v="D"/>
    <n v="2017"/>
    <n v="20512"/>
    <d v="2017-12-19T00:00:00"/>
    <s v="3FE"/>
    <n v="2017"/>
    <n v="41817"/>
    <d v="2017-12-14T00:00:00"/>
    <n v="231.53"/>
    <s v="           231.53"/>
    <m/>
    <m/>
    <m/>
    <m/>
    <n v="1595"/>
    <x v="398"/>
    <s v="0000001000050542"/>
    <s v="10/10/0017 "/>
    <m/>
    <x v="0"/>
    <s v="650750422F"/>
  </r>
  <r>
    <s v="D"/>
    <n v="2017"/>
    <n v="20512"/>
    <d v="2017-12-19T00:00:00"/>
    <s v="3FE"/>
    <n v="2017"/>
    <n v="41915"/>
    <d v="2017-12-14T00:00:00"/>
    <n v="5500.25"/>
    <s v="          5500.25"/>
    <m/>
    <m/>
    <m/>
    <m/>
    <n v="1595"/>
    <x v="398"/>
    <s v="0000001000050543"/>
    <s v="10/10/0017 "/>
    <m/>
    <x v="0"/>
    <s v="649479498D"/>
  </r>
  <r>
    <s v="D"/>
    <n v="2017"/>
    <n v="20512"/>
    <d v="2017-12-19T00:00:00"/>
    <s v="3FE"/>
    <n v="2017"/>
    <n v="42137"/>
    <d v="2017-12-14T00:00:00"/>
    <n v="28.8"/>
    <s v="            28.80"/>
    <m/>
    <m/>
    <m/>
    <m/>
    <n v="1595"/>
    <x v="398"/>
    <s v="0000001000051212"/>
    <s v="13/10/0017 "/>
    <m/>
    <x v="0"/>
    <s v="ZE017484E1"/>
  </r>
  <r>
    <s v="D"/>
    <n v="2017"/>
    <n v="20512"/>
    <d v="2017-12-19T00:00:00"/>
    <s v="3FE"/>
    <n v="2017"/>
    <n v="42231"/>
    <d v="2017-12-14T00:00:00"/>
    <n v="6.6"/>
    <s v="             6.60"/>
    <m/>
    <m/>
    <m/>
    <m/>
    <n v="1595"/>
    <x v="398"/>
    <s v="0000001000050544"/>
    <s v="10/10/0017 "/>
    <m/>
    <x v="0"/>
    <s v="Z3217463B5"/>
  </r>
  <r>
    <s v="D"/>
    <n v="2017"/>
    <n v="20512"/>
    <d v="2017-12-19T00:00:00"/>
    <s v="3FE"/>
    <n v="2017"/>
    <n v="42231"/>
    <d v="2017-12-14T00:00:00"/>
    <n v="26.01"/>
    <s v="            26.01"/>
    <m/>
    <m/>
    <m/>
    <m/>
    <n v="1595"/>
    <x v="398"/>
    <s v="0000001000050544"/>
    <s v="10/10/0017 "/>
    <m/>
    <x v="0"/>
    <s v="Z30174CD0F"/>
  </r>
  <r>
    <s v="D"/>
    <n v="2017"/>
    <n v="20512"/>
    <d v="2017-12-19T00:00:00"/>
    <s v="3FE"/>
    <n v="2017"/>
    <n v="42231"/>
    <d v="2017-12-14T00:00:00"/>
    <n v="35.54"/>
    <s v="            35.54"/>
    <m/>
    <m/>
    <m/>
    <m/>
    <n v="1595"/>
    <x v="398"/>
    <s v="0000001000050544"/>
    <s v="10/10/0017 "/>
    <m/>
    <x v="0"/>
    <s v="Z2D17485A8"/>
  </r>
  <r>
    <s v="D"/>
    <n v="2017"/>
    <n v="20512"/>
    <d v="2017-12-19T00:00:00"/>
    <s v="3FE"/>
    <n v="2017"/>
    <n v="42231"/>
    <d v="2017-12-14T00:00:00"/>
    <n v="27.3"/>
    <s v="            27.30"/>
    <m/>
    <m/>
    <m/>
    <m/>
    <n v="1595"/>
    <x v="398"/>
    <s v="0000001000050544"/>
    <s v="10/10/0017 "/>
    <m/>
    <x v="0"/>
    <s v="Z71174E280"/>
  </r>
  <r>
    <s v="D"/>
    <n v="2017"/>
    <n v="20512"/>
    <d v="2017-12-19T00:00:00"/>
    <s v="3FE"/>
    <n v="2017"/>
    <n v="42231"/>
    <d v="2017-12-14T00:00:00"/>
    <n v="460"/>
    <s v="           460.00"/>
    <m/>
    <m/>
    <m/>
    <m/>
    <n v="1595"/>
    <x v="398"/>
    <s v="0000001000050544"/>
    <s v="10/10/0017 "/>
    <m/>
    <x v="0"/>
    <s v="64978378B7"/>
  </r>
  <r>
    <s v="D"/>
    <n v="2017"/>
    <n v="20512"/>
    <d v="2017-12-19T00:00:00"/>
    <s v="3FE"/>
    <n v="2017"/>
    <n v="42231"/>
    <d v="2017-12-14T00:00:00"/>
    <n v="88"/>
    <s v="            88.00"/>
    <m/>
    <m/>
    <m/>
    <m/>
    <n v="1595"/>
    <x v="398"/>
    <s v="0000001000050544"/>
    <s v="10/10/0017 "/>
    <m/>
    <x v="0"/>
    <s v="Z5B174854F"/>
  </r>
  <r>
    <s v="D"/>
    <n v="2017"/>
    <n v="20512"/>
    <d v="2017-12-19T00:00:00"/>
    <s v="3FE"/>
    <n v="2017"/>
    <n v="42231"/>
    <d v="2017-12-14T00:00:00"/>
    <n v="5.35"/>
    <s v="             5.35"/>
    <m/>
    <m/>
    <m/>
    <m/>
    <n v="1595"/>
    <x v="398"/>
    <s v="0000001000050544"/>
    <s v="10/10/0017 "/>
    <m/>
    <x v="0"/>
    <s v="Z581747AB2"/>
  </r>
  <r>
    <s v="D"/>
    <n v="2017"/>
    <n v="20512"/>
    <d v="2017-12-19T00:00:00"/>
    <s v="3FE"/>
    <n v="2017"/>
    <n v="42231"/>
    <d v="2017-12-14T00:00:00"/>
    <n v="1680"/>
    <s v="          1680.00"/>
    <m/>
    <m/>
    <m/>
    <m/>
    <n v="1595"/>
    <x v="398"/>
    <s v="0000001000050544"/>
    <s v="10/10/0017 "/>
    <m/>
    <x v="0"/>
    <s v="649479498D"/>
  </r>
  <r>
    <s v="D"/>
    <n v="2017"/>
    <n v="20512"/>
    <d v="2017-12-19T00:00:00"/>
    <s v="3FE"/>
    <n v="2017"/>
    <n v="42231"/>
    <d v="2017-12-14T00:00:00"/>
    <n v="24"/>
    <s v="            24.00"/>
    <m/>
    <m/>
    <m/>
    <m/>
    <n v="1595"/>
    <x v="398"/>
    <s v="0000001000050544"/>
    <s v="10/10/0017 "/>
    <m/>
    <x v="0"/>
    <s v="Z9E174DFEC"/>
  </r>
  <r>
    <s v="D"/>
    <n v="2017"/>
    <n v="20512"/>
    <d v="2017-12-19T00:00:00"/>
    <s v="3FE"/>
    <n v="2017"/>
    <n v="43639"/>
    <d v="2017-12-14T00:00:00"/>
    <n v="45.75"/>
    <s v="            45.75"/>
    <m/>
    <m/>
    <m/>
    <m/>
    <n v="1595"/>
    <x v="398"/>
    <s v="0000001000052910"/>
    <s v="23/10/0017 "/>
    <m/>
    <x v="0"/>
    <s v="Z021D3DD9F"/>
  </r>
  <r>
    <s v="D"/>
    <n v="2017"/>
    <n v="20512"/>
    <d v="2017-12-19T00:00:00"/>
    <s v="3FE"/>
    <n v="2017"/>
    <n v="43650"/>
    <d v="2017-12-14T00:00:00"/>
    <n v="52"/>
    <s v="            52.00"/>
    <m/>
    <m/>
    <m/>
    <m/>
    <n v="1595"/>
    <x v="398"/>
    <s v="0000001000052911"/>
    <s v="23/10/0017 "/>
    <m/>
    <x v="0"/>
    <s v="650750422F"/>
  </r>
  <r>
    <s v="D"/>
    <n v="2017"/>
    <n v="20512"/>
    <d v="2017-12-19T00:00:00"/>
    <s v="3FE"/>
    <n v="2017"/>
    <n v="43652"/>
    <d v="2017-12-14T00:00:00"/>
    <n v="22.05"/>
    <s v="            22.05"/>
    <m/>
    <m/>
    <m/>
    <m/>
    <n v="1595"/>
    <x v="398"/>
    <s v="0000001000052912"/>
    <s v="23/10/0017 "/>
    <m/>
    <x v="0"/>
    <s v="Z0D17480F4"/>
  </r>
  <r>
    <s v="D"/>
    <n v="2017"/>
    <n v="20512"/>
    <d v="2017-12-19T00:00:00"/>
    <s v="3FE"/>
    <n v="2017"/>
    <n v="43695"/>
    <d v="2017-12-14T00:00:00"/>
    <n v="18"/>
    <s v="            18.00"/>
    <m/>
    <m/>
    <m/>
    <m/>
    <n v="1595"/>
    <x v="398"/>
    <s v="0000001000053784"/>
    <s v="26/10/0017 "/>
    <m/>
    <x v="0"/>
    <s v="Z3217463B5"/>
  </r>
  <r>
    <s v="D"/>
    <n v="2017"/>
    <n v="20512"/>
    <d v="2017-12-19T00:00:00"/>
    <s v="3FE"/>
    <n v="2017"/>
    <n v="43695"/>
    <d v="2017-12-14T00:00:00"/>
    <n v="50.76"/>
    <s v="            50.76"/>
    <m/>
    <m/>
    <m/>
    <m/>
    <n v="1595"/>
    <x v="398"/>
    <s v="0000001000053784"/>
    <s v="26/10/0017 "/>
    <m/>
    <x v="0"/>
    <s v="Z2D17485A8"/>
  </r>
  <r>
    <s v="D"/>
    <n v="2017"/>
    <n v="20512"/>
    <d v="2017-12-19T00:00:00"/>
    <s v="3FE"/>
    <n v="2017"/>
    <n v="43695"/>
    <d v="2017-12-14T00:00:00"/>
    <n v="45.5"/>
    <s v="            45.50"/>
    <m/>
    <m/>
    <m/>
    <m/>
    <n v="1595"/>
    <x v="398"/>
    <s v="0000001000053784"/>
    <s v="26/10/0017 "/>
    <m/>
    <x v="0"/>
    <s v="Z71174E280"/>
  </r>
  <r>
    <s v="D"/>
    <n v="2017"/>
    <n v="20512"/>
    <d v="2017-12-19T00:00:00"/>
    <s v="3FE"/>
    <n v="2017"/>
    <n v="43695"/>
    <d v="2017-12-14T00:00:00"/>
    <n v="460"/>
    <s v="           460.00"/>
    <m/>
    <m/>
    <m/>
    <m/>
    <n v="1595"/>
    <x v="398"/>
    <s v="0000001000053784"/>
    <s v="26/10/0017 "/>
    <m/>
    <x v="0"/>
    <s v="64978378B7"/>
  </r>
  <r>
    <s v="D"/>
    <n v="2017"/>
    <n v="20512"/>
    <d v="2017-12-19T00:00:00"/>
    <s v="3FE"/>
    <n v="2017"/>
    <n v="43695"/>
    <d v="2017-12-14T00:00:00"/>
    <n v="88"/>
    <s v="            88.00"/>
    <m/>
    <m/>
    <m/>
    <m/>
    <n v="1595"/>
    <x v="398"/>
    <s v="0000001000053784"/>
    <s v="26/10/0017 "/>
    <m/>
    <x v="0"/>
    <s v="Z5B174854F"/>
  </r>
  <r>
    <s v="D"/>
    <n v="2017"/>
    <n v="20512"/>
    <d v="2017-12-19T00:00:00"/>
    <s v="3FE"/>
    <n v="2017"/>
    <n v="43695"/>
    <d v="2017-12-14T00:00:00"/>
    <n v="378.2"/>
    <s v="           378.20"/>
    <m/>
    <m/>
    <m/>
    <m/>
    <n v="1595"/>
    <x v="398"/>
    <s v="0000001000053784"/>
    <s v="26/10/0017 "/>
    <m/>
    <x v="0"/>
    <s v="Z92174A9B4"/>
  </r>
  <r>
    <s v="D"/>
    <n v="2017"/>
    <n v="20512"/>
    <d v="2017-12-19T00:00:00"/>
    <s v="3FE"/>
    <n v="2017"/>
    <n v="43695"/>
    <d v="2017-12-14T00:00:00"/>
    <n v="24"/>
    <s v="            24.00"/>
    <m/>
    <m/>
    <m/>
    <m/>
    <n v="1595"/>
    <x v="398"/>
    <s v="0000001000053784"/>
    <s v="26/10/0017 "/>
    <m/>
    <x v="0"/>
    <s v="Z9E174DFEC"/>
  </r>
  <r>
    <s v="D"/>
    <n v="2017"/>
    <n v="20512"/>
    <d v="2017-12-19T00:00:00"/>
    <s v="3FE"/>
    <n v="2017"/>
    <n v="43809"/>
    <d v="2017-12-14T00:00:00"/>
    <n v="28.8"/>
    <s v="            28.80"/>
    <m/>
    <m/>
    <m/>
    <m/>
    <n v="1595"/>
    <x v="398"/>
    <s v="0000001000053203"/>
    <s v="24/10/0017 "/>
    <m/>
    <x v="0"/>
    <s v="ZE017484E1"/>
  </r>
  <r>
    <s v="D"/>
    <n v="2017"/>
    <n v="20512"/>
    <d v="2017-12-19T00:00:00"/>
    <s v="3FE"/>
    <n v="2017"/>
    <n v="43812"/>
    <d v="2017-12-14T00:00:00"/>
    <n v="286"/>
    <s v="           286.00"/>
    <m/>
    <m/>
    <m/>
    <m/>
    <n v="1595"/>
    <x v="398"/>
    <s v="0000001000053200"/>
    <s v="24/10/0017 "/>
    <m/>
    <x v="0"/>
    <s v="650750422F"/>
  </r>
  <r>
    <s v="D"/>
    <n v="2017"/>
    <n v="20512"/>
    <d v="2017-12-19T00:00:00"/>
    <s v="3FE"/>
    <n v="2017"/>
    <n v="43813"/>
    <d v="2017-12-14T00:00:00"/>
    <n v="534"/>
    <s v="           534.00"/>
    <m/>
    <m/>
    <m/>
    <m/>
    <n v="1595"/>
    <x v="398"/>
    <s v="0000001000053201"/>
    <s v="24/10/0017 "/>
    <m/>
    <x v="0"/>
    <s v="ZE21741991"/>
  </r>
  <r>
    <s v="D"/>
    <n v="2017"/>
    <n v="20512"/>
    <d v="2017-12-19T00:00:00"/>
    <s v="3FE"/>
    <n v="2017"/>
    <n v="43814"/>
    <d v="2017-12-14T00:00:00"/>
    <n v="483.06"/>
    <s v="           483.06"/>
    <m/>
    <m/>
    <m/>
    <m/>
    <n v="1595"/>
    <x v="398"/>
    <s v="0000001000053202"/>
    <s v="24/10/0017 "/>
    <m/>
    <x v="0"/>
    <s v="650750422F"/>
  </r>
  <r>
    <s v="D"/>
    <n v="2017"/>
    <n v="20512"/>
    <d v="2017-12-19T00:00:00"/>
    <s v="3FE"/>
    <n v="2017"/>
    <n v="43953"/>
    <d v="2017-12-14T00:00:00"/>
    <n v="4512.5200000000004"/>
    <s v="          4512.52"/>
    <m/>
    <m/>
    <m/>
    <m/>
    <n v="1595"/>
    <x v="398"/>
    <s v="0000001000053506"/>
    <s v="25/10/0017 "/>
    <m/>
    <x v="0"/>
    <s v="7098972105"/>
  </r>
  <r>
    <s v="D"/>
    <n v="2017"/>
    <n v="20513"/>
    <d v="2017-12-19T00:00:00"/>
    <s v="3FE"/>
    <n v="2017"/>
    <n v="41838"/>
    <d v="2017-12-14T00:00:00"/>
    <n v="1100"/>
    <s v="          1100.00"/>
    <m/>
    <m/>
    <m/>
    <m/>
    <n v="873"/>
    <x v="402"/>
    <s v="17033420"/>
    <s v="10/10/0017 "/>
    <m/>
    <x v="15"/>
    <s v="5822498D56"/>
  </r>
  <r>
    <s v="D"/>
    <n v="2017"/>
    <n v="20513"/>
    <d v="2017-12-19T00:00:00"/>
    <s v="3FE"/>
    <n v="2017"/>
    <n v="41927"/>
    <d v="2017-12-14T00:00:00"/>
    <n v="90"/>
    <s v="            90.00"/>
    <m/>
    <m/>
    <m/>
    <m/>
    <n v="873"/>
    <x v="402"/>
    <s v="17033587"/>
    <s v="11/10/0017 "/>
    <m/>
    <x v="15"/>
    <s v="Z451504FE9"/>
  </r>
  <r>
    <s v="D"/>
    <n v="2017"/>
    <n v="20513"/>
    <d v="2017-12-19T00:00:00"/>
    <s v="3FE"/>
    <n v="2017"/>
    <n v="41932"/>
    <d v="2017-12-14T00:00:00"/>
    <n v="180"/>
    <s v="           180.00"/>
    <m/>
    <m/>
    <m/>
    <m/>
    <n v="873"/>
    <x v="402"/>
    <s v="17034185"/>
    <s v="17/10/0017 "/>
    <m/>
    <x v="15"/>
    <s v="Z541FA62BA"/>
  </r>
  <r>
    <s v="D"/>
    <n v="2017"/>
    <n v="20513"/>
    <d v="2017-12-19T00:00:00"/>
    <s v="3FE"/>
    <n v="2017"/>
    <n v="41935"/>
    <d v="2017-12-14T00:00:00"/>
    <n v="1100"/>
    <s v="          1100.00"/>
    <m/>
    <m/>
    <m/>
    <m/>
    <n v="873"/>
    <x v="402"/>
    <s v="17034188"/>
    <s v="17/10/0017 "/>
    <m/>
    <x v="15"/>
    <s v="5822498D56"/>
  </r>
  <r>
    <s v="D"/>
    <n v="2017"/>
    <n v="20513"/>
    <d v="2017-12-19T00:00:00"/>
    <s v="3FE"/>
    <n v="2017"/>
    <n v="43309"/>
    <d v="2017-12-14T00:00:00"/>
    <n v="103.2"/>
    <s v="           103.20"/>
    <m/>
    <m/>
    <m/>
    <m/>
    <n v="873"/>
    <x v="402"/>
    <s v="17035046"/>
    <s v="24/10/0017 "/>
    <m/>
    <x v="15"/>
    <s v="ZEE1504E66"/>
  </r>
  <r>
    <s v="D"/>
    <n v="2017"/>
    <n v="20513"/>
    <d v="2017-12-19T00:00:00"/>
    <s v="3FE"/>
    <n v="2017"/>
    <n v="43311"/>
    <d v="2017-12-14T00:00:00"/>
    <n v="136.9"/>
    <s v="           136.90"/>
    <m/>
    <m/>
    <m/>
    <m/>
    <n v="873"/>
    <x v="402"/>
    <s v="17035047"/>
    <s v="24/10/0017 "/>
    <m/>
    <x v="15"/>
    <s v="Z0E1EADBAB"/>
  </r>
  <r>
    <s v="D"/>
    <n v="2017"/>
    <n v="20513"/>
    <d v="2017-12-19T00:00:00"/>
    <s v="3FE"/>
    <n v="2017"/>
    <n v="43313"/>
    <d v="2017-12-14T00:00:00"/>
    <n v="68.45"/>
    <s v="            68.45"/>
    <m/>
    <m/>
    <m/>
    <m/>
    <n v="873"/>
    <x v="402"/>
    <s v="17035045"/>
    <s v="24/10/0017 "/>
    <m/>
    <x v="15"/>
    <s v="Z0E1EADBAB"/>
  </r>
  <r>
    <s v="D"/>
    <n v="2017"/>
    <n v="20513"/>
    <d v="2017-12-19T00:00:00"/>
    <s v="3FE"/>
    <n v="2017"/>
    <n v="43314"/>
    <d v="2017-12-14T00:00:00"/>
    <n v="300"/>
    <s v="           300.00"/>
    <m/>
    <m/>
    <m/>
    <m/>
    <n v="873"/>
    <x v="402"/>
    <s v="17035044"/>
    <s v="24/10/0017 "/>
    <m/>
    <x v="15"/>
    <s v="Z541FA62BA"/>
  </r>
  <r>
    <s v="D"/>
    <n v="2017"/>
    <n v="20514"/>
    <d v="2017-12-19T00:00:00"/>
    <s v="3FE"/>
    <n v="2017"/>
    <n v="41814"/>
    <d v="2017-12-14T00:00:00"/>
    <n v="675"/>
    <s v="           675.00"/>
    <m/>
    <m/>
    <m/>
    <m/>
    <n v="873"/>
    <x v="402"/>
    <s v="17033419"/>
    <s v="10/10/0017 "/>
    <m/>
    <x v="15"/>
    <s v="Z0E1EADBAB"/>
  </r>
  <r>
    <s v="D"/>
    <n v="2017"/>
    <n v="20514"/>
    <d v="2017-12-19T00:00:00"/>
    <s v="3FE"/>
    <n v="2017"/>
    <n v="41835"/>
    <d v="2017-12-14T00:00:00"/>
    <n v="150"/>
    <s v="           150.00"/>
    <m/>
    <m/>
    <m/>
    <m/>
    <n v="873"/>
    <x v="402"/>
    <s v="17033417"/>
    <s v="10/10/0017 "/>
    <m/>
    <x v="15"/>
    <s v="Z0E1EADBAB"/>
  </r>
  <r>
    <s v="D"/>
    <n v="2017"/>
    <n v="20514"/>
    <d v="2017-12-19T00:00:00"/>
    <s v="3FE"/>
    <n v="2017"/>
    <n v="41836"/>
    <d v="2017-12-14T00:00:00"/>
    <n v="103.5"/>
    <s v="           103.50"/>
    <m/>
    <m/>
    <m/>
    <m/>
    <n v="873"/>
    <x v="402"/>
    <s v="17033418"/>
    <s v="10/10/0017 "/>
    <m/>
    <x v="15"/>
    <s v="ZB41328072"/>
  </r>
  <r>
    <s v="D"/>
    <n v="2017"/>
    <n v="20514"/>
    <d v="2017-12-19T00:00:00"/>
    <s v="3FE"/>
    <n v="2017"/>
    <n v="41928"/>
    <d v="2017-12-14T00:00:00"/>
    <n v="138"/>
    <s v="           138.00"/>
    <m/>
    <m/>
    <m/>
    <m/>
    <n v="873"/>
    <x v="402"/>
    <s v="17033710"/>
    <s v="12/10/0017 "/>
    <m/>
    <x v="15"/>
    <s v="Z4E1F7CD41"/>
  </r>
  <r>
    <s v="D"/>
    <n v="2017"/>
    <n v="20514"/>
    <d v="2017-12-19T00:00:00"/>
    <s v="3FE"/>
    <n v="2017"/>
    <n v="41929"/>
    <d v="2017-12-14T00:00:00"/>
    <n v="138"/>
    <s v="           138.00"/>
    <m/>
    <m/>
    <m/>
    <m/>
    <n v="873"/>
    <x v="402"/>
    <s v="17033711"/>
    <s v="12/10/0017 "/>
    <m/>
    <x v="15"/>
    <s v="ZC115052F0"/>
  </r>
  <r>
    <s v="D"/>
    <n v="2017"/>
    <n v="20514"/>
    <d v="2017-12-19T00:00:00"/>
    <s v="3FE"/>
    <n v="2017"/>
    <n v="41930"/>
    <d v="2017-12-14T00:00:00"/>
    <n v="1202.7"/>
    <s v="          1202.70"/>
    <m/>
    <m/>
    <m/>
    <m/>
    <n v="873"/>
    <x v="402"/>
    <s v="17033712"/>
    <s v="12/10/0017 "/>
    <m/>
    <x v="15"/>
    <s v="Z2F19C1961"/>
  </r>
  <r>
    <s v="D"/>
    <n v="2017"/>
    <n v="20514"/>
    <d v="2017-12-19T00:00:00"/>
    <s v="3FE"/>
    <n v="2017"/>
    <n v="41931"/>
    <d v="2017-12-14T00:00:00"/>
    <n v="396.1"/>
    <s v="           396.10"/>
    <m/>
    <m/>
    <m/>
    <m/>
    <n v="873"/>
    <x v="402"/>
    <s v="17034004"/>
    <s v="16/10/0017 "/>
    <m/>
    <x v="15"/>
    <s v="ZCA1EFFD2F"/>
  </r>
  <r>
    <s v="D"/>
    <n v="2017"/>
    <n v="20514"/>
    <d v="2017-12-19T00:00:00"/>
    <s v="3FE"/>
    <n v="2017"/>
    <n v="41933"/>
    <d v="2017-12-14T00:00:00"/>
    <n v="150"/>
    <s v="           150.00"/>
    <m/>
    <m/>
    <m/>
    <m/>
    <n v="873"/>
    <x v="402"/>
    <s v="17034186"/>
    <s v="17/10/0017 "/>
    <m/>
    <x v="15"/>
    <s v="Z0E1EADBAB"/>
  </r>
  <r>
    <s v="D"/>
    <n v="2017"/>
    <n v="20514"/>
    <d v="2017-12-19T00:00:00"/>
    <s v="3FE"/>
    <n v="2017"/>
    <n v="41934"/>
    <d v="2017-12-14T00:00:00"/>
    <n v="908.55"/>
    <s v="           908.55"/>
    <m/>
    <m/>
    <m/>
    <m/>
    <n v="873"/>
    <x v="402"/>
    <s v="17034187"/>
    <s v="17/10/0017 "/>
    <m/>
    <x v="15"/>
    <s v="6119668DC7"/>
  </r>
  <r>
    <s v="D"/>
    <n v="2017"/>
    <n v="20514"/>
    <d v="2017-12-19T00:00:00"/>
    <s v="3FE"/>
    <n v="2017"/>
    <n v="41936"/>
    <d v="2017-12-14T00:00:00"/>
    <n v="34.5"/>
    <s v="            34.50"/>
    <m/>
    <m/>
    <m/>
    <m/>
    <n v="873"/>
    <x v="402"/>
    <s v="17034189"/>
    <s v="17/10/0017 "/>
    <m/>
    <x v="15"/>
    <s v="ZB41328072"/>
  </r>
  <r>
    <s v="D"/>
    <n v="2017"/>
    <n v="20514"/>
    <d v="2017-12-19T00:00:00"/>
    <s v="3FE"/>
    <n v="2017"/>
    <n v="42101"/>
    <d v="2017-12-14T00:00:00"/>
    <n v="1500"/>
    <s v="          1500.00"/>
    <m/>
    <m/>
    <m/>
    <m/>
    <n v="873"/>
    <x v="402"/>
    <s v="17034363"/>
    <s v="18/10/0017 "/>
    <m/>
    <x v="15"/>
    <s v="ZE81F03F1E"/>
  </r>
  <r>
    <s v="D"/>
    <n v="2017"/>
    <n v="20514"/>
    <d v="2017-12-19T00:00:00"/>
    <s v="3FE"/>
    <n v="2017"/>
    <n v="42309"/>
    <d v="2017-12-14T00:00:00"/>
    <n v="540"/>
    <s v="           540.00"/>
    <m/>
    <m/>
    <m/>
    <m/>
    <n v="873"/>
    <x v="402"/>
    <s v="17034362"/>
    <s v="18/10/0017 "/>
    <m/>
    <x v="15"/>
    <s v="ZA51EB111D"/>
  </r>
  <r>
    <s v="D"/>
    <n v="2017"/>
    <n v="20514"/>
    <d v="2017-12-19T00:00:00"/>
    <s v="3FE"/>
    <n v="2017"/>
    <n v="42345"/>
    <d v="2017-12-14T00:00:00"/>
    <n v="1480.85"/>
    <s v="          1480.85"/>
    <m/>
    <m/>
    <m/>
    <m/>
    <n v="873"/>
    <x v="402"/>
    <s v="17034510"/>
    <s v="19/10/0017 "/>
    <m/>
    <x v="15"/>
    <s v="ZD619E028B"/>
  </r>
  <r>
    <s v="D"/>
    <n v="2017"/>
    <n v="20514"/>
    <d v="2017-12-19T00:00:00"/>
    <s v="3FE"/>
    <n v="2017"/>
    <n v="42363"/>
    <d v="2017-12-14T00:00:00"/>
    <n v="674.4"/>
    <s v="           674.40"/>
    <m/>
    <m/>
    <m/>
    <m/>
    <n v="873"/>
    <x v="402"/>
    <s v="17034511"/>
    <s v="19/10/0017 "/>
    <m/>
    <x v="15"/>
    <s v="Z321504FB1"/>
  </r>
  <r>
    <s v="D"/>
    <n v="2017"/>
    <n v="20514"/>
    <d v="2017-12-19T00:00:00"/>
    <s v="3FE"/>
    <n v="2017"/>
    <n v="43080"/>
    <d v="2017-12-14T00:00:00"/>
    <n v="320.62"/>
    <s v="           320.62"/>
    <m/>
    <m/>
    <m/>
    <m/>
    <n v="873"/>
    <x v="402"/>
    <s v="17034365"/>
    <s v="18/10/0017 "/>
    <m/>
    <x v="15"/>
    <s v="ZF01F507EB"/>
  </r>
  <r>
    <s v="D"/>
    <n v="2017"/>
    <n v="20514"/>
    <d v="2017-12-19T00:00:00"/>
    <s v="3FE"/>
    <n v="2017"/>
    <n v="43083"/>
    <d v="2017-12-14T00:00:00"/>
    <n v="181.71"/>
    <s v="           181.71"/>
    <m/>
    <m/>
    <m/>
    <m/>
    <n v="873"/>
    <x v="402"/>
    <s v="17034364"/>
    <s v="18/10/0017 "/>
    <m/>
    <x v="15"/>
    <s v="6119668DC7"/>
  </r>
  <r>
    <s v="D"/>
    <n v="2017"/>
    <n v="20514"/>
    <d v="2017-12-19T00:00:00"/>
    <s v="3FE"/>
    <n v="2017"/>
    <n v="43308"/>
    <d v="2017-12-14T00:00:00"/>
    <n v="150"/>
    <s v="           150.00"/>
    <m/>
    <m/>
    <m/>
    <m/>
    <n v="873"/>
    <x v="402"/>
    <s v="17034853"/>
    <s v="23/10/0017 "/>
    <m/>
    <x v="15"/>
    <s v="Z0C1F7CD1D"/>
  </r>
  <r>
    <s v="D"/>
    <n v="2017"/>
    <n v="20514"/>
    <d v="2017-12-19T00:00:00"/>
    <s v="3FE"/>
    <n v="2017"/>
    <n v="43310"/>
    <d v="2017-12-14T00:00:00"/>
    <n v="34.5"/>
    <s v="            34.50"/>
    <m/>
    <m/>
    <m/>
    <m/>
    <n v="873"/>
    <x v="402"/>
    <s v="17034855"/>
    <s v="23/10/0017 "/>
    <m/>
    <x v="15"/>
    <s v="ZB41328072"/>
  </r>
  <r>
    <s v="D"/>
    <n v="2017"/>
    <n v="20514"/>
    <d v="2017-12-19T00:00:00"/>
    <s v="3FE"/>
    <n v="2017"/>
    <n v="43312"/>
    <d v="2017-12-14T00:00:00"/>
    <n v="34.5"/>
    <s v="            34.50"/>
    <m/>
    <m/>
    <m/>
    <m/>
    <n v="873"/>
    <x v="402"/>
    <s v="17035048"/>
    <s v="24/10/0017 "/>
    <m/>
    <x v="15"/>
    <s v="ZB41328072"/>
  </r>
  <r>
    <s v="D"/>
    <n v="2017"/>
    <n v="20514"/>
    <d v="2017-12-19T00:00:00"/>
    <s v="3FE"/>
    <n v="2017"/>
    <n v="43407"/>
    <d v="2017-12-14T00:00:00"/>
    <n v="362"/>
    <s v="           362.00"/>
    <m/>
    <m/>
    <m/>
    <m/>
    <n v="873"/>
    <x v="402"/>
    <s v="17035215"/>
    <s v="25/10/0017 "/>
    <m/>
    <x v="15"/>
    <s v="Z4F1505396"/>
  </r>
  <r>
    <s v="D"/>
    <n v="2017"/>
    <n v="20514"/>
    <d v="2017-12-19T00:00:00"/>
    <s v="3FE"/>
    <n v="2017"/>
    <n v="43440"/>
    <d v="2017-12-14T00:00:00"/>
    <n v="726.84"/>
    <s v="           726.84"/>
    <m/>
    <m/>
    <m/>
    <m/>
    <n v="873"/>
    <x v="402"/>
    <s v="17034854"/>
    <s v="23/10/0017 "/>
    <m/>
    <x v="15"/>
    <s v="6119668DC7"/>
  </r>
  <r>
    <s v="D"/>
    <n v="2017"/>
    <n v="20515"/>
    <d v="2017-12-19T00:00:00"/>
    <s v="3FE"/>
    <n v="2017"/>
    <n v="44806"/>
    <d v="2017-12-14T00:00:00"/>
    <n v="6000"/>
    <s v="          6000.00"/>
    <m/>
    <m/>
    <m/>
    <m/>
    <n v="12478"/>
    <x v="403"/>
    <s v="21717243"/>
    <s v="29/09/0017 "/>
    <m/>
    <x v="18"/>
    <s v="7172282258"/>
  </r>
  <r>
    <s v="D"/>
    <n v="2017"/>
    <n v="20516"/>
    <d v="2017-12-19T00:00:00"/>
    <s v="3FE"/>
    <n v="2017"/>
    <n v="38441"/>
    <d v="2017-12-14T00:00:00"/>
    <n v="120"/>
    <s v="           120.00"/>
    <m/>
    <m/>
    <m/>
    <m/>
    <n v="12478"/>
    <x v="403"/>
    <s v="21716701"/>
    <s v="21/09/0017 "/>
    <m/>
    <x v="15"/>
    <s v="ZD214263AC"/>
  </r>
  <r>
    <s v="D"/>
    <n v="2017"/>
    <n v="20516"/>
    <d v="2017-12-19T00:00:00"/>
    <s v="3FE"/>
    <n v="2017"/>
    <n v="38443"/>
    <d v="2017-12-14T00:00:00"/>
    <n v="1632"/>
    <s v="          1632.00"/>
    <m/>
    <m/>
    <m/>
    <m/>
    <n v="12478"/>
    <x v="403"/>
    <s v="21716161"/>
    <s v="13/09/0017 "/>
    <m/>
    <x v="15"/>
    <s v="ZF11F4BFA2"/>
  </r>
  <r>
    <s v="D"/>
    <n v="2017"/>
    <n v="20516"/>
    <d v="2017-12-19T00:00:00"/>
    <s v="3FE"/>
    <n v="2017"/>
    <n v="38444"/>
    <d v="2017-12-14T00:00:00"/>
    <n v="95"/>
    <s v="            95.00"/>
    <m/>
    <m/>
    <m/>
    <m/>
    <n v="12478"/>
    <x v="403"/>
    <s v="21716743"/>
    <s v="21/09/0017 "/>
    <m/>
    <x v="15"/>
    <s v="Z0E1972B72"/>
  </r>
  <r>
    <s v="D"/>
    <n v="2017"/>
    <n v="20516"/>
    <d v="2017-12-19T00:00:00"/>
    <s v="3FE"/>
    <n v="2017"/>
    <n v="38446"/>
    <d v="2017-12-14T00:00:00"/>
    <n v="332"/>
    <s v="           332.00"/>
    <m/>
    <m/>
    <m/>
    <m/>
    <n v="12478"/>
    <x v="403"/>
    <s v="21716400"/>
    <s v="18/09/0017 "/>
    <m/>
    <x v="15"/>
    <s v="ZF51D3757F"/>
  </r>
  <r>
    <s v="D"/>
    <n v="2017"/>
    <n v="20516"/>
    <d v="2017-12-19T00:00:00"/>
    <s v="3FE"/>
    <n v="2017"/>
    <n v="38447"/>
    <d v="2017-12-14T00:00:00"/>
    <n v="2000"/>
    <s v="          2000.00"/>
    <m/>
    <m/>
    <m/>
    <m/>
    <n v="12478"/>
    <x v="403"/>
    <s v="21716538"/>
    <s v="19/09/0017 "/>
    <m/>
    <x v="15"/>
    <s v="Z571DD9764"/>
  </r>
  <r>
    <s v="D"/>
    <n v="2017"/>
    <n v="20516"/>
    <d v="2017-12-19T00:00:00"/>
    <s v="3FE"/>
    <n v="2017"/>
    <n v="38449"/>
    <d v="2017-12-14T00:00:00"/>
    <n v="526"/>
    <s v="           526.00"/>
    <m/>
    <m/>
    <m/>
    <m/>
    <n v="12478"/>
    <x v="403"/>
    <s v="21716366"/>
    <s v="15/09/0017 "/>
    <m/>
    <x v="15"/>
    <s v="ZF51D3757F"/>
  </r>
  <r>
    <s v="D"/>
    <n v="2017"/>
    <n v="20516"/>
    <d v="2017-12-19T00:00:00"/>
    <s v="3FE"/>
    <n v="2017"/>
    <n v="38452"/>
    <d v="2017-12-14T00:00:00"/>
    <n v="120"/>
    <s v="           120.00"/>
    <m/>
    <m/>
    <m/>
    <m/>
    <n v="12478"/>
    <x v="403"/>
    <s v="21716702"/>
    <s v="21/09/0017 "/>
    <m/>
    <x v="15"/>
    <s v="ZD214263AC"/>
  </r>
  <r>
    <s v="D"/>
    <n v="2017"/>
    <n v="20516"/>
    <d v="2017-12-19T00:00:00"/>
    <s v="3FE"/>
    <n v="2017"/>
    <n v="38453"/>
    <d v="2017-12-14T00:00:00"/>
    <n v="120"/>
    <s v="           120.00"/>
    <m/>
    <m/>
    <m/>
    <m/>
    <n v="12478"/>
    <x v="403"/>
    <s v="21716705"/>
    <s v="21/09/0017 "/>
    <m/>
    <x v="15"/>
    <s v="ZD214263AC"/>
  </r>
  <r>
    <s v="D"/>
    <n v="2017"/>
    <n v="20516"/>
    <d v="2017-12-19T00:00:00"/>
    <s v="3FE"/>
    <n v="2017"/>
    <n v="38454"/>
    <d v="2017-12-14T00:00:00"/>
    <n v="945"/>
    <s v="           945.00"/>
    <m/>
    <m/>
    <m/>
    <m/>
    <n v="12478"/>
    <x v="403"/>
    <s v="21716707"/>
    <s v="21/09/0017 "/>
    <m/>
    <x v="15"/>
    <s v="483120547C"/>
  </r>
  <r>
    <s v="D"/>
    <n v="2017"/>
    <n v="20516"/>
    <d v="2017-12-19T00:00:00"/>
    <s v="3FE"/>
    <n v="2017"/>
    <n v="38458"/>
    <d v="2017-12-14T00:00:00"/>
    <n v="220"/>
    <s v="           220.00"/>
    <m/>
    <m/>
    <m/>
    <m/>
    <n v="12478"/>
    <x v="403"/>
    <s v="21716592"/>
    <s v="20/09/0017 "/>
    <m/>
    <x v="15"/>
    <s v="ZF51D3757F"/>
  </r>
  <r>
    <s v="D"/>
    <n v="2017"/>
    <n v="20516"/>
    <d v="2017-12-19T00:00:00"/>
    <s v="3FE"/>
    <n v="2017"/>
    <n v="41829"/>
    <d v="2017-12-14T00:00:00"/>
    <n v="150"/>
    <s v="           150.00"/>
    <m/>
    <m/>
    <m/>
    <m/>
    <n v="12478"/>
    <x v="403"/>
    <s v="21717191"/>
    <s v="28/09/0017 "/>
    <m/>
    <x v="15"/>
    <s v="ZF51D3757F"/>
  </r>
  <r>
    <s v="D"/>
    <n v="2017"/>
    <n v="20516"/>
    <d v="2017-12-19T00:00:00"/>
    <s v="3FE"/>
    <n v="2017"/>
    <n v="41938"/>
    <d v="2017-12-14T00:00:00"/>
    <n v="120"/>
    <s v="           120.00"/>
    <m/>
    <m/>
    <m/>
    <m/>
    <n v="12478"/>
    <x v="403"/>
    <s v="21717113"/>
    <s v="27/09/0017 "/>
    <m/>
    <x v="15"/>
    <s v="ZD214263AC"/>
  </r>
  <r>
    <s v="D"/>
    <n v="2017"/>
    <n v="20516"/>
    <d v="2017-12-19T00:00:00"/>
    <s v="3FE"/>
    <n v="2017"/>
    <n v="41941"/>
    <d v="2017-12-14T00:00:00"/>
    <n v="120"/>
    <s v="           120.00"/>
    <m/>
    <m/>
    <m/>
    <m/>
    <n v="12478"/>
    <x v="403"/>
    <s v="21717466"/>
    <s v="03/10/0017 "/>
    <m/>
    <x v="15"/>
    <s v="ZD214263AC"/>
  </r>
  <r>
    <s v="D"/>
    <n v="2017"/>
    <n v="20516"/>
    <d v="2017-12-19T00:00:00"/>
    <s v="3FE"/>
    <n v="2017"/>
    <n v="41959"/>
    <d v="2017-12-14T00:00:00"/>
    <n v="120"/>
    <s v="           120.00"/>
    <m/>
    <m/>
    <m/>
    <m/>
    <n v="12478"/>
    <x v="403"/>
    <s v="21717828"/>
    <s v="09/10/0017 "/>
    <m/>
    <x v="15"/>
    <s v="ZD214263AC"/>
  </r>
  <r>
    <s v="D"/>
    <n v="2017"/>
    <n v="20516"/>
    <d v="2017-12-19T00:00:00"/>
    <s v="3FE"/>
    <n v="2017"/>
    <n v="41960"/>
    <d v="2017-12-14T00:00:00"/>
    <n v="2000"/>
    <s v="          2000.00"/>
    <m/>
    <m/>
    <m/>
    <m/>
    <n v="12478"/>
    <x v="403"/>
    <s v="21717886"/>
    <s v="09/10/0017 "/>
    <m/>
    <x v="15"/>
    <s v="Z571DD9764"/>
  </r>
  <r>
    <s v="D"/>
    <n v="2017"/>
    <n v="20516"/>
    <d v="2017-12-19T00:00:00"/>
    <s v="3FE"/>
    <n v="2017"/>
    <n v="41961"/>
    <d v="2017-12-14T00:00:00"/>
    <n v="6100"/>
    <s v="          6100.00"/>
    <m/>
    <m/>
    <m/>
    <m/>
    <n v="12478"/>
    <x v="403"/>
    <s v="21717963"/>
    <s v="10/10/0017 "/>
    <m/>
    <x v="15"/>
    <s v="ZF11F4BFA2"/>
  </r>
  <r>
    <s v="D"/>
    <n v="2017"/>
    <n v="20516"/>
    <d v="2017-12-19T00:00:00"/>
    <s v="3FE"/>
    <n v="2017"/>
    <n v="41962"/>
    <d v="2017-12-14T00:00:00"/>
    <n v="120"/>
    <s v="           120.00"/>
    <m/>
    <m/>
    <m/>
    <m/>
    <n v="12478"/>
    <x v="403"/>
    <s v="21717965"/>
    <s v="10/10/0017 "/>
    <m/>
    <x v="15"/>
    <s v="ZD214263AC"/>
  </r>
  <r>
    <s v="D"/>
    <n v="2017"/>
    <n v="20516"/>
    <d v="2017-12-19T00:00:00"/>
    <s v="3FE"/>
    <n v="2017"/>
    <n v="41963"/>
    <d v="2017-12-14T00:00:00"/>
    <n v="240"/>
    <s v="           240.00"/>
    <m/>
    <m/>
    <m/>
    <m/>
    <n v="12478"/>
    <x v="403"/>
    <s v="21717966"/>
    <s v="10/10/0017 "/>
    <m/>
    <x v="15"/>
    <s v="ZD214263AC"/>
  </r>
  <r>
    <s v="D"/>
    <n v="2017"/>
    <n v="20516"/>
    <d v="2017-12-19T00:00:00"/>
    <s v="3FE"/>
    <n v="2017"/>
    <n v="41967"/>
    <d v="2017-12-14T00:00:00"/>
    <n v="526"/>
    <s v="           526.00"/>
    <m/>
    <m/>
    <m/>
    <m/>
    <n v="12478"/>
    <x v="403"/>
    <s v="21718133"/>
    <s v="12/10/0017 "/>
    <m/>
    <x v="15"/>
    <s v="ZF51D3757F"/>
  </r>
  <r>
    <s v="D"/>
    <n v="2017"/>
    <n v="20516"/>
    <d v="2017-12-19T00:00:00"/>
    <s v="3FE"/>
    <n v="2017"/>
    <n v="41970"/>
    <d v="2017-12-14T00:00:00"/>
    <n v="6400"/>
    <s v="          6400.00"/>
    <m/>
    <m/>
    <m/>
    <m/>
    <n v="12478"/>
    <x v="403"/>
    <s v="21718223"/>
    <s v="13/10/0017 "/>
    <m/>
    <x v="15"/>
    <s v="483120547C"/>
  </r>
  <r>
    <s v="D"/>
    <n v="2017"/>
    <n v="20516"/>
    <d v="2017-12-19T00:00:00"/>
    <s v="3FE"/>
    <n v="2017"/>
    <n v="41971"/>
    <d v="2017-12-14T00:00:00"/>
    <n v="270"/>
    <s v="           270.00"/>
    <m/>
    <m/>
    <m/>
    <m/>
    <n v="12478"/>
    <x v="403"/>
    <s v="21718409"/>
    <s v="17/10/0017 "/>
    <m/>
    <x v="15"/>
    <s v="Z5B137E382"/>
  </r>
  <r>
    <s v="D"/>
    <n v="2017"/>
    <n v="20516"/>
    <d v="2017-12-19T00:00:00"/>
    <s v="3FE"/>
    <n v="2017"/>
    <n v="43818"/>
    <d v="2017-12-14T00:00:00"/>
    <n v="1360"/>
    <s v="          1360.00"/>
    <m/>
    <m/>
    <m/>
    <m/>
    <n v="12478"/>
    <x v="403"/>
    <s v="21718596"/>
    <s v="19/10/0017 "/>
    <m/>
    <x v="15"/>
    <s v="ZF11F4BFA2"/>
  </r>
  <r>
    <s v="D"/>
    <n v="2017"/>
    <n v="20516"/>
    <d v="2017-12-19T00:00:00"/>
    <s v="3FE"/>
    <n v="2017"/>
    <n v="43819"/>
    <d v="2017-12-14T00:00:00"/>
    <n v="120"/>
    <s v="           120.00"/>
    <m/>
    <m/>
    <m/>
    <m/>
    <n v="12478"/>
    <x v="403"/>
    <s v="21718686"/>
    <s v="20/10/0017 "/>
    <m/>
    <x v="15"/>
    <s v="ZD214263AC"/>
  </r>
  <r>
    <s v="D"/>
    <n v="2017"/>
    <n v="20516"/>
    <d v="2017-12-19T00:00:00"/>
    <s v="3FE"/>
    <n v="2017"/>
    <n v="43821"/>
    <d v="2017-12-14T00:00:00"/>
    <n v="220"/>
    <s v="           220.00"/>
    <m/>
    <m/>
    <m/>
    <m/>
    <n v="12478"/>
    <x v="403"/>
    <s v="21718504"/>
    <s v="18/10/0017 "/>
    <m/>
    <x v="15"/>
    <s v="ZF51D3757F"/>
  </r>
  <r>
    <s v="D"/>
    <n v="2017"/>
    <n v="20517"/>
    <d v="2017-12-19T00:00:00"/>
    <s v="3FE"/>
    <n v="2017"/>
    <n v="38442"/>
    <d v="2017-12-14T00:00:00"/>
    <n v="2581"/>
    <s v="          2581.00"/>
    <m/>
    <m/>
    <m/>
    <m/>
    <n v="12478"/>
    <x v="403"/>
    <s v="21716714"/>
    <s v="21/09/0017 "/>
    <m/>
    <x v="15"/>
    <s v="658668613D"/>
  </r>
  <r>
    <s v="D"/>
    <n v="2017"/>
    <n v="20517"/>
    <d v="2017-12-19T00:00:00"/>
    <s v="3FE"/>
    <n v="2017"/>
    <n v="38445"/>
    <d v="2017-12-14T00:00:00"/>
    <n v="2540"/>
    <s v="          2540.00"/>
    <m/>
    <m/>
    <m/>
    <m/>
    <n v="12478"/>
    <x v="403"/>
    <s v="21716715"/>
    <s v="21/09/0017 "/>
    <m/>
    <x v="15"/>
    <s v="6164019564"/>
  </r>
  <r>
    <s v="D"/>
    <n v="2017"/>
    <n v="20517"/>
    <d v="2017-12-19T00:00:00"/>
    <s v="3FE"/>
    <n v="2017"/>
    <n v="38448"/>
    <d v="2017-12-14T00:00:00"/>
    <n v="2581"/>
    <s v="          2581.00"/>
    <m/>
    <m/>
    <m/>
    <m/>
    <n v="12478"/>
    <x v="403"/>
    <s v="21716643"/>
    <s v="20/09/0017 "/>
    <m/>
    <x v="15"/>
    <s v="658668613D"/>
  </r>
  <r>
    <s v="D"/>
    <n v="2017"/>
    <n v="20517"/>
    <d v="2017-12-19T00:00:00"/>
    <s v="3FE"/>
    <n v="2017"/>
    <n v="38450"/>
    <d v="2017-12-14T00:00:00"/>
    <n v="2581"/>
    <s v="          2581.00"/>
    <m/>
    <m/>
    <m/>
    <m/>
    <n v="12478"/>
    <x v="403"/>
    <s v="21716128"/>
    <s v="12/09/0017 "/>
    <m/>
    <x v="15"/>
    <s v="658668613D"/>
  </r>
  <r>
    <s v="D"/>
    <n v="2017"/>
    <n v="20517"/>
    <d v="2017-12-19T00:00:00"/>
    <s v="3FE"/>
    <n v="2017"/>
    <n v="38451"/>
    <d v="2017-12-14T00:00:00"/>
    <n v="6000"/>
    <s v="          6000.00"/>
    <m/>
    <m/>
    <m/>
    <m/>
    <n v="12478"/>
    <x v="403"/>
    <s v="21716185"/>
    <s v="13/09/0017 "/>
    <m/>
    <x v="15"/>
    <s v="Z061DE2356"/>
  </r>
  <r>
    <s v="D"/>
    <n v="2017"/>
    <n v="20517"/>
    <d v="2017-12-19T00:00:00"/>
    <s v="3FE"/>
    <n v="2017"/>
    <n v="38455"/>
    <d v="2017-12-14T00:00:00"/>
    <n v="5162"/>
    <s v="          5162.00"/>
    <m/>
    <m/>
    <m/>
    <m/>
    <n v="12478"/>
    <x v="403"/>
    <s v="21716605"/>
    <s v="20/09/0017 "/>
    <m/>
    <x v="15"/>
    <s v="658668613D"/>
  </r>
  <r>
    <s v="D"/>
    <n v="2017"/>
    <n v="20517"/>
    <d v="2017-12-19T00:00:00"/>
    <s v="3FE"/>
    <n v="2017"/>
    <n v="38456"/>
    <d v="2017-12-14T00:00:00"/>
    <n v="2581"/>
    <s v="          2581.00"/>
    <m/>
    <m/>
    <m/>
    <m/>
    <n v="12478"/>
    <x v="403"/>
    <s v="21716195"/>
    <s v="13/09/0017 "/>
    <m/>
    <x v="15"/>
    <s v="658668613D"/>
  </r>
  <r>
    <s v="D"/>
    <n v="2017"/>
    <n v="20517"/>
    <d v="2017-12-19T00:00:00"/>
    <s v="3FE"/>
    <n v="2017"/>
    <n v="38457"/>
    <d v="2017-12-14T00:00:00"/>
    <n v="5162"/>
    <s v="          5162.00"/>
    <m/>
    <m/>
    <m/>
    <m/>
    <n v="12478"/>
    <x v="403"/>
    <s v="21716377"/>
    <s v="15/09/0017 "/>
    <m/>
    <x v="15"/>
    <s v="658668613D"/>
  </r>
  <r>
    <s v="D"/>
    <n v="2017"/>
    <n v="20517"/>
    <d v="2017-12-19T00:00:00"/>
    <s v="3FE"/>
    <n v="2017"/>
    <n v="38459"/>
    <d v="2017-12-14T00:00:00"/>
    <n v="22000"/>
    <s v="         22000.00"/>
    <m/>
    <m/>
    <m/>
    <m/>
    <n v="12478"/>
    <x v="403"/>
    <s v="21716608"/>
    <s v="20/09/0017 "/>
    <m/>
    <x v="15"/>
    <s v="66849768B4"/>
  </r>
  <r>
    <s v="D"/>
    <n v="2017"/>
    <n v="20517"/>
    <d v="2017-12-19T00:00:00"/>
    <s v="3FE"/>
    <n v="2017"/>
    <n v="41437"/>
    <d v="2017-12-14T00:00:00"/>
    <n v="2581"/>
    <s v="          2581.00"/>
    <m/>
    <m/>
    <m/>
    <m/>
    <n v="12478"/>
    <x v="403"/>
    <s v="21717208"/>
    <s v="28/09/0017 "/>
    <m/>
    <x v="15"/>
    <s v="658668613D"/>
  </r>
  <r>
    <s v="D"/>
    <n v="2017"/>
    <n v="20517"/>
    <d v="2017-12-19T00:00:00"/>
    <s v="3FE"/>
    <n v="2017"/>
    <n v="41813"/>
    <d v="2017-12-14T00:00:00"/>
    <n v="2581"/>
    <s v="          2581.00"/>
    <m/>
    <m/>
    <m/>
    <m/>
    <n v="12478"/>
    <x v="403"/>
    <s v="21716843"/>
    <s v="22/09/0017 "/>
    <m/>
    <x v="15"/>
    <s v="658668613D"/>
  </r>
  <r>
    <s v="D"/>
    <n v="2017"/>
    <n v="20517"/>
    <d v="2017-12-19T00:00:00"/>
    <s v="3FE"/>
    <n v="2017"/>
    <n v="41824"/>
    <d v="2017-12-14T00:00:00"/>
    <n v="2540"/>
    <s v="          2540.00"/>
    <m/>
    <m/>
    <m/>
    <m/>
    <n v="12478"/>
    <x v="403"/>
    <s v="21716901"/>
    <s v="25/09/0017 "/>
    <m/>
    <x v="15"/>
    <s v="6164019564"/>
  </r>
  <r>
    <s v="D"/>
    <n v="2017"/>
    <n v="20517"/>
    <d v="2017-12-19T00:00:00"/>
    <s v="3FE"/>
    <n v="2017"/>
    <n v="41826"/>
    <d v="2017-12-14T00:00:00"/>
    <n v="1220"/>
    <s v="          1220.00"/>
    <m/>
    <m/>
    <m/>
    <m/>
    <n v="12478"/>
    <x v="403"/>
    <s v="21716844"/>
    <s v="22/09/0017 "/>
    <m/>
    <x v="15"/>
    <s v="6163987AFA"/>
  </r>
  <r>
    <s v="D"/>
    <n v="2017"/>
    <n v="20517"/>
    <d v="2017-12-19T00:00:00"/>
    <s v="3FE"/>
    <n v="2017"/>
    <n v="41847"/>
    <d v="2017-12-14T00:00:00"/>
    <n v="6000"/>
    <s v="          6000.00"/>
    <m/>
    <m/>
    <m/>
    <m/>
    <n v="12478"/>
    <x v="403"/>
    <s v="21716822"/>
    <s v="22/09/0017 "/>
    <m/>
    <x v="15"/>
    <s v="Z061DE2356"/>
  </r>
  <r>
    <s v="D"/>
    <n v="2017"/>
    <n v="20517"/>
    <d v="2017-12-19T00:00:00"/>
    <s v="3FE"/>
    <n v="2017"/>
    <n v="41850"/>
    <d v="2017-12-14T00:00:00"/>
    <n v="6000"/>
    <s v="          6000.00"/>
    <m/>
    <m/>
    <m/>
    <m/>
    <n v="12478"/>
    <x v="403"/>
    <s v="21717142"/>
    <s v="27/09/0017 "/>
    <m/>
    <x v="15"/>
    <s v="Z85200E115"/>
  </r>
  <r>
    <s v="D"/>
    <n v="2017"/>
    <n v="20517"/>
    <d v="2017-12-19T00:00:00"/>
    <s v="3FE"/>
    <n v="2017"/>
    <n v="41939"/>
    <d v="2017-12-14T00:00:00"/>
    <n v="2540"/>
    <s v="          2540.00"/>
    <m/>
    <m/>
    <m/>
    <m/>
    <n v="12478"/>
    <x v="403"/>
    <s v="21717144"/>
    <s v="27/09/0017 "/>
    <m/>
    <x v="15"/>
    <s v="6164019564"/>
  </r>
  <r>
    <s v="D"/>
    <n v="2017"/>
    <n v="20517"/>
    <d v="2017-12-19T00:00:00"/>
    <s v="3FE"/>
    <n v="2017"/>
    <n v="41940"/>
    <d v="2017-12-14T00:00:00"/>
    <n v="2540"/>
    <s v="          2540.00"/>
    <m/>
    <m/>
    <m/>
    <m/>
    <n v="12478"/>
    <x v="403"/>
    <s v="21717421"/>
    <s v="02/10/0017 "/>
    <m/>
    <x v="15"/>
    <s v="6164019564"/>
  </r>
  <r>
    <s v="D"/>
    <n v="2017"/>
    <n v="20517"/>
    <d v="2017-12-19T00:00:00"/>
    <s v="3FE"/>
    <n v="2017"/>
    <n v="41942"/>
    <d v="2017-12-14T00:00:00"/>
    <n v="2581"/>
    <s v="          2581.00"/>
    <m/>
    <m/>
    <m/>
    <m/>
    <n v="12478"/>
    <x v="403"/>
    <s v="21717524"/>
    <s v="03/10/0017 "/>
    <m/>
    <x v="15"/>
    <s v="658668613D"/>
  </r>
  <r>
    <s v="D"/>
    <n v="2017"/>
    <n v="20517"/>
    <d v="2017-12-19T00:00:00"/>
    <s v="3FE"/>
    <n v="2017"/>
    <n v="41943"/>
    <d v="2017-12-14T00:00:00"/>
    <n v="2581"/>
    <s v="          2581.00"/>
    <m/>
    <m/>
    <m/>
    <m/>
    <n v="12478"/>
    <x v="403"/>
    <s v="21717607"/>
    <s v="04/10/0017 "/>
    <m/>
    <x v="15"/>
    <s v="658668613D"/>
  </r>
  <r>
    <s v="D"/>
    <n v="2017"/>
    <n v="20517"/>
    <d v="2017-12-19T00:00:00"/>
    <s v="3FE"/>
    <n v="2017"/>
    <n v="41944"/>
    <d v="2017-12-14T00:00:00"/>
    <n v="1324"/>
    <s v="          1324.00"/>
    <m/>
    <m/>
    <m/>
    <m/>
    <n v="12478"/>
    <x v="403"/>
    <s v="21717608"/>
    <s v="04/10/0017 "/>
    <m/>
    <x v="15"/>
    <s v="6163987AFA"/>
  </r>
  <r>
    <s v="D"/>
    <n v="2017"/>
    <n v="20517"/>
    <d v="2017-12-19T00:00:00"/>
    <s v="3FE"/>
    <n v="2017"/>
    <n v="41945"/>
    <d v="2017-12-14T00:00:00"/>
    <n v="1324"/>
    <s v="          1324.00"/>
    <m/>
    <m/>
    <m/>
    <m/>
    <n v="12478"/>
    <x v="403"/>
    <s v="21717665"/>
    <s v="04/10/0017 "/>
    <m/>
    <x v="15"/>
    <s v="6163987AFA"/>
  </r>
  <r>
    <s v="D"/>
    <n v="2017"/>
    <n v="20517"/>
    <d v="2017-12-19T00:00:00"/>
    <s v="3FE"/>
    <n v="2017"/>
    <n v="41946"/>
    <d v="2017-12-14T00:00:00"/>
    <n v="2540"/>
    <s v="          2540.00"/>
    <m/>
    <m/>
    <m/>
    <m/>
    <n v="12478"/>
    <x v="403"/>
    <s v="21717713"/>
    <s v="05/10/0017 "/>
    <m/>
    <x v="15"/>
    <s v="6164019564"/>
  </r>
  <r>
    <s v="D"/>
    <n v="2017"/>
    <n v="20517"/>
    <d v="2017-12-19T00:00:00"/>
    <s v="3FE"/>
    <n v="2017"/>
    <n v="41964"/>
    <d v="2017-12-14T00:00:00"/>
    <n v="2581"/>
    <s v="          2581.00"/>
    <m/>
    <m/>
    <m/>
    <m/>
    <n v="12478"/>
    <x v="403"/>
    <s v="21717997"/>
    <s v="10/10/0017 "/>
    <m/>
    <x v="15"/>
    <s v="658668613D"/>
  </r>
  <r>
    <s v="D"/>
    <n v="2017"/>
    <n v="20517"/>
    <d v="2017-12-19T00:00:00"/>
    <s v="3FE"/>
    <n v="2017"/>
    <n v="41965"/>
    <d v="2017-12-14T00:00:00"/>
    <n v="6000"/>
    <s v="          6000.00"/>
    <m/>
    <m/>
    <m/>
    <m/>
    <n v="12478"/>
    <x v="403"/>
    <s v="21718075"/>
    <s v="11/10/0017 "/>
    <m/>
    <x v="15"/>
    <s v="Z85200E115"/>
  </r>
  <r>
    <s v="D"/>
    <n v="2017"/>
    <n v="20517"/>
    <d v="2017-12-19T00:00:00"/>
    <s v="3FE"/>
    <n v="2017"/>
    <n v="41966"/>
    <d v="2017-12-14T00:00:00"/>
    <n v="2540"/>
    <s v="          2540.00"/>
    <m/>
    <m/>
    <m/>
    <m/>
    <n v="12478"/>
    <x v="403"/>
    <s v="21718077"/>
    <s v="11/10/0017 "/>
    <m/>
    <x v="15"/>
    <s v="6164019564"/>
  </r>
  <r>
    <s v="D"/>
    <n v="2017"/>
    <n v="20517"/>
    <d v="2017-12-19T00:00:00"/>
    <s v="3FE"/>
    <n v="2017"/>
    <n v="41968"/>
    <d v="2017-12-14T00:00:00"/>
    <n v="6000"/>
    <s v="          6000.00"/>
    <m/>
    <m/>
    <m/>
    <m/>
    <n v="12478"/>
    <x v="403"/>
    <s v="21718156"/>
    <s v="12/10/0017 "/>
    <m/>
    <x v="15"/>
    <s v="Z85200E115"/>
  </r>
  <r>
    <s v="D"/>
    <n v="2017"/>
    <n v="20517"/>
    <d v="2017-12-19T00:00:00"/>
    <s v="3FE"/>
    <n v="2017"/>
    <n v="41969"/>
    <d v="2017-12-14T00:00:00"/>
    <n v="2000"/>
    <s v="          2000.00"/>
    <m/>
    <m/>
    <m/>
    <m/>
    <n v="12478"/>
    <x v="403"/>
    <s v="21718219"/>
    <s v="13/10/0017 "/>
    <m/>
    <x v="15"/>
    <s v="Z571DD9764"/>
  </r>
  <r>
    <s v="D"/>
    <n v="2017"/>
    <n v="20517"/>
    <d v="2017-12-19T00:00:00"/>
    <s v="3FE"/>
    <n v="2017"/>
    <n v="43315"/>
    <d v="2017-12-14T00:00:00"/>
    <n v="1324"/>
    <s v="          1324.00"/>
    <m/>
    <m/>
    <m/>
    <m/>
    <n v="12478"/>
    <x v="403"/>
    <s v="21718713"/>
    <s v="20/10/0017 "/>
    <m/>
    <x v="15"/>
    <s v="6163987AFA"/>
  </r>
  <r>
    <s v="D"/>
    <n v="2017"/>
    <n v="20517"/>
    <d v="2017-12-19T00:00:00"/>
    <s v="3FE"/>
    <n v="2017"/>
    <n v="43433"/>
    <d v="2017-12-14T00:00:00"/>
    <n v="6000"/>
    <s v="          6000.00"/>
    <m/>
    <m/>
    <m/>
    <m/>
    <n v="12478"/>
    <x v="403"/>
    <s v="21718632"/>
    <s v="19/10/0017 "/>
    <m/>
    <x v="15"/>
    <s v="Z85200E115"/>
  </r>
  <r>
    <s v="D"/>
    <n v="2017"/>
    <n v="20517"/>
    <d v="2017-12-19T00:00:00"/>
    <s v="3FE"/>
    <n v="2017"/>
    <n v="43477"/>
    <d v="2017-12-14T00:00:00"/>
    <n v="1220"/>
    <s v="          1220.00"/>
    <m/>
    <m/>
    <m/>
    <m/>
    <n v="12478"/>
    <x v="403"/>
    <s v="21718702"/>
    <s v="20/10/0017 "/>
    <m/>
    <x v="15"/>
    <s v="6163987AFA"/>
  </r>
  <r>
    <s v="D"/>
    <n v="2017"/>
    <n v="20517"/>
    <d v="2017-12-19T00:00:00"/>
    <s v="3FE"/>
    <n v="2017"/>
    <n v="43543"/>
    <d v="2017-12-14T00:00:00"/>
    <n v="2540"/>
    <s v="          2540.00"/>
    <m/>
    <m/>
    <m/>
    <m/>
    <n v="12478"/>
    <x v="403"/>
    <s v="21718627"/>
    <s v="19/10/0017 "/>
    <m/>
    <x v="15"/>
    <s v="6164019564"/>
  </r>
  <r>
    <s v="D"/>
    <n v="2017"/>
    <n v="20518"/>
    <d v="2017-12-19T00:00:00"/>
    <s v="3FE"/>
    <n v="2017"/>
    <n v="42752"/>
    <d v="2017-12-14T00:00:00"/>
    <n v="64129.39"/>
    <s v="         64129.39"/>
    <m/>
    <m/>
    <m/>
    <m/>
    <n v="4397"/>
    <x v="716"/>
    <s v="2579/PA"/>
    <s v="28/09/0017 "/>
    <m/>
    <x v="15"/>
    <s v="5943685406"/>
  </r>
  <r>
    <s v="D"/>
    <n v="2017"/>
    <n v="20519"/>
    <d v="2017-12-19T00:00:00"/>
    <s v="3FE"/>
    <n v="2017"/>
    <n v="41618"/>
    <d v="2017-12-14T00:00:00"/>
    <n v="54021.1"/>
    <s v="         54021.10"/>
    <m/>
    <m/>
    <m/>
    <m/>
    <n v="5911"/>
    <x v="405"/>
    <s v="0000001060005651"/>
    <s v="09/10/0017 "/>
    <m/>
    <x v="0"/>
    <s v="6492227334"/>
  </r>
  <r>
    <s v="D"/>
    <n v="2017"/>
    <n v="20519"/>
    <d v="2017-12-19T00:00:00"/>
    <s v="3FE"/>
    <n v="2017"/>
    <n v="42402"/>
    <d v="2017-12-14T00:00:00"/>
    <n v="24412"/>
    <s v="         24412.00"/>
    <m/>
    <m/>
    <m/>
    <m/>
    <n v="5911"/>
    <x v="405"/>
    <s v="0000001060005676"/>
    <s v="10/10/0017 "/>
    <m/>
    <x v="0"/>
    <s v="718169495D"/>
  </r>
  <r>
    <s v="D"/>
    <n v="2017"/>
    <n v="20519"/>
    <d v="2017-12-19T00:00:00"/>
    <s v="3FE"/>
    <n v="2017"/>
    <n v="43587"/>
    <d v="2017-12-14T00:00:00"/>
    <n v="30515"/>
    <s v="         30515.00"/>
    <m/>
    <m/>
    <m/>
    <m/>
    <n v="5911"/>
    <x v="405"/>
    <s v="0000001060005908"/>
    <s v="23/10/0017 "/>
    <m/>
    <x v="0"/>
    <s v="718169495D"/>
  </r>
  <r>
    <s v="D"/>
    <n v="2017"/>
    <n v="20519"/>
    <d v="2017-12-19T00:00:00"/>
    <s v="3FE"/>
    <n v="2017"/>
    <n v="43591"/>
    <d v="2017-12-14T00:00:00"/>
    <n v="168.78"/>
    <s v="           168.78"/>
    <m/>
    <m/>
    <m/>
    <m/>
    <n v="5911"/>
    <x v="405"/>
    <s v="0000001060005909"/>
    <s v="23/10/0017 "/>
    <m/>
    <x v="0"/>
    <s v="ZAA17493BD"/>
  </r>
  <r>
    <s v="D"/>
    <n v="2017"/>
    <n v="20519"/>
    <d v="2017-12-19T00:00:00"/>
    <s v="3FE"/>
    <n v="2017"/>
    <n v="43755"/>
    <d v="2017-12-14T00:00:00"/>
    <n v="546.34"/>
    <s v="           546.34"/>
    <m/>
    <m/>
    <m/>
    <m/>
    <n v="5911"/>
    <x v="405"/>
    <s v="0000001060005877"/>
    <s v="20/10/0017 "/>
    <m/>
    <x v="0"/>
    <s v="6494772766"/>
  </r>
  <r>
    <s v="D"/>
    <n v="2017"/>
    <n v="20519"/>
    <d v="2017-12-19T00:00:00"/>
    <s v="3FE"/>
    <n v="2017"/>
    <n v="43755"/>
    <d v="2017-12-14T00:00:00"/>
    <n v="72.42"/>
    <s v="            72.42"/>
    <m/>
    <m/>
    <m/>
    <m/>
    <n v="5911"/>
    <x v="405"/>
    <s v="0000001060005877"/>
    <s v="20/10/0017 "/>
    <m/>
    <x v="0"/>
    <s v="6497706C9B"/>
  </r>
  <r>
    <s v="D"/>
    <n v="2017"/>
    <n v="20519"/>
    <d v="2017-12-19T00:00:00"/>
    <s v="3FE"/>
    <n v="2017"/>
    <n v="43755"/>
    <d v="2017-12-14T00:00:00"/>
    <n v="4126.8"/>
    <s v="          4126.80"/>
    <m/>
    <m/>
    <m/>
    <m/>
    <n v="5911"/>
    <x v="405"/>
    <s v="0000001060005877"/>
    <s v="20/10/0017 "/>
    <m/>
    <x v="0"/>
    <s v="6490607A54"/>
  </r>
  <r>
    <s v="D"/>
    <n v="2017"/>
    <n v="20519"/>
    <d v="2017-12-19T00:00:00"/>
    <s v="3FE"/>
    <n v="2017"/>
    <n v="43755"/>
    <d v="2017-12-14T00:00:00"/>
    <n v="27300.09"/>
    <s v="         27300.09"/>
    <m/>
    <m/>
    <m/>
    <m/>
    <n v="5911"/>
    <x v="405"/>
    <s v="0000001060005877"/>
    <s v="20/10/0017 "/>
    <m/>
    <x v="0"/>
    <s v="649069207C"/>
  </r>
  <r>
    <s v="D"/>
    <n v="2017"/>
    <n v="20519"/>
    <d v="2017-12-19T00:00:00"/>
    <s v="3FE"/>
    <n v="2017"/>
    <n v="43755"/>
    <d v="2017-12-14T00:00:00"/>
    <n v="67526.38"/>
    <s v="         67526.38"/>
    <m/>
    <m/>
    <m/>
    <m/>
    <n v="5911"/>
    <x v="405"/>
    <s v="0000001060005877"/>
    <s v="20/10/0017 "/>
    <m/>
    <x v="0"/>
    <s v="6492227334"/>
  </r>
  <r>
    <s v="D"/>
    <n v="2017"/>
    <n v="20520"/>
    <d v="2017-12-19T00:00:00"/>
    <s v="3FE"/>
    <n v="2017"/>
    <n v="39098"/>
    <d v="2017-12-14T00:00:00"/>
    <n v="4500"/>
    <s v="          4500.00"/>
    <m/>
    <m/>
    <m/>
    <m/>
    <n v="298"/>
    <x v="406"/>
    <s v="2017048025"/>
    <s v="04/10/0017 "/>
    <m/>
    <x v="18"/>
    <s v="4789871696"/>
  </r>
  <r>
    <s v="D"/>
    <n v="2017"/>
    <n v="20520"/>
    <d v="2017-12-19T00:00:00"/>
    <s v="3FE"/>
    <n v="2017"/>
    <n v="39102"/>
    <d v="2017-12-14T00:00:00"/>
    <n v="500"/>
    <s v="           500.00"/>
    <m/>
    <m/>
    <m/>
    <m/>
    <n v="298"/>
    <x v="406"/>
    <s v="2017047804"/>
    <s v="04/10/0017 "/>
    <m/>
    <x v="18"/>
    <s v="4789871696"/>
  </r>
  <r>
    <s v="D"/>
    <n v="2017"/>
    <n v="20520"/>
    <d v="2017-12-19T00:00:00"/>
    <s v="3FE"/>
    <n v="2017"/>
    <n v="39882"/>
    <d v="2017-12-14T00:00:00"/>
    <n v="621.9"/>
    <s v="           621.90"/>
    <m/>
    <m/>
    <m/>
    <m/>
    <n v="298"/>
    <x v="406"/>
    <s v="2017046290"/>
    <s v="26/09/0017 "/>
    <m/>
    <x v="17"/>
    <s v="XDE0E22F92"/>
  </r>
  <r>
    <s v="D"/>
    <n v="2017"/>
    <n v="20521"/>
    <d v="2017-12-19T00:00:00"/>
    <s v="3FE"/>
    <n v="2017"/>
    <n v="39706"/>
    <d v="2017-12-14T00:00:00"/>
    <n v="3980.38"/>
    <s v="          3980.38"/>
    <m/>
    <m/>
    <m/>
    <m/>
    <n v="298"/>
    <x v="406"/>
    <s v="2017035140"/>
    <s v="14/07/0017 "/>
    <m/>
    <x v="15"/>
    <s v="5804257067"/>
  </r>
  <r>
    <s v="D"/>
    <n v="2017"/>
    <n v="20521"/>
    <d v="2017-12-19T00:00:00"/>
    <s v="3FE"/>
    <n v="2017"/>
    <n v="41489"/>
    <d v="2017-12-14T00:00:00"/>
    <n v="131.75"/>
    <s v="           131.75"/>
    <m/>
    <m/>
    <m/>
    <m/>
    <n v="298"/>
    <x v="406"/>
    <s v="2017049446"/>
    <s v="12/10/0017 "/>
    <m/>
    <x v="15"/>
    <s v="XDE0E22F92"/>
  </r>
  <r>
    <s v="D"/>
    <n v="2017"/>
    <n v="20521"/>
    <d v="2017-12-19T00:00:00"/>
    <s v="3FE"/>
    <n v="2017"/>
    <n v="41496"/>
    <d v="2017-12-14T00:00:00"/>
    <n v="131.75"/>
    <s v="           131.75"/>
    <m/>
    <m/>
    <m/>
    <m/>
    <n v="298"/>
    <x v="406"/>
    <s v="2017049445"/>
    <s v="12/10/0017 "/>
    <m/>
    <x v="15"/>
    <s v="XDE0E22F92"/>
  </r>
  <r>
    <s v="D"/>
    <n v="2017"/>
    <n v="20521"/>
    <d v="2017-12-19T00:00:00"/>
    <s v="3FE"/>
    <n v="2017"/>
    <n v="43453"/>
    <d v="2017-12-14T00:00:00"/>
    <n v="5037.7"/>
    <s v="          5037.70"/>
    <m/>
    <m/>
    <m/>
    <m/>
    <n v="298"/>
    <x v="406"/>
    <s v="2017046767"/>
    <s v="27/09/0017 "/>
    <m/>
    <x v="15"/>
    <s v="5804257067"/>
  </r>
  <r>
    <s v="D"/>
    <n v="2017"/>
    <n v="20521"/>
    <d v="2017-12-19T00:00:00"/>
    <s v="3FE"/>
    <n v="2017"/>
    <n v="44177"/>
    <d v="2017-12-14T00:00:00"/>
    <n v="155"/>
    <s v="           155.00"/>
    <m/>
    <m/>
    <m/>
    <m/>
    <n v="298"/>
    <x v="406"/>
    <s v="2017049178"/>
    <s v="11/10/0017 "/>
    <m/>
    <x v="15"/>
    <s v="5804257067"/>
  </r>
  <r>
    <s v="D"/>
    <n v="2017"/>
    <n v="20521"/>
    <d v="2017-12-19T00:00:00"/>
    <s v="3FE"/>
    <n v="2017"/>
    <n v="44179"/>
    <d v="2017-12-14T00:00:00"/>
    <n v="155"/>
    <s v="           155.00"/>
    <m/>
    <m/>
    <m/>
    <m/>
    <n v="298"/>
    <x v="406"/>
    <s v="2017051451"/>
    <s v="24/10/0017 "/>
    <m/>
    <x v="15"/>
    <s v="5804257067"/>
  </r>
  <r>
    <s v="D"/>
    <n v="2017"/>
    <n v="20521"/>
    <d v="2017-12-19T00:00:00"/>
    <s v="3FE"/>
    <n v="2017"/>
    <n v="44182"/>
    <d v="2017-12-14T00:00:00"/>
    <n v="93"/>
    <s v="            93.00"/>
    <m/>
    <m/>
    <m/>
    <m/>
    <n v="298"/>
    <x v="406"/>
    <s v="2017051368"/>
    <s v="24/10/0017 "/>
    <m/>
    <x v="15"/>
    <s v="5804257067"/>
  </r>
  <r>
    <s v="D"/>
    <n v="2017"/>
    <n v="20521"/>
    <d v="2017-12-19T00:00:00"/>
    <s v="3FE"/>
    <n v="2017"/>
    <n v="44184"/>
    <d v="2017-12-14T00:00:00"/>
    <n v="697.08"/>
    <s v="           697.08"/>
    <m/>
    <m/>
    <m/>
    <m/>
    <n v="298"/>
    <x v="406"/>
    <s v="2017050387"/>
    <s v="17/10/0017 "/>
    <m/>
    <x v="15"/>
    <s v="5804257067"/>
  </r>
  <r>
    <s v="D"/>
    <n v="2017"/>
    <n v="20521"/>
    <d v="2017-12-19T00:00:00"/>
    <s v="3FE"/>
    <n v="2017"/>
    <n v="44394"/>
    <d v="2017-12-14T00:00:00"/>
    <n v="4044.4"/>
    <s v="          4044.40"/>
    <m/>
    <m/>
    <m/>
    <m/>
    <n v="298"/>
    <x v="406"/>
    <s v="2017050363"/>
    <s v="17/10/0017 "/>
    <m/>
    <x v="15"/>
    <s v="5804257067"/>
  </r>
  <r>
    <s v="D"/>
    <n v="2017"/>
    <n v="20522"/>
    <d v="2017-12-19T00:00:00"/>
    <s v="3FE"/>
    <n v="2017"/>
    <n v="42553"/>
    <d v="2017-12-14T00:00:00"/>
    <n v="1789.55"/>
    <s v="          1789.55"/>
    <m/>
    <m/>
    <m/>
    <m/>
    <n v="10931"/>
    <x v="202"/>
    <s v="90017979"/>
    <s v="11/10/0017 "/>
    <m/>
    <x v="15"/>
    <s v="4487721884"/>
  </r>
  <r>
    <s v="D"/>
    <n v="2017"/>
    <n v="20522"/>
    <d v="2017-12-19T00:00:00"/>
    <s v="3FE"/>
    <n v="2017"/>
    <n v="42553"/>
    <d v="2017-12-14T00:00:00"/>
    <n v="233.11"/>
    <s v="           233.11"/>
    <m/>
    <m/>
    <m/>
    <m/>
    <n v="10931"/>
    <x v="202"/>
    <s v="90017979"/>
    <s v="11/10/0017 "/>
    <m/>
    <x v="15"/>
    <s v="Z881F06ADB"/>
  </r>
  <r>
    <s v="D"/>
    <n v="2017"/>
    <n v="20522"/>
    <d v="2017-12-19T00:00:00"/>
    <s v="3FE"/>
    <n v="2017"/>
    <n v="43513"/>
    <d v="2017-12-14T00:00:00"/>
    <n v="777.6"/>
    <s v="           777.60"/>
    <m/>
    <m/>
    <m/>
    <m/>
    <n v="10931"/>
    <x v="202"/>
    <s v="90018408"/>
    <s v="19/10/0017 "/>
    <m/>
    <x v="15"/>
    <s v="Z881F06ADB"/>
  </r>
  <r>
    <s v="D"/>
    <n v="2017"/>
    <n v="20522"/>
    <d v="2017-12-19T00:00:00"/>
    <s v="3FE"/>
    <n v="2017"/>
    <n v="43926"/>
    <d v="2017-12-14T00:00:00"/>
    <n v="818.5"/>
    <s v="           818.50"/>
    <m/>
    <m/>
    <m/>
    <m/>
    <n v="10931"/>
    <x v="202"/>
    <s v="90018712"/>
    <s v="25/10/0017 "/>
    <m/>
    <x v="15"/>
    <s v="4487721884"/>
  </r>
  <r>
    <s v="D"/>
    <n v="2017"/>
    <n v="20523"/>
    <d v="2017-12-19T00:00:00"/>
    <s v="3FE"/>
    <n v="2017"/>
    <n v="41972"/>
    <d v="2017-12-14T00:00:00"/>
    <n v="828.7"/>
    <s v="           828.70"/>
    <m/>
    <m/>
    <m/>
    <m/>
    <n v="10931"/>
    <x v="202"/>
    <s v="90015475"/>
    <s v="31/08/0017 "/>
    <m/>
    <x v="15"/>
    <s v="4487721884"/>
  </r>
  <r>
    <s v="D"/>
    <n v="2017"/>
    <n v="20523"/>
    <d v="2017-12-19T00:00:00"/>
    <s v="3FE"/>
    <n v="2017"/>
    <n v="42548"/>
    <d v="2017-12-14T00:00:00"/>
    <n v="3012.4"/>
    <s v="          3012.40"/>
    <m/>
    <m/>
    <m/>
    <m/>
    <n v="10931"/>
    <x v="202"/>
    <s v="90018041"/>
    <s v="12/10/0017 "/>
    <m/>
    <x v="15"/>
    <s v="4487721884"/>
  </r>
  <r>
    <s v="D"/>
    <n v="2017"/>
    <n v="20523"/>
    <d v="2017-12-19T00:00:00"/>
    <s v="3FE"/>
    <n v="2017"/>
    <n v="43495"/>
    <d v="2017-12-14T00:00:00"/>
    <n v="8647.3799999999992"/>
    <s v="          8647.38"/>
    <m/>
    <m/>
    <m/>
    <m/>
    <n v="10931"/>
    <x v="202"/>
    <s v="90018715"/>
    <s v="25/10/0017 "/>
    <m/>
    <x v="15"/>
    <s v="4487721884"/>
  </r>
  <r>
    <s v="D"/>
    <n v="2017"/>
    <n v="20523"/>
    <d v="2017-12-19T00:00:00"/>
    <s v="3FE"/>
    <n v="2017"/>
    <n v="43496"/>
    <d v="2017-12-14T00:00:00"/>
    <n v="280"/>
    <s v="           280.00"/>
    <m/>
    <m/>
    <m/>
    <m/>
    <n v="10931"/>
    <x v="202"/>
    <s v="90018713"/>
    <s v="25/10/0017 "/>
    <m/>
    <x v="15"/>
    <s v="ZEA1F06ACC"/>
  </r>
  <r>
    <s v="D"/>
    <n v="2017"/>
    <n v="20523"/>
    <d v="2017-12-19T00:00:00"/>
    <s v="3FE"/>
    <n v="2017"/>
    <n v="43513"/>
    <d v="2017-12-14T00:00:00"/>
    <n v="2529.6"/>
    <s v="          2529.60"/>
    <m/>
    <m/>
    <m/>
    <m/>
    <n v="10931"/>
    <x v="202"/>
    <s v="90018408"/>
    <s v="19/10/0017 "/>
    <m/>
    <x v="15"/>
    <s v="4487721884"/>
  </r>
  <r>
    <s v="D"/>
    <n v="2017"/>
    <n v="20523"/>
    <d v="2017-12-19T00:00:00"/>
    <s v="3FE"/>
    <n v="2017"/>
    <n v="43513"/>
    <d v="2017-12-14T00:00:00"/>
    <n v="252"/>
    <s v="           252.00"/>
    <m/>
    <m/>
    <m/>
    <m/>
    <n v="10931"/>
    <x v="202"/>
    <s v="90018408"/>
    <s v="19/10/0017 "/>
    <m/>
    <x v="15"/>
    <s v="Z881F06ADB"/>
  </r>
  <r>
    <s v="D"/>
    <n v="2017"/>
    <n v="20523"/>
    <d v="2017-12-19T00:00:00"/>
    <s v="3FE"/>
    <n v="2017"/>
    <n v="43926"/>
    <d v="2017-12-14T00:00:00"/>
    <n v="8342.26"/>
    <s v="          8342.26"/>
    <m/>
    <m/>
    <m/>
    <m/>
    <n v="10931"/>
    <x v="202"/>
    <s v="90018712"/>
    <s v="25/10/0017 "/>
    <m/>
    <x v="15"/>
    <s v="4487721884"/>
  </r>
  <r>
    <s v="D"/>
    <n v="2017"/>
    <n v="20523"/>
    <d v="2017-12-19T00:00:00"/>
    <s v="3FE"/>
    <n v="2017"/>
    <n v="43928"/>
    <d v="2017-12-14T00:00:00"/>
    <n v="5655.15"/>
    <s v="          5655.15"/>
    <m/>
    <m/>
    <m/>
    <m/>
    <n v="10931"/>
    <x v="202"/>
    <s v="90018714"/>
    <s v="25/10/0017 "/>
    <m/>
    <x v="15"/>
    <s v="4487721884"/>
  </r>
  <r>
    <s v="D"/>
    <n v="2017"/>
    <n v="20523"/>
    <d v="2017-12-19T00:00:00"/>
    <s v="3FE"/>
    <n v="2017"/>
    <n v="43928"/>
    <d v="2017-12-14T00:00:00"/>
    <n v="720.01"/>
    <s v="           720.01"/>
    <m/>
    <m/>
    <m/>
    <m/>
    <n v="10931"/>
    <x v="202"/>
    <s v="90018714"/>
    <s v="25/10/0017 "/>
    <m/>
    <x v="15"/>
    <s v="ZEA1F06ACC"/>
  </r>
  <r>
    <s v="D"/>
    <n v="2017"/>
    <n v="20523"/>
    <d v="2017-12-19T00:00:00"/>
    <s v="3FE"/>
    <n v="2017"/>
    <n v="43932"/>
    <d v="2017-12-14T00:00:00"/>
    <n v="3492"/>
    <s v="          3492.00"/>
    <m/>
    <m/>
    <m/>
    <m/>
    <n v="10931"/>
    <x v="202"/>
    <s v="90018797"/>
    <s v="26/10/0017 "/>
    <m/>
    <x v="15"/>
    <s v="4487721884"/>
  </r>
  <r>
    <s v="D"/>
    <n v="2017"/>
    <n v="20524"/>
    <d v="2017-12-19T00:00:00"/>
    <s v="3FE"/>
    <n v="2017"/>
    <n v="40414"/>
    <d v="2017-12-14T00:00:00"/>
    <n v="1156"/>
    <s v="          1156.00"/>
    <m/>
    <m/>
    <m/>
    <m/>
    <n v="2208"/>
    <x v="203"/>
    <s v="1024336555"/>
    <s v="11/10/0017 "/>
    <m/>
    <x v="15"/>
    <s v="Z5D1E1A26C"/>
  </r>
  <r>
    <s v="D"/>
    <n v="2017"/>
    <n v="20524"/>
    <d v="2017-12-19T00:00:00"/>
    <s v="3FE"/>
    <n v="2017"/>
    <n v="40415"/>
    <d v="2017-12-14T00:00:00"/>
    <n v="420"/>
    <s v="           420.00"/>
    <m/>
    <m/>
    <m/>
    <m/>
    <n v="2208"/>
    <x v="203"/>
    <s v="1024336556"/>
    <s v="11/10/0017 "/>
    <m/>
    <x v="15"/>
    <s v="XCB0D4D766"/>
  </r>
  <r>
    <s v="D"/>
    <n v="2017"/>
    <n v="20524"/>
    <d v="2017-12-19T00:00:00"/>
    <s v="3FE"/>
    <n v="2017"/>
    <n v="40418"/>
    <d v="2017-12-14T00:00:00"/>
    <n v="120"/>
    <s v="           120.00"/>
    <m/>
    <m/>
    <m/>
    <m/>
    <n v="2208"/>
    <x v="203"/>
    <s v="1024336561"/>
    <s v="11/10/0017 "/>
    <m/>
    <x v="15"/>
    <s v="X5307BF5AC"/>
  </r>
  <r>
    <s v="D"/>
    <n v="2017"/>
    <n v="20524"/>
    <d v="2017-12-19T00:00:00"/>
    <s v="3FE"/>
    <n v="2017"/>
    <n v="42257"/>
    <d v="2017-12-14T00:00:00"/>
    <n v="1100"/>
    <s v="          1100.00"/>
    <m/>
    <m/>
    <m/>
    <m/>
    <n v="2208"/>
    <x v="203"/>
    <s v="1024336560"/>
    <s v="11/10/0017 "/>
    <m/>
    <x v="15"/>
    <s v="718424742C"/>
  </r>
  <r>
    <s v="D"/>
    <n v="2017"/>
    <n v="20524"/>
    <d v="2017-12-19T00:00:00"/>
    <s v="3FE"/>
    <n v="2017"/>
    <n v="42258"/>
    <d v="2017-12-14T00:00:00"/>
    <n v="436"/>
    <s v="           436.00"/>
    <m/>
    <m/>
    <m/>
    <m/>
    <n v="2208"/>
    <x v="203"/>
    <s v="1024336563"/>
    <s v="11/10/0017 "/>
    <m/>
    <x v="15"/>
    <s v="61634342A3"/>
  </r>
  <r>
    <s v="D"/>
    <n v="2017"/>
    <n v="20524"/>
    <d v="2017-12-19T00:00:00"/>
    <s v="3FE"/>
    <n v="2017"/>
    <n v="42259"/>
    <d v="2017-12-14T00:00:00"/>
    <n v="661.2"/>
    <s v="           661.20"/>
    <m/>
    <m/>
    <m/>
    <m/>
    <n v="2208"/>
    <x v="203"/>
    <s v="1024336564"/>
    <s v="11/10/0017 "/>
    <m/>
    <x v="15"/>
    <s v="Z221F040A8"/>
  </r>
  <r>
    <s v="D"/>
    <n v="2017"/>
    <n v="20524"/>
    <d v="2017-12-19T00:00:00"/>
    <s v="3FE"/>
    <n v="2017"/>
    <n v="42260"/>
    <d v="2017-12-14T00:00:00"/>
    <n v="345"/>
    <s v="           345.00"/>
    <m/>
    <m/>
    <m/>
    <m/>
    <n v="2208"/>
    <x v="203"/>
    <s v="1024336565"/>
    <s v="11/10/0017 "/>
    <m/>
    <x v="15"/>
    <s v="6163832B11"/>
  </r>
  <r>
    <s v="D"/>
    <n v="2017"/>
    <n v="20524"/>
    <d v="2017-12-19T00:00:00"/>
    <s v="3FE"/>
    <n v="2017"/>
    <n v="42262"/>
    <d v="2017-12-14T00:00:00"/>
    <n v="4757.28"/>
    <s v="          4757.28"/>
    <m/>
    <m/>
    <m/>
    <m/>
    <n v="2208"/>
    <x v="203"/>
    <s v="1024337870"/>
    <s v="12/10/0017 "/>
    <m/>
    <x v="15"/>
    <s v="562466760A"/>
  </r>
  <r>
    <s v="D"/>
    <n v="2017"/>
    <n v="20524"/>
    <d v="2017-12-19T00:00:00"/>
    <s v="3FE"/>
    <n v="2017"/>
    <n v="42264"/>
    <d v="2017-12-14T00:00:00"/>
    <n v="258.2"/>
    <s v="           258.20"/>
    <m/>
    <m/>
    <m/>
    <m/>
    <n v="2208"/>
    <x v="203"/>
    <s v="1024337872"/>
    <s v="12/10/0017 "/>
    <m/>
    <x v="15"/>
    <s v="Z4E14A4F00"/>
  </r>
  <r>
    <s v="D"/>
    <n v="2017"/>
    <n v="20524"/>
    <d v="2017-12-19T00:00:00"/>
    <s v="3FE"/>
    <n v="2017"/>
    <n v="42265"/>
    <d v="2017-12-14T00:00:00"/>
    <n v="390"/>
    <s v="           390.00"/>
    <m/>
    <m/>
    <m/>
    <m/>
    <n v="2208"/>
    <x v="203"/>
    <s v="1024337873"/>
    <s v="12/10/0017 "/>
    <m/>
    <x v="15"/>
    <s v="Z731972B37"/>
  </r>
  <r>
    <s v="D"/>
    <n v="2017"/>
    <n v="20524"/>
    <d v="2017-12-19T00:00:00"/>
    <s v="3FE"/>
    <n v="2017"/>
    <n v="42267"/>
    <d v="2017-12-14T00:00:00"/>
    <n v="185"/>
    <s v="           185.00"/>
    <m/>
    <m/>
    <m/>
    <m/>
    <n v="2208"/>
    <x v="203"/>
    <s v="1024337875"/>
    <s v="12/10/0017 "/>
    <m/>
    <x v="15"/>
    <s v="ZCE1D3C049"/>
  </r>
  <r>
    <s v="D"/>
    <n v="2017"/>
    <n v="20524"/>
    <d v="2017-12-19T00:00:00"/>
    <s v="3FE"/>
    <n v="2017"/>
    <n v="42273"/>
    <d v="2017-12-14T00:00:00"/>
    <n v="400"/>
    <s v="           400.00"/>
    <m/>
    <m/>
    <m/>
    <m/>
    <n v="2208"/>
    <x v="203"/>
    <s v="1024339305"/>
    <s v="13/10/0017 "/>
    <m/>
    <x v="15"/>
    <s v="Z5D1E1A26C"/>
  </r>
  <r>
    <s v="D"/>
    <n v="2017"/>
    <n v="20524"/>
    <d v="2017-12-19T00:00:00"/>
    <s v="3FE"/>
    <n v="2017"/>
    <n v="42703"/>
    <d v="2017-12-14T00:00:00"/>
    <n v="2000"/>
    <s v="          2000.00"/>
    <m/>
    <m/>
    <m/>
    <m/>
    <n v="2208"/>
    <x v="203"/>
    <s v="1024342755"/>
    <s v="17/10/0017 "/>
    <m/>
    <x v="15"/>
    <s v="5822399BA4"/>
  </r>
  <r>
    <s v="D"/>
    <n v="2017"/>
    <n v="20524"/>
    <d v="2017-12-19T00:00:00"/>
    <s v="3FE"/>
    <n v="2017"/>
    <n v="42710"/>
    <d v="2017-12-14T00:00:00"/>
    <n v="146.25"/>
    <s v="           146.25"/>
    <m/>
    <m/>
    <m/>
    <m/>
    <n v="2208"/>
    <x v="203"/>
    <s v="1024342752"/>
    <s v="17/10/0017 "/>
    <m/>
    <x v="15"/>
    <s v="ZEE171DD44"/>
  </r>
  <r>
    <s v="D"/>
    <n v="2017"/>
    <n v="20524"/>
    <d v="2017-12-19T00:00:00"/>
    <s v="3FE"/>
    <n v="2017"/>
    <n v="42711"/>
    <d v="2017-12-14T00:00:00"/>
    <n v="195"/>
    <s v="           195.00"/>
    <m/>
    <m/>
    <m/>
    <m/>
    <n v="2208"/>
    <x v="203"/>
    <s v="1024342753"/>
    <s v="17/10/0017 "/>
    <m/>
    <x v="15"/>
    <s v="ZCE1D3C049"/>
  </r>
  <r>
    <s v="D"/>
    <n v="2017"/>
    <n v="20524"/>
    <d v="2017-12-19T00:00:00"/>
    <s v="3FE"/>
    <n v="2017"/>
    <n v="42713"/>
    <d v="2017-12-14T00:00:00"/>
    <n v="260"/>
    <s v="           260.00"/>
    <m/>
    <m/>
    <m/>
    <m/>
    <n v="2208"/>
    <x v="203"/>
    <s v="1024336557"/>
    <s v="11/10/0017 "/>
    <m/>
    <x v="15"/>
    <s v="ZAE1590B3F"/>
  </r>
  <r>
    <s v="D"/>
    <n v="2017"/>
    <n v="20524"/>
    <d v="2017-12-19T00:00:00"/>
    <s v="3FE"/>
    <n v="2017"/>
    <n v="42864"/>
    <d v="2017-12-14T00:00:00"/>
    <n v="283.5"/>
    <s v="           283.50"/>
    <m/>
    <m/>
    <m/>
    <m/>
    <n v="2208"/>
    <x v="203"/>
    <s v="1024345384"/>
    <s v="19/10/0017 "/>
    <m/>
    <x v="15"/>
    <s v="Z61201DA39"/>
  </r>
  <r>
    <s v="D"/>
    <n v="2017"/>
    <n v="20524"/>
    <d v="2017-12-19T00:00:00"/>
    <s v="3FE"/>
    <n v="2017"/>
    <n v="42928"/>
    <d v="2017-12-14T00:00:00"/>
    <n v="150"/>
    <s v="           150.00"/>
    <m/>
    <m/>
    <m/>
    <m/>
    <n v="2208"/>
    <x v="203"/>
    <s v="1024344701"/>
    <s v="18/10/0017 "/>
    <m/>
    <x v="15"/>
    <s v="Z651EAD8A5"/>
  </r>
  <r>
    <s v="D"/>
    <n v="2017"/>
    <n v="20524"/>
    <d v="2017-12-19T00:00:00"/>
    <s v="3FE"/>
    <n v="2017"/>
    <n v="42930"/>
    <d v="2017-12-14T00:00:00"/>
    <n v="360"/>
    <s v="           360.00"/>
    <m/>
    <m/>
    <m/>
    <m/>
    <n v="2208"/>
    <x v="203"/>
    <s v="1024344703"/>
    <s v="18/10/0017 "/>
    <m/>
    <x v="15"/>
    <s v="Z7F1DB3A70"/>
  </r>
  <r>
    <s v="D"/>
    <n v="2017"/>
    <n v="20524"/>
    <d v="2017-12-19T00:00:00"/>
    <s v="3FE"/>
    <n v="2017"/>
    <n v="42931"/>
    <d v="2017-12-14T00:00:00"/>
    <n v="185"/>
    <s v="           185.00"/>
    <m/>
    <m/>
    <m/>
    <m/>
    <n v="2208"/>
    <x v="203"/>
    <s v="1024344699"/>
    <s v="18/10/0017 "/>
    <m/>
    <x v="15"/>
    <s v="ZCE1D3C049"/>
  </r>
  <r>
    <s v="D"/>
    <n v="2017"/>
    <n v="20524"/>
    <d v="2017-12-19T00:00:00"/>
    <s v="3FE"/>
    <n v="2017"/>
    <n v="43063"/>
    <d v="2017-12-14T00:00:00"/>
    <n v="1050"/>
    <s v="          1050.00"/>
    <m/>
    <m/>
    <m/>
    <m/>
    <n v="2208"/>
    <x v="203"/>
    <s v="1024346778"/>
    <s v="20/10/0017 "/>
    <m/>
    <x v="15"/>
    <s v="6623096FB4"/>
  </r>
  <r>
    <s v="D"/>
    <n v="2017"/>
    <n v="20524"/>
    <d v="2017-12-19T00:00:00"/>
    <s v="3FE"/>
    <n v="2017"/>
    <n v="43064"/>
    <d v="2017-12-14T00:00:00"/>
    <n v="3000"/>
    <s v="          3000.00"/>
    <m/>
    <m/>
    <m/>
    <m/>
    <n v="2208"/>
    <x v="203"/>
    <s v="1024346779"/>
    <s v="20/10/0017 "/>
    <m/>
    <x v="15"/>
    <s v="562466760A"/>
  </r>
  <r>
    <s v="D"/>
    <n v="2017"/>
    <n v="20524"/>
    <d v="2017-12-19T00:00:00"/>
    <s v="3FE"/>
    <n v="2017"/>
    <n v="43066"/>
    <d v="2017-12-14T00:00:00"/>
    <n v="4080"/>
    <s v="          4080.00"/>
    <m/>
    <m/>
    <m/>
    <m/>
    <n v="2208"/>
    <x v="203"/>
    <s v="1024346781"/>
    <s v="20/10/0017 "/>
    <m/>
    <x v="15"/>
    <s v="562466760A"/>
  </r>
  <r>
    <s v="D"/>
    <n v="2017"/>
    <n v="20524"/>
    <d v="2017-12-19T00:00:00"/>
    <s v="3FE"/>
    <n v="2017"/>
    <n v="43069"/>
    <d v="2017-12-14T00:00:00"/>
    <n v="200"/>
    <s v="           200.00"/>
    <m/>
    <m/>
    <m/>
    <m/>
    <n v="2208"/>
    <x v="203"/>
    <s v="1024346784"/>
    <s v="20/10/0017 "/>
    <m/>
    <x v="15"/>
    <s v="Z8616F6449"/>
  </r>
  <r>
    <s v="D"/>
    <n v="2017"/>
    <n v="20524"/>
    <d v="2017-12-19T00:00:00"/>
    <s v="3FE"/>
    <n v="2017"/>
    <n v="43072"/>
    <d v="2017-12-14T00:00:00"/>
    <n v="648"/>
    <s v="           648.00"/>
    <m/>
    <m/>
    <m/>
    <m/>
    <n v="2208"/>
    <x v="203"/>
    <s v="1024346787"/>
    <s v="20/10/0017 "/>
    <m/>
    <x v="15"/>
    <s v="Z5D1E1A26C"/>
  </r>
  <r>
    <s v="D"/>
    <n v="2017"/>
    <n v="20524"/>
    <d v="2017-12-19T00:00:00"/>
    <s v="3FE"/>
    <n v="2017"/>
    <n v="43240"/>
    <d v="2017-12-14T00:00:00"/>
    <n v="64.400000000000006"/>
    <s v="            64.40"/>
    <m/>
    <m/>
    <m/>
    <m/>
    <n v="2208"/>
    <x v="203"/>
    <s v="1024348407"/>
    <s v="23/10/0017 "/>
    <m/>
    <x v="15"/>
    <s v="6262645225"/>
  </r>
  <r>
    <s v="D"/>
    <n v="2017"/>
    <n v="20524"/>
    <d v="2017-12-19T00:00:00"/>
    <s v="3FE"/>
    <n v="2017"/>
    <n v="43241"/>
    <d v="2017-12-14T00:00:00"/>
    <n v="165.75"/>
    <s v="           165.75"/>
    <m/>
    <m/>
    <m/>
    <m/>
    <n v="2208"/>
    <x v="203"/>
    <s v="1024348404"/>
    <s v="23/10/0017 "/>
    <m/>
    <x v="15"/>
    <s v="Z7F1DB3A70"/>
  </r>
  <r>
    <s v="D"/>
    <n v="2017"/>
    <n v="20524"/>
    <d v="2017-12-19T00:00:00"/>
    <s v="3FE"/>
    <n v="2017"/>
    <n v="43432"/>
    <d v="2017-12-14T00:00:00"/>
    <n v="83.2"/>
    <s v="            83.20"/>
    <m/>
    <m/>
    <m/>
    <m/>
    <n v="2208"/>
    <x v="203"/>
    <s v="1024350228"/>
    <s v="24/10/0017 "/>
    <m/>
    <x v="15"/>
    <s v="Z0016F6668"/>
  </r>
  <r>
    <s v="D"/>
    <n v="2017"/>
    <n v="20524"/>
    <d v="2017-12-19T00:00:00"/>
    <s v="3FE"/>
    <n v="2017"/>
    <n v="43499"/>
    <d v="2017-12-14T00:00:00"/>
    <n v="2640"/>
    <s v="          2640.00"/>
    <m/>
    <m/>
    <m/>
    <m/>
    <n v="2208"/>
    <x v="203"/>
    <s v="1024348401"/>
    <s v="23/10/0017 "/>
    <m/>
    <x v="15"/>
    <s v="Z721F490A8"/>
  </r>
  <r>
    <s v="D"/>
    <n v="2017"/>
    <n v="20524"/>
    <d v="2017-12-19T00:00:00"/>
    <s v="3FE"/>
    <n v="2017"/>
    <n v="43768"/>
    <d v="2017-12-14T00:00:00"/>
    <n v="379"/>
    <s v="           379.00"/>
    <m/>
    <m/>
    <m/>
    <m/>
    <n v="2208"/>
    <x v="203"/>
    <s v="1024350233"/>
    <s v="24/10/0017 "/>
    <m/>
    <x v="15"/>
    <s v="Z25137DDC7"/>
  </r>
  <r>
    <s v="D"/>
    <n v="2017"/>
    <n v="20524"/>
    <d v="2017-12-19T00:00:00"/>
    <s v="3FE"/>
    <n v="2017"/>
    <n v="43769"/>
    <d v="2017-12-14T00:00:00"/>
    <n v="302.39999999999998"/>
    <s v="           302.40"/>
    <m/>
    <m/>
    <m/>
    <m/>
    <n v="2208"/>
    <x v="203"/>
    <s v="1024350236"/>
    <s v="24/10/0017 "/>
    <m/>
    <x v="15"/>
    <s v="Z3B1B03BFF"/>
  </r>
  <r>
    <s v="D"/>
    <n v="2017"/>
    <n v="20524"/>
    <d v="2017-12-19T00:00:00"/>
    <s v="3FE"/>
    <n v="2017"/>
    <n v="43771"/>
    <d v="2017-12-14T00:00:00"/>
    <n v="1678.2"/>
    <s v="          1678.20"/>
    <m/>
    <m/>
    <m/>
    <m/>
    <n v="2208"/>
    <x v="203"/>
    <s v="1024350231"/>
    <s v="24/10/0017 "/>
    <m/>
    <x v="15"/>
    <s v="ZED19DBE3A"/>
  </r>
  <r>
    <s v="D"/>
    <n v="2017"/>
    <n v="20524"/>
    <d v="2017-12-19T00:00:00"/>
    <s v="3FE"/>
    <n v="2017"/>
    <n v="43772"/>
    <d v="2017-12-14T00:00:00"/>
    <n v="302.39999999999998"/>
    <s v="           302.40"/>
    <m/>
    <m/>
    <m/>
    <m/>
    <n v="2208"/>
    <x v="203"/>
    <s v="1024350237"/>
    <s v="24/10/0017 "/>
    <m/>
    <x v="15"/>
    <s v="Z3B1B03BFF"/>
  </r>
  <r>
    <s v="D"/>
    <n v="2017"/>
    <n v="20524"/>
    <d v="2017-12-19T00:00:00"/>
    <s v="3FE"/>
    <n v="2017"/>
    <n v="43773"/>
    <d v="2017-12-14T00:00:00"/>
    <n v="302.39999999999998"/>
    <s v="           302.40"/>
    <m/>
    <m/>
    <m/>
    <m/>
    <n v="2208"/>
    <x v="203"/>
    <s v="1024350235"/>
    <s v="24/10/0017 "/>
    <m/>
    <x v="15"/>
    <s v="Z3B1B03BFF"/>
  </r>
  <r>
    <s v="D"/>
    <n v="2017"/>
    <n v="20524"/>
    <d v="2017-12-19T00:00:00"/>
    <s v="3FE"/>
    <n v="2017"/>
    <n v="43931"/>
    <d v="2017-12-14T00:00:00"/>
    <n v="41.6"/>
    <s v="            41.60"/>
    <m/>
    <m/>
    <m/>
    <m/>
    <n v="2208"/>
    <x v="203"/>
    <s v="1024352226"/>
    <s v="25/10/0017 "/>
    <m/>
    <x v="15"/>
    <s v="Z0016F6668"/>
  </r>
  <r>
    <s v="D"/>
    <n v="2017"/>
    <n v="20524"/>
    <d v="2017-12-19T00:00:00"/>
    <s v="3FE"/>
    <n v="2017"/>
    <n v="44278"/>
    <d v="2017-12-14T00:00:00"/>
    <n v="469.2"/>
    <s v="           469.20"/>
    <m/>
    <m/>
    <m/>
    <m/>
    <n v="2208"/>
    <x v="203"/>
    <s v="1024355929"/>
    <s v="27/10/0017 "/>
    <m/>
    <x v="15"/>
    <s v="6965051DE6"/>
  </r>
  <r>
    <s v="D"/>
    <n v="2017"/>
    <n v="20524"/>
    <d v="2017-12-19T00:00:00"/>
    <s v="3FE"/>
    <n v="2017"/>
    <n v="44572"/>
    <d v="2017-12-14T00:00:00"/>
    <n v="750"/>
    <s v="           750.00"/>
    <m/>
    <m/>
    <m/>
    <m/>
    <n v="2208"/>
    <x v="203"/>
    <s v="1024353700"/>
    <s v="26/10/0017 "/>
    <m/>
    <x v="15"/>
    <s v="ZF0137E473"/>
  </r>
  <r>
    <s v="D"/>
    <n v="2017"/>
    <n v="20524"/>
    <d v="2017-12-19T00:00:00"/>
    <s v="3FE"/>
    <n v="2017"/>
    <n v="44687"/>
    <d v="2017-12-14T00:00:00"/>
    <n v="1020"/>
    <s v="          1020.00"/>
    <m/>
    <m/>
    <m/>
    <m/>
    <n v="2208"/>
    <x v="203"/>
    <s v="1024353698"/>
    <s v="26/10/0017 "/>
    <m/>
    <x v="15"/>
    <s v="6965051DE6"/>
  </r>
  <r>
    <s v="D"/>
    <n v="2017"/>
    <n v="20524"/>
    <d v="2017-12-19T00:00:00"/>
    <s v="3FE"/>
    <n v="2017"/>
    <n v="44688"/>
    <d v="2017-12-14T00:00:00"/>
    <n v="1280"/>
    <s v="          1280.00"/>
    <m/>
    <m/>
    <m/>
    <m/>
    <n v="2208"/>
    <x v="203"/>
    <s v="1024353699"/>
    <s v="26/10/0017 "/>
    <m/>
    <x v="15"/>
    <s v="Z5D1E1A26C"/>
  </r>
  <r>
    <s v="D"/>
    <n v="2017"/>
    <n v="20524"/>
    <d v="2017-12-19T00:00:00"/>
    <s v="3FE"/>
    <n v="2017"/>
    <n v="44690"/>
    <d v="2017-12-14T00:00:00"/>
    <n v="714"/>
    <s v="           714.00"/>
    <m/>
    <m/>
    <m/>
    <m/>
    <n v="2208"/>
    <x v="203"/>
    <s v="1024353695"/>
    <s v="26/10/0017 "/>
    <m/>
    <x v="15"/>
    <s v="6965051DE6"/>
  </r>
  <r>
    <s v="D"/>
    <n v="2017"/>
    <n v="20524"/>
    <d v="2017-12-19T00:00:00"/>
    <s v="3FE"/>
    <n v="2017"/>
    <n v="44694"/>
    <d v="2017-12-14T00:00:00"/>
    <n v="204"/>
    <s v="           204.00"/>
    <m/>
    <m/>
    <m/>
    <m/>
    <n v="2208"/>
    <x v="203"/>
    <s v="1024353697"/>
    <s v="26/10/0017 "/>
    <m/>
    <x v="15"/>
    <s v="6965051DE6"/>
  </r>
  <r>
    <s v="D"/>
    <n v="2017"/>
    <n v="20525"/>
    <d v="2017-12-19T00:00:00"/>
    <s v="3FE"/>
    <n v="2017"/>
    <n v="20022"/>
    <d v="2017-12-14T00:00:00"/>
    <n v="390"/>
    <s v="           390.00"/>
    <m/>
    <m/>
    <m/>
    <m/>
    <n v="2208"/>
    <x v="203"/>
    <s v="1024204953"/>
    <s v="12/05/0017 "/>
    <m/>
    <x v="15"/>
    <s v="Z501C61A40"/>
  </r>
  <r>
    <s v="D"/>
    <n v="2017"/>
    <n v="20525"/>
    <d v="2017-12-19T00:00:00"/>
    <s v="3FE"/>
    <n v="2017"/>
    <n v="35675"/>
    <d v="2017-12-14T00:00:00"/>
    <n v="720"/>
    <s v="           720.00"/>
    <m/>
    <m/>
    <m/>
    <m/>
    <n v="2208"/>
    <x v="203"/>
    <s v="1024272456"/>
    <s v="25/07/0017 "/>
    <m/>
    <x v="15"/>
    <s v="Z7C1C730CC"/>
  </r>
  <r>
    <s v="D"/>
    <n v="2017"/>
    <n v="20525"/>
    <d v="2017-12-19T00:00:00"/>
    <s v="3FE"/>
    <n v="2017"/>
    <n v="38428"/>
    <d v="2017-12-14T00:00:00"/>
    <n v="596"/>
    <s v="           596.00"/>
    <m/>
    <m/>
    <m/>
    <m/>
    <n v="2208"/>
    <x v="203"/>
    <s v="1024325100"/>
    <s v="28/09/0017 "/>
    <m/>
    <x v="15"/>
    <s v="699309548D"/>
  </r>
  <r>
    <s v="D"/>
    <n v="2017"/>
    <n v="20525"/>
    <d v="2017-12-19T00:00:00"/>
    <s v="3FE"/>
    <n v="2017"/>
    <n v="40416"/>
    <d v="2017-12-14T00:00:00"/>
    <n v="580"/>
    <s v="           580.00"/>
    <m/>
    <m/>
    <m/>
    <m/>
    <n v="2208"/>
    <x v="203"/>
    <s v="1024336558"/>
    <s v="11/10/0017 "/>
    <m/>
    <x v="15"/>
    <s v="Z4B10AD5DD"/>
  </r>
  <r>
    <s v="D"/>
    <n v="2017"/>
    <n v="20525"/>
    <d v="2017-12-19T00:00:00"/>
    <s v="3FE"/>
    <n v="2017"/>
    <n v="40417"/>
    <d v="2017-12-14T00:00:00"/>
    <n v="64"/>
    <s v="            64.00"/>
    <m/>
    <m/>
    <m/>
    <m/>
    <n v="2208"/>
    <x v="203"/>
    <s v="1024336559"/>
    <s v="11/10/0017 "/>
    <m/>
    <x v="15"/>
    <s v="Z6716F4D39"/>
  </r>
  <r>
    <s v="D"/>
    <n v="2017"/>
    <n v="20525"/>
    <d v="2017-12-19T00:00:00"/>
    <s v="3FE"/>
    <n v="2017"/>
    <n v="40419"/>
    <d v="2017-12-14T00:00:00"/>
    <n v="2150"/>
    <s v="          2150.00"/>
    <m/>
    <m/>
    <m/>
    <m/>
    <n v="2208"/>
    <x v="203"/>
    <s v="1024336562"/>
    <s v="11/10/0017 "/>
    <m/>
    <x v="15"/>
    <s v="6163900331"/>
  </r>
  <r>
    <s v="D"/>
    <n v="2017"/>
    <n v="20525"/>
    <d v="2017-12-19T00:00:00"/>
    <s v="3FE"/>
    <n v="2017"/>
    <n v="41423"/>
    <d v="2017-12-14T00:00:00"/>
    <n v="810"/>
    <s v="           810.00"/>
    <m/>
    <m/>
    <m/>
    <m/>
    <n v="2208"/>
    <x v="203"/>
    <s v="1024342017"/>
    <s v="16/10/0017 "/>
    <m/>
    <x v="15"/>
    <s v="Z8B1FD82E8"/>
  </r>
  <r>
    <s v="D"/>
    <n v="2017"/>
    <n v="20525"/>
    <d v="2017-12-19T00:00:00"/>
    <s v="3FE"/>
    <n v="2017"/>
    <n v="42261"/>
    <d v="2017-12-14T00:00:00"/>
    <n v="26.1"/>
    <s v="            26.10"/>
    <m/>
    <m/>
    <m/>
    <m/>
    <n v="2208"/>
    <x v="203"/>
    <s v="1024337869"/>
    <s v="12/10/0017 "/>
    <m/>
    <x v="15"/>
    <s v="Z2F16F4DD1"/>
  </r>
  <r>
    <s v="D"/>
    <n v="2017"/>
    <n v="20525"/>
    <d v="2017-12-19T00:00:00"/>
    <s v="3FE"/>
    <n v="2017"/>
    <n v="42263"/>
    <d v="2017-12-14T00:00:00"/>
    <n v="25.6"/>
    <s v="            25.60"/>
    <m/>
    <m/>
    <m/>
    <m/>
    <n v="2208"/>
    <x v="203"/>
    <s v="1024337871"/>
    <s v="12/10/0017 "/>
    <m/>
    <x v="15"/>
    <s v="ZAB1F4C060"/>
  </r>
  <r>
    <s v="D"/>
    <n v="2017"/>
    <n v="20525"/>
    <d v="2017-12-19T00:00:00"/>
    <s v="3FE"/>
    <n v="2017"/>
    <n v="42266"/>
    <d v="2017-12-14T00:00:00"/>
    <n v="620"/>
    <s v="           620.00"/>
    <m/>
    <m/>
    <m/>
    <m/>
    <n v="2208"/>
    <x v="203"/>
    <s v="1024337874"/>
    <s v="12/10/0017 "/>
    <m/>
    <x v="15"/>
    <s v="Z481F7530A"/>
  </r>
  <r>
    <s v="D"/>
    <n v="2017"/>
    <n v="20525"/>
    <d v="2017-12-19T00:00:00"/>
    <s v="3FE"/>
    <n v="2017"/>
    <n v="42268"/>
    <d v="2017-12-14T00:00:00"/>
    <n v="1950"/>
    <s v="          1950.00"/>
    <m/>
    <m/>
    <m/>
    <m/>
    <n v="2208"/>
    <x v="203"/>
    <s v="1024337876"/>
    <s v="12/10/0017 "/>
    <m/>
    <x v="15"/>
    <s v="6086624903"/>
  </r>
  <r>
    <s v="D"/>
    <n v="2017"/>
    <n v="20525"/>
    <d v="2017-12-19T00:00:00"/>
    <s v="3FE"/>
    <n v="2017"/>
    <n v="42269"/>
    <d v="2017-12-14T00:00:00"/>
    <n v="1840"/>
    <s v="          1840.00"/>
    <m/>
    <m/>
    <m/>
    <m/>
    <n v="2208"/>
    <x v="203"/>
    <s v="1024339302"/>
    <s v="13/10/0017 "/>
    <m/>
    <x v="15"/>
    <s v="6960227106"/>
  </r>
  <r>
    <s v="D"/>
    <n v="2017"/>
    <n v="20525"/>
    <d v="2017-12-19T00:00:00"/>
    <s v="3FE"/>
    <n v="2017"/>
    <n v="42270"/>
    <d v="2017-12-14T00:00:00"/>
    <n v="245"/>
    <s v="           245.00"/>
    <m/>
    <m/>
    <m/>
    <m/>
    <n v="2208"/>
    <x v="203"/>
    <s v="1024339303"/>
    <s v="13/10/0017 "/>
    <m/>
    <x v="15"/>
    <s v="XDA0CD461D"/>
  </r>
  <r>
    <s v="D"/>
    <n v="2017"/>
    <n v="20525"/>
    <d v="2017-12-19T00:00:00"/>
    <s v="3FE"/>
    <n v="2017"/>
    <n v="42271"/>
    <d v="2017-12-14T00:00:00"/>
    <n v="940"/>
    <s v="           940.00"/>
    <m/>
    <m/>
    <m/>
    <m/>
    <n v="2208"/>
    <x v="203"/>
    <s v="1024339304"/>
    <s v="13/10/0017 "/>
    <m/>
    <x v="15"/>
    <s v="1847014C28"/>
  </r>
  <r>
    <s v="D"/>
    <n v="2017"/>
    <n v="20525"/>
    <d v="2017-12-19T00:00:00"/>
    <s v="3FE"/>
    <n v="2017"/>
    <n v="42702"/>
    <d v="2017-12-14T00:00:00"/>
    <n v="186"/>
    <s v="           186.00"/>
    <m/>
    <m/>
    <m/>
    <m/>
    <n v="2208"/>
    <x v="203"/>
    <s v="1024342751"/>
    <s v="17/10/0017 "/>
    <m/>
    <x v="15"/>
    <s v="Z0519F5652"/>
  </r>
  <r>
    <s v="D"/>
    <n v="2017"/>
    <n v="20525"/>
    <d v="2017-12-19T00:00:00"/>
    <s v="3FE"/>
    <n v="2017"/>
    <n v="42704"/>
    <d v="2017-12-14T00:00:00"/>
    <n v="80"/>
    <s v="            80.00"/>
    <m/>
    <m/>
    <m/>
    <m/>
    <n v="2208"/>
    <x v="203"/>
    <s v="1024342011"/>
    <s v="16/10/0017 "/>
    <m/>
    <x v="15"/>
    <s v="Z7C1C730CC"/>
  </r>
  <r>
    <s v="D"/>
    <n v="2017"/>
    <n v="20525"/>
    <d v="2017-12-19T00:00:00"/>
    <s v="3FE"/>
    <n v="2017"/>
    <n v="42705"/>
    <d v="2017-12-14T00:00:00"/>
    <n v="240"/>
    <s v="           240.00"/>
    <m/>
    <m/>
    <m/>
    <m/>
    <n v="2208"/>
    <x v="203"/>
    <s v="1024342012"/>
    <s v="16/10/0017 "/>
    <m/>
    <x v="15"/>
    <s v="XDA0CD461D"/>
  </r>
  <r>
    <s v="D"/>
    <n v="2017"/>
    <n v="20525"/>
    <d v="2017-12-19T00:00:00"/>
    <s v="3FE"/>
    <n v="2017"/>
    <n v="42706"/>
    <d v="2017-12-14T00:00:00"/>
    <n v="103.2"/>
    <s v="           103.20"/>
    <m/>
    <m/>
    <m/>
    <m/>
    <n v="2208"/>
    <x v="203"/>
    <s v="1024342013"/>
    <s v="16/10/0017 "/>
    <m/>
    <x v="15"/>
    <s v="ZC51D48DB8"/>
  </r>
  <r>
    <s v="D"/>
    <n v="2017"/>
    <n v="20525"/>
    <d v="2017-12-19T00:00:00"/>
    <s v="3FE"/>
    <n v="2017"/>
    <n v="42707"/>
    <d v="2017-12-14T00:00:00"/>
    <n v="157.19999999999999"/>
    <s v="           157.20"/>
    <m/>
    <m/>
    <m/>
    <m/>
    <n v="2208"/>
    <x v="203"/>
    <s v="1024342014"/>
    <s v="16/10/0017 "/>
    <m/>
    <x v="15"/>
    <s v="Z6716F4D39"/>
  </r>
  <r>
    <s v="D"/>
    <n v="2017"/>
    <n v="20525"/>
    <d v="2017-12-19T00:00:00"/>
    <s v="3FE"/>
    <n v="2017"/>
    <n v="42708"/>
    <d v="2017-12-14T00:00:00"/>
    <n v="920"/>
    <s v="           920.00"/>
    <m/>
    <m/>
    <m/>
    <m/>
    <n v="2208"/>
    <x v="203"/>
    <s v="1024342015"/>
    <s v="16/10/0017 "/>
    <m/>
    <x v="15"/>
    <s v="6960227106"/>
  </r>
  <r>
    <s v="D"/>
    <n v="2017"/>
    <n v="20525"/>
    <d v="2017-12-19T00:00:00"/>
    <s v="3FE"/>
    <n v="2017"/>
    <n v="42709"/>
    <d v="2017-12-14T00:00:00"/>
    <n v="10800"/>
    <s v="         10800.00"/>
    <m/>
    <m/>
    <m/>
    <m/>
    <n v="2208"/>
    <x v="203"/>
    <s v="1024342016"/>
    <s v="16/10/0017 "/>
    <m/>
    <x v="15"/>
    <s v="5822399BA4"/>
  </r>
  <r>
    <s v="D"/>
    <n v="2017"/>
    <n v="20525"/>
    <d v="2017-12-19T00:00:00"/>
    <s v="3FE"/>
    <n v="2017"/>
    <n v="42712"/>
    <d v="2017-12-14T00:00:00"/>
    <n v="1380"/>
    <s v="          1380.00"/>
    <m/>
    <m/>
    <m/>
    <m/>
    <n v="2208"/>
    <x v="203"/>
    <s v="1024342754"/>
    <s v="17/10/0017 "/>
    <m/>
    <x v="15"/>
    <s v="6960227106"/>
  </r>
  <r>
    <s v="D"/>
    <n v="2017"/>
    <n v="20525"/>
    <d v="2017-12-19T00:00:00"/>
    <s v="3FE"/>
    <n v="2017"/>
    <n v="42716"/>
    <d v="2017-12-14T00:00:00"/>
    <n v="7650"/>
    <s v="          7650.00"/>
    <m/>
    <m/>
    <m/>
    <m/>
    <n v="2208"/>
    <x v="203"/>
    <s v="1024342010"/>
    <s v="16/10/0017 "/>
    <m/>
    <x v="37"/>
    <s v="05015113F7"/>
  </r>
  <r>
    <s v="D"/>
    <n v="2017"/>
    <n v="20525"/>
    <d v="2017-12-19T00:00:00"/>
    <s v="3FE"/>
    <n v="2017"/>
    <n v="42874"/>
    <d v="2017-12-14T00:00:00"/>
    <n v="480"/>
    <s v="           480.00"/>
    <m/>
    <m/>
    <m/>
    <m/>
    <n v="2208"/>
    <x v="203"/>
    <s v="1024345382"/>
    <s v="19/10/0017 "/>
    <m/>
    <x v="15"/>
    <s v="XDA0CD461D"/>
  </r>
  <r>
    <s v="D"/>
    <n v="2017"/>
    <n v="20525"/>
    <d v="2017-12-19T00:00:00"/>
    <s v="3FE"/>
    <n v="2017"/>
    <n v="42926"/>
    <d v="2017-12-14T00:00:00"/>
    <n v="568"/>
    <s v="           568.00"/>
    <m/>
    <m/>
    <m/>
    <m/>
    <n v="2208"/>
    <x v="203"/>
    <s v="1024344697"/>
    <s v="18/10/0017 "/>
    <m/>
    <x v="15"/>
    <s v="Z7C1C730CC"/>
  </r>
  <r>
    <s v="D"/>
    <n v="2017"/>
    <n v="20525"/>
    <d v="2017-12-19T00:00:00"/>
    <s v="3FE"/>
    <n v="2017"/>
    <n v="42927"/>
    <d v="2017-12-14T00:00:00"/>
    <n v="48.96"/>
    <s v="            48.96"/>
    <m/>
    <m/>
    <m/>
    <m/>
    <n v="2208"/>
    <x v="203"/>
    <s v="1024344698"/>
    <s v="18/10/0017 "/>
    <m/>
    <x v="15"/>
    <s v="XDA0CD461D"/>
  </r>
  <r>
    <s v="D"/>
    <n v="2017"/>
    <n v="20525"/>
    <d v="2017-12-19T00:00:00"/>
    <s v="3FE"/>
    <n v="2017"/>
    <n v="42929"/>
    <d v="2017-12-14T00:00:00"/>
    <n v="783.25"/>
    <s v="           783.25"/>
    <m/>
    <m/>
    <m/>
    <m/>
    <n v="2208"/>
    <x v="203"/>
    <s v="1024344700"/>
    <s v="18/10/0017 "/>
    <m/>
    <x v="15"/>
    <s v="Z6C1AEB154"/>
  </r>
  <r>
    <s v="D"/>
    <n v="2017"/>
    <n v="20525"/>
    <d v="2017-12-19T00:00:00"/>
    <s v="3FE"/>
    <n v="2017"/>
    <n v="42932"/>
    <d v="2017-12-14T00:00:00"/>
    <n v="920"/>
    <s v="           920.00"/>
    <m/>
    <m/>
    <m/>
    <m/>
    <n v="2208"/>
    <x v="203"/>
    <s v="1024344702"/>
    <s v="18/10/0017 "/>
    <m/>
    <x v="15"/>
    <s v="6960227106"/>
  </r>
  <r>
    <s v="D"/>
    <n v="2017"/>
    <n v="20525"/>
    <d v="2017-12-19T00:00:00"/>
    <s v="3FE"/>
    <n v="2017"/>
    <n v="42986"/>
    <d v="2017-12-14T00:00:00"/>
    <n v="460"/>
    <s v="           460.00"/>
    <m/>
    <m/>
    <m/>
    <m/>
    <n v="2208"/>
    <x v="203"/>
    <s v="1024345385"/>
    <s v="19/10/0017 "/>
    <m/>
    <x v="15"/>
    <s v="6960227106"/>
  </r>
  <r>
    <s v="D"/>
    <n v="2017"/>
    <n v="20525"/>
    <d v="2017-12-19T00:00:00"/>
    <s v="3FE"/>
    <n v="2017"/>
    <n v="42988"/>
    <d v="2017-12-14T00:00:00"/>
    <n v="6.4"/>
    <s v="             6.40"/>
    <m/>
    <m/>
    <m/>
    <m/>
    <n v="2208"/>
    <x v="203"/>
    <s v="1024345383"/>
    <s v="19/10/0017 "/>
    <m/>
    <x v="15"/>
    <s v="ZAB1F4C060"/>
  </r>
  <r>
    <s v="D"/>
    <n v="2017"/>
    <n v="20525"/>
    <d v="2017-12-19T00:00:00"/>
    <s v="3FE"/>
    <n v="2017"/>
    <n v="43065"/>
    <d v="2017-12-14T00:00:00"/>
    <n v="147.5"/>
    <s v="           147.50"/>
    <m/>
    <m/>
    <m/>
    <m/>
    <n v="2208"/>
    <x v="203"/>
    <s v="1024346780"/>
    <s v="20/10/0017 "/>
    <m/>
    <x v="15"/>
    <s v="ZE01AF8FC9"/>
  </r>
  <r>
    <s v="D"/>
    <n v="2017"/>
    <n v="20525"/>
    <d v="2017-12-19T00:00:00"/>
    <s v="3FE"/>
    <n v="2017"/>
    <n v="43068"/>
    <d v="2017-12-14T00:00:00"/>
    <n v="50"/>
    <s v="            50.00"/>
    <m/>
    <m/>
    <m/>
    <m/>
    <n v="2208"/>
    <x v="203"/>
    <s v="1024346783"/>
    <s v="20/10/0017 "/>
    <m/>
    <x v="15"/>
    <s v="Z2E16F6419"/>
  </r>
  <r>
    <s v="D"/>
    <n v="2017"/>
    <n v="20525"/>
    <d v="2017-12-19T00:00:00"/>
    <s v="3FE"/>
    <n v="2017"/>
    <n v="43070"/>
    <d v="2017-12-14T00:00:00"/>
    <n v="920"/>
    <s v="           920.00"/>
    <m/>
    <m/>
    <m/>
    <m/>
    <n v="2208"/>
    <x v="203"/>
    <s v="1024346785"/>
    <s v="20/10/0017 "/>
    <m/>
    <x v="15"/>
    <s v="6960227106"/>
  </r>
  <r>
    <s v="D"/>
    <n v="2017"/>
    <n v="20525"/>
    <d v="2017-12-19T00:00:00"/>
    <s v="3FE"/>
    <n v="2017"/>
    <n v="43071"/>
    <d v="2017-12-14T00:00:00"/>
    <n v="2760"/>
    <s v="          2760.00"/>
    <m/>
    <m/>
    <m/>
    <m/>
    <n v="2208"/>
    <x v="203"/>
    <s v="1024346786"/>
    <s v="20/10/0017 "/>
    <m/>
    <x v="15"/>
    <s v="6960227106"/>
  </r>
  <r>
    <s v="D"/>
    <n v="2017"/>
    <n v="20525"/>
    <d v="2017-12-19T00:00:00"/>
    <s v="3FE"/>
    <n v="2017"/>
    <n v="43493"/>
    <d v="2017-12-14T00:00:00"/>
    <n v="994.32"/>
    <s v="           994.32"/>
    <m/>
    <m/>
    <m/>
    <m/>
    <n v="2208"/>
    <x v="203"/>
    <s v="1024348405"/>
    <s v="23/10/0017 "/>
    <m/>
    <x v="15"/>
    <s v="ZC51D48DB8"/>
  </r>
  <r>
    <s v="D"/>
    <n v="2017"/>
    <n v="20525"/>
    <d v="2017-12-19T00:00:00"/>
    <s v="3FE"/>
    <n v="2017"/>
    <n v="43494"/>
    <d v="2017-12-14T00:00:00"/>
    <n v="48.96"/>
    <s v="            48.96"/>
    <m/>
    <m/>
    <m/>
    <m/>
    <n v="2208"/>
    <x v="203"/>
    <s v="1024348403"/>
    <s v="23/10/0017 "/>
    <m/>
    <x v="15"/>
    <s v="XDA0CD461D"/>
  </r>
  <r>
    <s v="D"/>
    <n v="2017"/>
    <n v="20525"/>
    <d v="2017-12-19T00:00:00"/>
    <s v="3FE"/>
    <n v="2017"/>
    <n v="43501"/>
    <d v="2017-12-14T00:00:00"/>
    <n v="920"/>
    <s v="           920.00"/>
    <m/>
    <m/>
    <m/>
    <m/>
    <n v="2208"/>
    <x v="203"/>
    <s v="1024348406"/>
    <s v="23/10/0017 "/>
    <m/>
    <x v="15"/>
    <s v="6960227106"/>
  </r>
  <r>
    <s v="D"/>
    <n v="2017"/>
    <n v="20525"/>
    <d v="2017-12-19T00:00:00"/>
    <s v="3FE"/>
    <n v="2017"/>
    <n v="43505"/>
    <d v="2017-12-14T00:00:00"/>
    <n v="80"/>
    <s v="            80.00"/>
    <m/>
    <m/>
    <m/>
    <m/>
    <n v="2208"/>
    <x v="203"/>
    <s v="1024348402"/>
    <s v="23/10/0017 "/>
    <m/>
    <x v="15"/>
    <s v="Z6A10D17DF"/>
  </r>
  <r>
    <s v="D"/>
    <n v="2017"/>
    <n v="20525"/>
    <d v="2017-12-19T00:00:00"/>
    <s v="3FE"/>
    <n v="2017"/>
    <n v="43766"/>
    <d v="2017-12-14T00:00:00"/>
    <n v="230"/>
    <s v="           230.00"/>
    <m/>
    <m/>
    <m/>
    <m/>
    <n v="2208"/>
    <x v="203"/>
    <s v="1024350226"/>
    <s v="24/10/0017 "/>
    <m/>
    <x v="15"/>
    <s v="Z6716F4D39"/>
  </r>
  <r>
    <s v="D"/>
    <n v="2017"/>
    <n v="20525"/>
    <d v="2017-12-19T00:00:00"/>
    <s v="3FE"/>
    <n v="2017"/>
    <n v="43774"/>
    <d v="2017-12-14T00:00:00"/>
    <n v="1380"/>
    <s v="          1380.00"/>
    <m/>
    <m/>
    <m/>
    <m/>
    <n v="2208"/>
    <x v="203"/>
    <s v="1024350232"/>
    <s v="24/10/0017 "/>
    <m/>
    <x v="15"/>
    <s v="6960227106"/>
  </r>
  <r>
    <s v="D"/>
    <n v="2017"/>
    <n v="20525"/>
    <d v="2017-12-19T00:00:00"/>
    <s v="3FE"/>
    <n v="2017"/>
    <n v="43776"/>
    <d v="2017-12-14T00:00:00"/>
    <n v="296.7"/>
    <s v="           296.70"/>
    <m/>
    <m/>
    <m/>
    <m/>
    <n v="2208"/>
    <x v="203"/>
    <s v="1024350227"/>
    <s v="24/10/0017 "/>
    <m/>
    <x v="15"/>
    <s v="ZC51D48DB8"/>
  </r>
  <r>
    <s v="D"/>
    <n v="2017"/>
    <n v="20525"/>
    <d v="2017-12-19T00:00:00"/>
    <s v="3FE"/>
    <n v="2017"/>
    <n v="43921"/>
    <d v="2017-12-14T00:00:00"/>
    <n v="500"/>
    <s v="           500.00"/>
    <m/>
    <m/>
    <m/>
    <m/>
    <n v="2208"/>
    <x v="203"/>
    <s v="1024352227"/>
    <s v="25/10/0017 "/>
    <m/>
    <x v="15"/>
    <s v="60871803D8"/>
  </r>
  <r>
    <s v="D"/>
    <n v="2017"/>
    <n v="20525"/>
    <d v="2017-12-19T00:00:00"/>
    <s v="3FE"/>
    <n v="2017"/>
    <n v="43939"/>
    <d v="2017-12-14T00:00:00"/>
    <n v="105"/>
    <s v="           105.00"/>
    <m/>
    <m/>
    <m/>
    <m/>
    <n v="2208"/>
    <x v="203"/>
    <s v="1024352224"/>
    <s v="25/10/0017 "/>
    <m/>
    <x v="15"/>
    <s v="Z7B16F6639"/>
  </r>
  <r>
    <s v="D"/>
    <n v="2017"/>
    <n v="20525"/>
    <d v="2017-12-19T00:00:00"/>
    <s v="3FE"/>
    <n v="2017"/>
    <n v="43981"/>
    <d v="2017-12-14T00:00:00"/>
    <n v="89.6"/>
    <s v="            89.60"/>
    <m/>
    <m/>
    <m/>
    <m/>
    <n v="2208"/>
    <x v="203"/>
    <s v="1024352225"/>
    <s v="25/10/0017 "/>
    <m/>
    <x v="15"/>
    <s v="Z3316F50DB"/>
  </r>
  <r>
    <s v="D"/>
    <n v="2017"/>
    <n v="20525"/>
    <d v="2017-12-19T00:00:00"/>
    <s v="3FE"/>
    <n v="2017"/>
    <n v="44205"/>
    <d v="2017-12-14T00:00:00"/>
    <n v="120"/>
    <s v="           120.00"/>
    <m/>
    <m/>
    <m/>
    <m/>
    <n v="2208"/>
    <x v="203"/>
    <s v="1024350225"/>
    <s v="24/10/0017 "/>
    <m/>
    <x v="15"/>
    <s v="Z021DE2E06"/>
  </r>
  <r>
    <s v="D"/>
    <n v="2017"/>
    <n v="20525"/>
    <d v="2017-12-19T00:00:00"/>
    <s v="3FE"/>
    <n v="2017"/>
    <n v="44206"/>
    <d v="2017-12-14T00:00:00"/>
    <n v="2250"/>
    <s v="          2250.00"/>
    <m/>
    <m/>
    <m/>
    <m/>
    <n v="2208"/>
    <x v="203"/>
    <s v="1024350234"/>
    <s v="24/10/0017 "/>
    <m/>
    <x v="15"/>
    <s v="6616227B3B"/>
  </r>
  <r>
    <s v="D"/>
    <n v="2017"/>
    <n v="20525"/>
    <d v="2017-12-19T00:00:00"/>
    <s v="3FE"/>
    <n v="2017"/>
    <n v="44207"/>
    <d v="2017-12-14T00:00:00"/>
    <n v="4300"/>
    <s v="          4300.00"/>
    <m/>
    <m/>
    <m/>
    <m/>
    <n v="2208"/>
    <x v="203"/>
    <s v="1024350230"/>
    <s v="24/10/0017 "/>
    <m/>
    <x v="15"/>
    <s v="58225231FB"/>
  </r>
  <r>
    <s v="D"/>
    <n v="2017"/>
    <n v="20525"/>
    <d v="2017-12-19T00:00:00"/>
    <s v="3FE"/>
    <n v="2017"/>
    <n v="44208"/>
    <d v="2017-12-14T00:00:00"/>
    <n v="6000"/>
    <s v="          6000.00"/>
    <m/>
    <m/>
    <m/>
    <m/>
    <n v="2208"/>
    <x v="203"/>
    <s v="1024350229"/>
    <s v="24/10/0017 "/>
    <m/>
    <x v="15"/>
    <s v="5822399BA4"/>
  </r>
  <r>
    <s v="D"/>
    <n v="2017"/>
    <n v="20525"/>
    <d v="2017-12-19T00:00:00"/>
    <s v="3FE"/>
    <n v="2017"/>
    <n v="44275"/>
    <d v="2017-12-14T00:00:00"/>
    <n v="855"/>
    <s v="           855.00"/>
    <m/>
    <m/>
    <m/>
    <m/>
    <n v="2208"/>
    <x v="203"/>
    <s v="1024355924"/>
    <s v="27/10/0017 "/>
    <m/>
    <x v="15"/>
    <s v="Z6716F4D39"/>
  </r>
  <r>
    <s v="D"/>
    <n v="2017"/>
    <n v="20525"/>
    <d v="2017-12-19T00:00:00"/>
    <s v="3FE"/>
    <n v="2017"/>
    <n v="44276"/>
    <d v="2017-12-14T00:00:00"/>
    <n v="68"/>
    <s v="            68.00"/>
    <m/>
    <m/>
    <m/>
    <m/>
    <n v="2208"/>
    <x v="203"/>
    <s v="1024355928"/>
    <s v="27/10/0017 "/>
    <m/>
    <x v="15"/>
    <s v="ZAB1F4C060"/>
  </r>
  <r>
    <s v="D"/>
    <n v="2017"/>
    <n v="20525"/>
    <d v="2017-12-19T00:00:00"/>
    <s v="3FE"/>
    <n v="2017"/>
    <n v="44277"/>
    <d v="2017-12-14T00:00:00"/>
    <n v="1380"/>
    <s v="          1380.00"/>
    <m/>
    <m/>
    <m/>
    <m/>
    <n v="2208"/>
    <x v="203"/>
    <s v="1024355930"/>
    <s v="27/10/0017 "/>
    <m/>
    <x v="15"/>
    <s v="6960227106"/>
  </r>
  <r>
    <s v="D"/>
    <n v="2017"/>
    <n v="20525"/>
    <d v="2017-12-19T00:00:00"/>
    <s v="3FE"/>
    <n v="2017"/>
    <n v="44280"/>
    <d v="2017-12-14T00:00:00"/>
    <n v="24.48"/>
    <s v="            24.48"/>
    <m/>
    <m/>
    <m/>
    <m/>
    <n v="2208"/>
    <x v="203"/>
    <s v="1024355927"/>
    <s v="27/10/0017 "/>
    <m/>
    <x v="15"/>
    <s v="XDA0CD461D"/>
  </r>
  <r>
    <s v="D"/>
    <n v="2017"/>
    <n v="20525"/>
    <d v="2017-12-19T00:00:00"/>
    <s v="3FE"/>
    <n v="2017"/>
    <n v="44281"/>
    <d v="2017-12-14T00:00:00"/>
    <n v="30"/>
    <s v="            30.00"/>
    <m/>
    <m/>
    <m/>
    <m/>
    <n v="2208"/>
    <x v="203"/>
    <s v="1024355926"/>
    <s v="27/10/0017 "/>
    <m/>
    <x v="15"/>
    <s v="ZC51D48DB8"/>
  </r>
  <r>
    <s v="D"/>
    <n v="2017"/>
    <n v="20525"/>
    <d v="2017-12-19T00:00:00"/>
    <s v="3FE"/>
    <n v="2017"/>
    <n v="44282"/>
    <d v="2017-12-14T00:00:00"/>
    <n v="595"/>
    <s v="           595.00"/>
    <m/>
    <m/>
    <m/>
    <m/>
    <n v="2208"/>
    <x v="203"/>
    <s v="1024355925"/>
    <s v="27/10/0017 "/>
    <m/>
    <x v="15"/>
    <s v="52938753D9"/>
  </r>
  <r>
    <s v="D"/>
    <n v="2017"/>
    <n v="20525"/>
    <d v="2017-12-19T00:00:00"/>
    <s v="3FE"/>
    <n v="2017"/>
    <n v="44323"/>
    <d v="2017-12-14T00:00:00"/>
    <n v="908"/>
    <s v="           908.00"/>
    <m/>
    <m/>
    <m/>
    <m/>
    <n v="2208"/>
    <x v="203"/>
    <s v="1024357647"/>
    <s v="30/10/0017 "/>
    <m/>
    <x v="15"/>
    <s v="6249673150"/>
  </r>
  <r>
    <s v="D"/>
    <n v="2017"/>
    <n v="20525"/>
    <d v="2017-12-19T00:00:00"/>
    <s v="3FE"/>
    <n v="2017"/>
    <n v="44325"/>
    <d v="2017-12-14T00:00:00"/>
    <n v="480"/>
    <s v="           480.00"/>
    <m/>
    <m/>
    <m/>
    <m/>
    <n v="2208"/>
    <x v="203"/>
    <s v="1024357646"/>
    <s v="30/10/0017 "/>
    <m/>
    <x v="15"/>
    <s v="XDA0CD461D"/>
  </r>
  <r>
    <s v="D"/>
    <n v="2017"/>
    <n v="20525"/>
    <d v="2017-12-19T00:00:00"/>
    <s v="3FE"/>
    <n v="2017"/>
    <n v="44371"/>
    <d v="2017-12-14T00:00:00"/>
    <n v="851.4"/>
    <s v="           851.40"/>
    <m/>
    <m/>
    <m/>
    <m/>
    <n v="2208"/>
    <x v="203"/>
    <s v="1024357643"/>
    <s v="30/10/0017 "/>
    <m/>
    <x v="15"/>
    <s v="Z7C1C730CC"/>
  </r>
  <r>
    <s v="D"/>
    <n v="2017"/>
    <n v="20525"/>
    <d v="2017-12-19T00:00:00"/>
    <s v="3FE"/>
    <n v="2017"/>
    <n v="44372"/>
    <d v="2017-12-14T00:00:00"/>
    <n v="160"/>
    <s v="           160.00"/>
    <m/>
    <m/>
    <m/>
    <m/>
    <n v="2208"/>
    <x v="203"/>
    <s v="1024357644"/>
    <s v="30/10/0017 "/>
    <m/>
    <x v="15"/>
    <s v="Z021DE2E06"/>
  </r>
  <r>
    <s v="D"/>
    <n v="2017"/>
    <n v="20525"/>
    <d v="2017-12-19T00:00:00"/>
    <s v="3FE"/>
    <n v="2017"/>
    <n v="44689"/>
    <d v="2017-12-14T00:00:00"/>
    <n v="920"/>
    <s v="           920.00"/>
    <m/>
    <m/>
    <m/>
    <m/>
    <n v="2208"/>
    <x v="203"/>
    <s v="1024353701"/>
    <s v="26/10/0017 "/>
    <m/>
    <x v="15"/>
    <s v="6960227106"/>
  </r>
  <r>
    <s v="D"/>
    <n v="2017"/>
    <n v="20525"/>
    <d v="2017-12-19T00:00:00"/>
    <s v="3FE"/>
    <n v="2017"/>
    <n v="44691"/>
    <d v="2017-12-14T00:00:00"/>
    <n v="400"/>
    <s v="           400.00"/>
    <m/>
    <m/>
    <m/>
    <m/>
    <n v="2208"/>
    <x v="203"/>
    <s v="1024353694"/>
    <s v="26/10/0017 "/>
    <m/>
    <x v="15"/>
    <s v="Z7C1C730CC"/>
  </r>
  <r>
    <s v="D"/>
    <n v="2017"/>
    <n v="20525"/>
    <d v="2017-12-19T00:00:00"/>
    <s v="3FE"/>
    <n v="2017"/>
    <n v="44692"/>
    <d v="2017-12-14T00:00:00"/>
    <n v="1100"/>
    <s v="          1100.00"/>
    <m/>
    <m/>
    <m/>
    <m/>
    <n v="2208"/>
    <x v="203"/>
    <s v="1024353702"/>
    <s v="26/10/0017 "/>
    <m/>
    <x v="15"/>
    <s v="6082330180"/>
  </r>
  <r>
    <s v="D"/>
    <n v="2017"/>
    <n v="20525"/>
    <d v="2017-12-19T00:00:00"/>
    <s v="3FE"/>
    <n v="2017"/>
    <n v="44693"/>
    <d v="2017-12-14T00:00:00"/>
    <n v="5200"/>
    <s v="          5200.00"/>
    <m/>
    <m/>
    <m/>
    <m/>
    <n v="2208"/>
    <x v="203"/>
    <s v="1024353693"/>
    <s v="26/10/0017 "/>
    <m/>
    <x v="15"/>
    <s v="5822399BA4"/>
  </r>
  <r>
    <s v="D"/>
    <n v="2017"/>
    <n v="20525"/>
    <d v="2017-12-19T00:00:00"/>
    <s v="3FE"/>
    <n v="2017"/>
    <n v="44695"/>
    <d v="2017-12-14T00:00:00"/>
    <n v="908.02"/>
    <s v="           908.02"/>
    <m/>
    <m/>
    <m/>
    <m/>
    <n v="2208"/>
    <x v="203"/>
    <s v="1024353703"/>
    <s v="26/10/0017 "/>
    <m/>
    <x v="15"/>
    <s v="6249673150"/>
  </r>
  <r>
    <s v="D"/>
    <n v="2017"/>
    <n v="20525"/>
    <d v="2017-12-19T00:00:00"/>
    <s v="3FE"/>
    <n v="2017"/>
    <n v="44696"/>
    <d v="2017-12-14T00:00:00"/>
    <n v="8400"/>
    <s v="          8400.00"/>
    <m/>
    <m/>
    <m/>
    <m/>
    <n v="2208"/>
    <x v="203"/>
    <s v="1024353692"/>
    <s v="26/10/0017 "/>
    <m/>
    <x v="15"/>
    <s v="5822399BA4"/>
  </r>
  <r>
    <s v="D"/>
    <n v="2017"/>
    <n v="20525"/>
    <d v="2017-12-19T00:00:00"/>
    <s v="3FE"/>
    <n v="2017"/>
    <n v="44894"/>
    <d v="2017-12-14T00:00:00"/>
    <n v="240"/>
    <s v="           240.00"/>
    <m/>
    <m/>
    <m/>
    <m/>
    <n v="2208"/>
    <x v="203"/>
    <s v="1024353696"/>
    <s v="26/10/0017 "/>
    <m/>
    <x v="15"/>
    <s v="Z021DE2E06"/>
  </r>
  <r>
    <s v="D"/>
    <n v="2017"/>
    <n v="20526"/>
    <d v="2017-12-19T00:00:00"/>
    <s v="3FE"/>
    <n v="2017"/>
    <n v="10875"/>
    <d v="2017-12-14T00:00:00"/>
    <n v="19110.57"/>
    <s v="         19110.57"/>
    <m/>
    <m/>
    <m/>
    <m/>
    <n v="86642"/>
    <x v="205"/>
    <s v="7700010032"/>
    <s v="08/03/0017 "/>
    <m/>
    <x v="0"/>
    <s v="69639999C4"/>
  </r>
  <r>
    <s v="D"/>
    <n v="2017"/>
    <n v="20526"/>
    <d v="2017-12-19T00:00:00"/>
    <s v="3FE"/>
    <n v="2017"/>
    <n v="42091"/>
    <d v="2017-12-14T00:00:00"/>
    <n v="3014.45"/>
    <s v="          3014.45"/>
    <m/>
    <m/>
    <m/>
    <m/>
    <n v="86642"/>
    <x v="205"/>
    <s v="9896420641"/>
    <s v="13/10/0017 "/>
    <m/>
    <x v="0"/>
    <s v="65074727C5"/>
  </r>
  <r>
    <s v="D"/>
    <n v="2017"/>
    <n v="20526"/>
    <d v="2017-12-19T00:00:00"/>
    <s v="3FE"/>
    <n v="2017"/>
    <n v="42604"/>
    <d v="2017-12-14T00:00:00"/>
    <n v="5100.4799999999996"/>
    <s v="          5100.48"/>
    <m/>
    <m/>
    <m/>
    <m/>
    <n v="86642"/>
    <x v="205"/>
    <s v="9896419950"/>
    <s v="12/10/0017 "/>
    <m/>
    <x v="0"/>
    <s v="6491946B4E"/>
  </r>
  <r>
    <s v="D"/>
    <n v="2017"/>
    <n v="20526"/>
    <d v="2017-12-19T00:00:00"/>
    <s v="3FE"/>
    <n v="2017"/>
    <n v="42606"/>
    <d v="2017-12-14T00:00:00"/>
    <n v="3014.45"/>
    <s v="          3014.45"/>
    <m/>
    <m/>
    <m/>
    <m/>
    <n v="86642"/>
    <x v="205"/>
    <s v="9896419948"/>
    <s v="11/10/0017 "/>
    <m/>
    <x v="0"/>
    <s v="65074727C5"/>
  </r>
  <r>
    <s v="D"/>
    <n v="2017"/>
    <n v="20526"/>
    <d v="2017-12-19T00:00:00"/>
    <s v="3FE"/>
    <n v="2017"/>
    <n v="42607"/>
    <d v="2017-12-14T00:00:00"/>
    <n v="1637.44"/>
    <s v="          1637.44"/>
    <m/>
    <m/>
    <m/>
    <m/>
    <n v="86642"/>
    <x v="205"/>
    <s v="9896419949"/>
    <s v="12/10/0017 "/>
    <m/>
    <x v="0"/>
    <s v="6492708024"/>
  </r>
  <r>
    <s v="D"/>
    <n v="2017"/>
    <n v="20526"/>
    <d v="2017-12-19T00:00:00"/>
    <s v="3FE"/>
    <n v="2017"/>
    <n v="42723"/>
    <d v="2017-12-14T00:00:00"/>
    <n v="11367.44"/>
    <s v="         11367.44"/>
    <m/>
    <m/>
    <m/>
    <m/>
    <n v="86642"/>
    <x v="205"/>
    <s v="9896419269"/>
    <s v="09/10/0017 "/>
    <m/>
    <x v="0"/>
    <s v="65074727C5"/>
  </r>
  <r>
    <s v="D"/>
    <n v="2017"/>
    <n v="20526"/>
    <d v="2017-12-19T00:00:00"/>
    <s v="3FE"/>
    <n v="2017"/>
    <n v="42993"/>
    <d v="2017-12-14T00:00:00"/>
    <n v="3014.45"/>
    <s v="          3014.45"/>
    <m/>
    <m/>
    <m/>
    <m/>
    <n v="86642"/>
    <x v="205"/>
    <s v="9896422360"/>
    <s v="18/10/0017 "/>
    <m/>
    <x v="0"/>
    <s v="65074727C5"/>
  </r>
  <r>
    <s v="D"/>
    <n v="2017"/>
    <n v="20526"/>
    <d v="2017-12-19T00:00:00"/>
    <s v="3FE"/>
    <n v="2017"/>
    <n v="43084"/>
    <d v="2017-12-14T00:00:00"/>
    <n v="5683.69"/>
    <s v="          5683.69"/>
    <m/>
    <m/>
    <m/>
    <m/>
    <n v="86642"/>
    <x v="205"/>
    <s v="9896422696"/>
    <s v="19/10/0017 "/>
    <m/>
    <x v="0"/>
    <s v="65074727C5"/>
  </r>
  <r>
    <s v="D"/>
    <n v="2017"/>
    <n v="20526"/>
    <d v="2017-12-19T00:00:00"/>
    <s v="3FE"/>
    <n v="2017"/>
    <n v="43176"/>
    <d v="2017-12-14T00:00:00"/>
    <n v="3789.12"/>
    <s v="          3789.12"/>
    <m/>
    <m/>
    <m/>
    <m/>
    <n v="86642"/>
    <x v="205"/>
    <s v="9896423505"/>
    <s v="19/10/0017 "/>
    <m/>
    <x v="0"/>
    <s v="64939587AA"/>
  </r>
  <r>
    <s v="D"/>
    <n v="2017"/>
    <n v="20526"/>
    <d v="2017-12-19T00:00:00"/>
    <s v="3FE"/>
    <n v="2017"/>
    <n v="43176"/>
    <d v="2017-12-14T00:00:00"/>
    <n v="2046.8"/>
    <s v="          2046.80"/>
    <m/>
    <m/>
    <m/>
    <m/>
    <n v="86642"/>
    <x v="205"/>
    <s v="9896423505"/>
    <s v="19/10/0017 "/>
    <m/>
    <x v="0"/>
    <s v="6492708024"/>
  </r>
  <r>
    <s v="D"/>
    <n v="2017"/>
    <n v="20526"/>
    <d v="2017-12-19T00:00:00"/>
    <s v="3FE"/>
    <n v="2017"/>
    <n v="43746"/>
    <d v="2017-12-14T00:00:00"/>
    <n v="2468.37"/>
    <s v="          2468.37"/>
    <m/>
    <m/>
    <m/>
    <m/>
    <n v="86642"/>
    <x v="205"/>
    <s v="9896424367"/>
    <s v="24/10/0017 "/>
    <m/>
    <x v="0"/>
    <s v="65074727C5"/>
  </r>
  <r>
    <s v="D"/>
    <n v="2017"/>
    <n v="20526"/>
    <d v="2017-12-19T00:00:00"/>
    <s v="3FE"/>
    <n v="2017"/>
    <n v="43956"/>
    <d v="2017-12-14T00:00:00"/>
    <n v="1808.69"/>
    <s v="          1808.69"/>
    <m/>
    <m/>
    <m/>
    <m/>
    <n v="86642"/>
    <x v="205"/>
    <s v="9896424875"/>
    <s v="24/10/0017 "/>
    <m/>
    <x v="0"/>
    <s v="7177353B0E"/>
  </r>
  <r>
    <s v="D"/>
    <n v="2017"/>
    <n v="20526"/>
    <d v="2017-12-19T00:00:00"/>
    <s v="3FE"/>
    <n v="2017"/>
    <n v="44373"/>
    <d v="2017-12-14T00:00:00"/>
    <n v="8273.64"/>
    <s v="          8273.64"/>
    <m/>
    <m/>
    <m/>
    <m/>
    <n v="86642"/>
    <x v="205"/>
    <s v="9896423504"/>
    <s v="18/10/0017 "/>
    <m/>
    <x v="0"/>
    <s v="7177334B60"/>
  </r>
  <r>
    <s v="D"/>
    <n v="2017"/>
    <n v="20527"/>
    <d v="2017-12-19T00:00:00"/>
    <s v="3FE"/>
    <n v="2017"/>
    <n v="33041"/>
    <d v="2017-12-14T00:00:00"/>
    <n v="2028"/>
    <s v="          2028.00"/>
    <m/>
    <m/>
    <m/>
    <m/>
    <n v="12652"/>
    <x v="697"/>
    <s v="17PL018498"/>
    <s v="17/08/0017 "/>
    <m/>
    <x v="15"/>
    <s v="ZF31FA6853"/>
  </r>
  <r>
    <s v="D"/>
    <n v="2017"/>
    <n v="20527"/>
    <d v="2017-12-19T00:00:00"/>
    <s v="3FE"/>
    <n v="2017"/>
    <n v="41639"/>
    <d v="2017-12-14T00:00:00"/>
    <n v="6760"/>
    <s v="          6760.00"/>
    <m/>
    <m/>
    <m/>
    <m/>
    <n v="12652"/>
    <x v="697"/>
    <s v="17PL020480"/>
    <s v="13/10/0017 "/>
    <m/>
    <x v="15"/>
    <s v="Z7D2026C04"/>
  </r>
  <r>
    <s v="D"/>
    <n v="2017"/>
    <n v="20527"/>
    <d v="2017-12-19T00:00:00"/>
    <s v="3FE"/>
    <n v="2017"/>
    <n v="42906"/>
    <d v="2017-12-14T00:00:00"/>
    <n v="420"/>
    <s v="           420.00"/>
    <m/>
    <m/>
    <m/>
    <m/>
    <n v="12652"/>
    <x v="697"/>
    <s v="17PL020696"/>
    <s v="19/10/0017 "/>
    <m/>
    <x v="15"/>
    <s v="Z081F37B0C"/>
  </r>
  <r>
    <s v="D"/>
    <n v="2017"/>
    <n v="20527"/>
    <d v="2017-12-19T00:00:00"/>
    <s v="3FE"/>
    <n v="2017"/>
    <n v="42910"/>
    <d v="2017-12-14T00:00:00"/>
    <n v="1845"/>
    <s v="          1845.00"/>
    <m/>
    <m/>
    <m/>
    <m/>
    <n v="12652"/>
    <x v="697"/>
    <s v="17PL020744"/>
    <s v="19/10/0017 "/>
    <m/>
    <x v="15"/>
    <s v="5928179810"/>
  </r>
  <r>
    <s v="D"/>
    <n v="2017"/>
    <n v="20527"/>
    <d v="2017-12-19T00:00:00"/>
    <s v="3FE"/>
    <n v="2017"/>
    <n v="43754"/>
    <d v="2017-12-14T00:00:00"/>
    <n v="504"/>
    <s v="           504.00"/>
    <m/>
    <m/>
    <m/>
    <m/>
    <n v="12652"/>
    <x v="697"/>
    <s v="17PL020808"/>
    <s v="20/10/0017 "/>
    <m/>
    <x v="15"/>
    <s v="ZDB1BF4161"/>
  </r>
  <r>
    <s v="D"/>
    <n v="2017"/>
    <n v="20527"/>
    <d v="2017-12-19T00:00:00"/>
    <s v="3FE"/>
    <n v="2017"/>
    <n v="44683"/>
    <d v="2017-12-14T00:00:00"/>
    <n v="47.5"/>
    <s v="            47.50"/>
    <m/>
    <m/>
    <m/>
    <m/>
    <n v="12652"/>
    <x v="697"/>
    <s v="17PL020929"/>
    <s v="25/10/0017 "/>
    <m/>
    <x v="15"/>
    <s v="ZEA1F37B2C"/>
  </r>
  <r>
    <s v="D"/>
    <n v="2017"/>
    <n v="20528"/>
    <d v="2017-12-19T00:00:00"/>
    <s v="3FE"/>
    <n v="2017"/>
    <n v="13381"/>
    <d v="2017-12-14T00:00:00"/>
    <n v="956.95"/>
    <s v="           956.95"/>
    <m/>
    <m/>
    <m/>
    <m/>
    <n v="11380"/>
    <x v="425"/>
    <s v="25371150"/>
    <s v="23/02/0017 "/>
    <m/>
    <x v="15"/>
    <s v="67543970BC"/>
  </r>
  <r>
    <s v="D"/>
    <n v="2017"/>
    <n v="20528"/>
    <d v="2017-12-19T00:00:00"/>
    <s v="3FE"/>
    <n v="2017"/>
    <n v="23886"/>
    <d v="2017-12-14T00:00:00"/>
    <n v="419.62"/>
    <s v="           419.62"/>
    <m/>
    <m/>
    <m/>
    <m/>
    <n v="11380"/>
    <x v="425"/>
    <s v="25391193"/>
    <s v="30/05/0017 "/>
    <m/>
    <x v="15"/>
    <s v="67543970BC"/>
  </r>
  <r>
    <s v="D"/>
    <n v="2017"/>
    <n v="20528"/>
    <d v="2017-12-19T00:00:00"/>
    <s v="3FE"/>
    <n v="2017"/>
    <n v="37336"/>
    <d v="2017-12-14T00:00:00"/>
    <n v="299.25"/>
    <s v="           299.25"/>
    <m/>
    <m/>
    <m/>
    <m/>
    <n v="11380"/>
    <x v="425"/>
    <s v="25402566"/>
    <s v="26/07/0017 "/>
    <m/>
    <x v="15"/>
    <s v="67543970BC"/>
  </r>
  <r>
    <s v="D"/>
    <n v="2017"/>
    <n v="20528"/>
    <d v="2017-12-19T00:00:00"/>
    <s v="3FE"/>
    <n v="2017"/>
    <n v="41666"/>
    <d v="2017-12-14T00:00:00"/>
    <n v="70.55"/>
    <s v="            70.55"/>
    <m/>
    <m/>
    <m/>
    <m/>
    <n v="11380"/>
    <x v="425"/>
    <s v="25411181"/>
    <s v="14/09/0017 "/>
    <m/>
    <x v="15"/>
    <s v="Z8510976CD"/>
  </r>
  <r>
    <s v="D"/>
    <n v="2017"/>
    <n v="20528"/>
    <d v="2017-12-19T00:00:00"/>
    <s v="3FE"/>
    <n v="2017"/>
    <n v="42389"/>
    <d v="2017-12-14T00:00:00"/>
    <n v="364.42"/>
    <s v="           364.42"/>
    <m/>
    <m/>
    <m/>
    <m/>
    <n v="11380"/>
    <x v="425"/>
    <s v="25418822"/>
    <s v="17/10/0017 "/>
    <m/>
    <x v="15"/>
    <s v="67543970BC"/>
  </r>
  <r>
    <s v="D"/>
    <n v="2017"/>
    <n v="20529"/>
    <d v="2017-12-19T00:00:00"/>
    <s v="3FE"/>
    <n v="2017"/>
    <n v="17984"/>
    <d v="2017-12-14T00:00:00"/>
    <n v="606.95000000000005"/>
    <s v="           606.95"/>
    <m/>
    <m/>
    <m/>
    <m/>
    <n v="11380"/>
    <x v="425"/>
    <s v="25384212"/>
    <s v="27/04/0017 "/>
    <m/>
    <x v="15"/>
    <s v="67543970BC"/>
  </r>
  <r>
    <s v="D"/>
    <n v="2017"/>
    <n v="20529"/>
    <d v="2017-12-19T00:00:00"/>
    <s v="3FE"/>
    <n v="2017"/>
    <n v="23084"/>
    <d v="2017-12-14T00:00:00"/>
    <n v="382"/>
    <s v="           382.00"/>
    <m/>
    <m/>
    <m/>
    <m/>
    <n v="11380"/>
    <x v="425"/>
    <s v="25389270"/>
    <s v="24/05/0017 "/>
    <m/>
    <x v="15"/>
    <s v="67543970BC"/>
  </r>
  <r>
    <s v="D"/>
    <n v="2017"/>
    <n v="20529"/>
    <d v="2017-12-19T00:00:00"/>
    <s v="3FE"/>
    <n v="2017"/>
    <n v="23286"/>
    <d v="2017-12-14T00:00:00"/>
    <n v="977.15"/>
    <s v="           977.15"/>
    <m/>
    <m/>
    <m/>
    <m/>
    <n v="11380"/>
    <x v="425"/>
    <s v="25390336"/>
    <s v="29/05/0017 "/>
    <m/>
    <x v="15"/>
    <s v="67543970BC"/>
  </r>
  <r>
    <s v="D"/>
    <n v="2017"/>
    <n v="20529"/>
    <d v="2017-12-19T00:00:00"/>
    <s v="3FE"/>
    <n v="2017"/>
    <n v="31398"/>
    <d v="2017-12-14T00:00:00"/>
    <n v="32.369999999999997"/>
    <s v="            32.37"/>
    <m/>
    <m/>
    <m/>
    <m/>
    <n v="11380"/>
    <x v="425"/>
    <s v="25391555"/>
    <s v="31/05/0017 "/>
    <m/>
    <x v="15"/>
    <s v="67543970BC"/>
  </r>
  <r>
    <s v="D"/>
    <n v="2017"/>
    <n v="20529"/>
    <d v="2017-12-19T00:00:00"/>
    <s v="3FE"/>
    <n v="2017"/>
    <n v="34244"/>
    <d v="2017-12-14T00:00:00"/>
    <n v="805"/>
    <s v="           805.00"/>
    <m/>
    <m/>
    <m/>
    <m/>
    <n v="11380"/>
    <x v="425"/>
    <s v="25400926"/>
    <s v="19/07/0017 "/>
    <m/>
    <x v="15"/>
    <s v="6120333291"/>
  </r>
  <r>
    <s v="D"/>
    <n v="2017"/>
    <n v="20529"/>
    <d v="2017-12-19T00:00:00"/>
    <s v="3FE"/>
    <n v="2017"/>
    <n v="34248"/>
    <d v="2017-12-14T00:00:00"/>
    <n v="310.64999999999998"/>
    <s v="           310.65"/>
    <m/>
    <m/>
    <m/>
    <m/>
    <n v="11380"/>
    <x v="425"/>
    <s v="25401175"/>
    <s v="20/07/0017 "/>
    <m/>
    <x v="15"/>
    <s v="67543970BC"/>
  </r>
  <r>
    <s v="D"/>
    <n v="2017"/>
    <n v="20529"/>
    <d v="2017-12-19T00:00:00"/>
    <s v="3FE"/>
    <n v="2017"/>
    <n v="38652"/>
    <d v="2017-12-14T00:00:00"/>
    <n v="1060.7"/>
    <s v="          1060.70"/>
    <m/>
    <m/>
    <m/>
    <m/>
    <n v="11380"/>
    <x v="425"/>
    <s v="25403763"/>
    <s v="31/07/0017 "/>
    <m/>
    <x v="15"/>
    <s v="67543970BC"/>
  </r>
  <r>
    <s v="D"/>
    <n v="2017"/>
    <n v="20529"/>
    <d v="2017-12-19T00:00:00"/>
    <s v="3FE"/>
    <n v="2017"/>
    <n v="42208"/>
    <d v="2017-12-14T00:00:00"/>
    <n v="342.7"/>
    <s v="           342.70"/>
    <m/>
    <m/>
    <m/>
    <m/>
    <n v="11380"/>
    <x v="425"/>
    <s v="25416971"/>
    <s v="10/10/0017 "/>
    <m/>
    <x v="15"/>
    <s v="67543970BC"/>
  </r>
  <r>
    <s v="D"/>
    <n v="2017"/>
    <n v="20529"/>
    <d v="2017-12-19T00:00:00"/>
    <s v="3FE"/>
    <n v="2017"/>
    <n v="42371"/>
    <d v="2017-12-14T00:00:00"/>
    <n v="1789.1"/>
    <s v="          1789.10"/>
    <m/>
    <m/>
    <m/>
    <m/>
    <n v="11380"/>
    <x v="425"/>
    <s v="25418967"/>
    <s v="18/10/0017 "/>
    <m/>
    <x v="15"/>
    <s v="67543970BC"/>
  </r>
  <r>
    <s v="D"/>
    <n v="2017"/>
    <n v="20529"/>
    <d v="2017-12-19T00:00:00"/>
    <s v="3FE"/>
    <n v="2017"/>
    <n v="42374"/>
    <d v="2017-12-14T00:00:00"/>
    <n v="1007.5"/>
    <s v="          1007.50"/>
    <m/>
    <m/>
    <m/>
    <m/>
    <n v="11380"/>
    <x v="425"/>
    <s v="25417784"/>
    <s v="12/10/0017 "/>
    <m/>
    <x v="15"/>
    <s v="612032297B"/>
  </r>
  <r>
    <s v="D"/>
    <n v="2017"/>
    <n v="20529"/>
    <d v="2017-12-19T00:00:00"/>
    <s v="3FE"/>
    <n v="2017"/>
    <n v="42454"/>
    <d v="2017-12-14T00:00:00"/>
    <n v="32.049999999999997"/>
    <s v="            32.05"/>
    <m/>
    <m/>
    <m/>
    <m/>
    <n v="11380"/>
    <x v="425"/>
    <s v="25418643"/>
    <s v="17/10/0017 "/>
    <m/>
    <x v="15"/>
    <s v="ZCE1A99A3A"/>
  </r>
  <r>
    <s v="D"/>
    <n v="2017"/>
    <n v="20529"/>
    <d v="2017-12-19T00:00:00"/>
    <s v="3FE"/>
    <n v="2017"/>
    <n v="43789"/>
    <d v="2017-12-14T00:00:00"/>
    <n v="601.66"/>
    <s v="           601.66"/>
    <m/>
    <m/>
    <m/>
    <m/>
    <n v="11380"/>
    <x v="425"/>
    <s v="25419281"/>
    <s v="19/10/0017 "/>
    <m/>
    <x v="15"/>
    <s v="67543970BC"/>
  </r>
  <r>
    <s v="D"/>
    <n v="2017"/>
    <n v="20530"/>
    <d v="2017-12-19T00:00:00"/>
    <s v="3FE"/>
    <n v="2017"/>
    <n v="41027"/>
    <d v="2017-12-14T00:00:00"/>
    <n v="135"/>
    <s v="           135.00"/>
    <m/>
    <m/>
    <m/>
    <m/>
    <n v="11304"/>
    <x v="426"/>
    <s v="2172059138"/>
    <s v="12/10/0017 "/>
    <m/>
    <x v="15"/>
    <s v="600160484A"/>
  </r>
  <r>
    <s v="D"/>
    <n v="2017"/>
    <n v="20530"/>
    <d v="2017-12-19T00:00:00"/>
    <s v="3FE"/>
    <n v="2017"/>
    <n v="41057"/>
    <d v="2017-12-14T00:00:00"/>
    <n v="747.5"/>
    <s v="           747.50"/>
    <m/>
    <m/>
    <m/>
    <m/>
    <n v="11304"/>
    <x v="426"/>
    <s v="2172058318"/>
    <s v="09/10/0017 "/>
    <m/>
    <x v="15"/>
    <s v="600160484A"/>
  </r>
  <r>
    <s v="D"/>
    <n v="2017"/>
    <n v="20530"/>
    <d v="2017-12-19T00:00:00"/>
    <s v="3FE"/>
    <n v="2017"/>
    <n v="41071"/>
    <d v="2017-12-14T00:00:00"/>
    <n v="390"/>
    <s v="           390.00"/>
    <m/>
    <m/>
    <m/>
    <m/>
    <n v="11304"/>
    <x v="426"/>
    <s v="2172058619"/>
    <s v="10/10/0017 "/>
    <m/>
    <x v="15"/>
    <s v="6665919A5E"/>
  </r>
  <r>
    <s v="D"/>
    <n v="2017"/>
    <n v="20530"/>
    <d v="2017-12-19T00:00:00"/>
    <s v="3FE"/>
    <n v="2017"/>
    <n v="41074"/>
    <d v="2017-12-14T00:00:00"/>
    <n v="885"/>
    <s v="           885.00"/>
    <m/>
    <m/>
    <m/>
    <m/>
    <n v="11304"/>
    <x v="426"/>
    <s v="2172059137"/>
    <s v="12/10/0017 "/>
    <m/>
    <x v="15"/>
    <s v="Z0718E7AD6"/>
  </r>
  <r>
    <s v="D"/>
    <n v="2017"/>
    <n v="20530"/>
    <d v="2017-12-19T00:00:00"/>
    <s v="3FE"/>
    <n v="2017"/>
    <n v="41078"/>
    <d v="2017-12-14T00:00:00"/>
    <n v="49"/>
    <s v="            49.00"/>
    <m/>
    <m/>
    <m/>
    <m/>
    <n v="11304"/>
    <x v="426"/>
    <s v="2172059136"/>
    <s v="12/10/0017 "/>
    <m/>
    <x v="15"/>
    <s v="ZAD18887CF"/>
  </r>
  <r>
    <s v="D"/>
    <n v="2017"/>
    <n v="20530"/>
    <d v="2017-12-19T00:00:00"/>
    <s v="3FE"/>
    <n v="2017"/>
    <n v="42131"/>
    <d v="2017-12-14T00:00:00"/>
    <n v="49"/>
    <s v="            49.00"/>
    <m/>
    <m/>
    <m/>
    <m/>
    <n v="11304"/>
    <x v="426"/>
    <s v="2172060653"/>
    <s v="19/10/0017 "/>
    <m/>
    <x v="15"/>
    <s v="ZAD18887CF"/>
  </r>
  <r>
    <s v="D"/>
    <n v="2017"/>
    <n v="20530"/>
    <d v="2017-12-19T00:00:00"/>
    <s v="3FE"/>
    <n v="2017"/>
    <n v="43113"/>
    <d v="2017-12-14T00:00:00"/>
    <n v="525"/>
    <s v="           525.00"/>
    <m/>
    <m/>
    <m/>
    <m/>
    <n v="11304"/>
    <x v="426"/>
    <s v="2172059452"/>
    <s v="13/10/0017 "/>
    <m/>
    <x v="15"/>
    <s v="6262551492"/>
  </r>
  <r>
    <s v="D"/>
    <n v="2017"/>
    <n v="20530"/>
    <d v="2017-12-19T00:00:00"/>
    <s v="3FE"/>
    <n v="2017"/>
    <n v="43418"/>
    <d v="2017-12-14T00:00:00"/>
    <n v="1313.76"/>
    <s v="          1313.76"/>
    <m/>
    <m/>
    <m/>
    <m/>
    <n v="11304"/>
    <x v="426"/>
    <s v="2172061695"/>
    <s v="25/10/0017 "/>
    <m/>
    <x v="15"/>
    <s v="Z611BCB9BE"/>
  </r>
  <r>
    <s v="D"/>
    <n v="2017"/>
    <n v="20531"/>
    <d v="2017-12-19T00:00:00"/>
    <s v="3FE"/>
    <n v="2017"/>
    <n v="37131"/>
    <d v="2017-12-14T00:00:00"/>
    <n v="300"/>
    <s v="           300.00"/>
    <m/>
    <m/>
    <m/>
    <m/>
    <n v="11304"/>
    <x v="426"/>
    <s v="2172045497"/>
    <s v="26/07/0017 "/>
    <m/>
    <x v="15"/>
    <s v="Z4B1D60E84"/>
  </r>
  <r>
    <s v="D"/>
    <n v="2017"/>
    <n v="20531"/>
    <d v="2017-12-19T00:00:00"/>
    <s v="3FE"/>
    <n v="2017"/>
    <n v="41028"/>
    <d v="2017-12-14T00:00:00"/>
    <n v="660"/>
    <s v="           660.00"/>
    <m/>
    <m/>
    <m/>
    <m/>
    <n v="11304"/>
    <x v="426"/>
    <s v="2172059825"/>
    <s v="16/10/0017 "/>
    <m/>
    <x v="15"/>
    <s v="XB50D7ACE6"/>
  </r>
  <r>
    <s v="D"/>
    <n v="2017"/>
    <n v="20531"/>
    <d v="2017-12-19T00:00:00"/>
    <s v="3FE"/>
    <n v="2017"/>
    <n v="41031"/>
    <d v="2017-12-14T00:00:00"/>
    <n v="460.9"/>
    <s v="           460.90"/>
    <m/>
    <m/>
    <m/>
    <m/>
    <n v="11304"/>
    <x v="426"/>
    <s v="2172059135"/>
    <s v="12/10/0017 "/>
    <m/>
    <x v="15"/>
    <s v="Z24132D627"/>
  </r>
  <r>
    <s v="D"/>
    <n v="2017"/>
    <n v="20531"/>
    <d v="2017-12-19T00:00:00"/>
    <s v="3FE"/>
    <n v="2017"/>
    <n v="41042"/>
    <d v="2017-12-14T00:00:00"/>
    <n v="142.5"/>
    <s v="           142.50"/>
    <m/>
    <m/>
    <m/>
    <m/>
    <n v="11304"/>
    <x v="426"/>
    <s v="2172059139"/>
    <s v="12/10/0017 "/>
    <m/>
    <x v="15"/>
    <s v="ZBC1A61344"/>
  </r>
  <r>
    <s v="D"/>
    <n v="2017"/>
    <n v="20531"/>
    <d v="2017-12-19T00:00:00"/>
    <s v="3FE"/>
    <n v="2017"/>
    <n v="41066"/>
    <d v="2017-12-14T00:00:00"/>
    <n v="156.6"/>
    <s v="           156.60"/>
    <m/>
    <m/>
    <m/>
    <m/>
    <n v="11304"/>
    <x v="426"/>
    <s v="2172058620"/>
    <s v="10/10/0017 "/>
    <m/>
    <x v="15"/>
    <s v="Z581F7CDFD"/>
  </r>
  <r>
    <s v="D"/>
    <n v="2017"/>
    <n v="20531"/>
    <d v="2017-12-19T00:00:00"/>
    <s v="3FE"/>
    <n v="2017"/>
    <n v="41069"/>
    <d v="2017-12-14T00:00:00"/>
    <n v="194"/>
    <s v="           194.00"/>
    <m/>
    <m/>
    <m/>
    <m/>
    <n v="11304"/>
    <x v="426"/>
    <s v="2172059141"/>
    <s v="12/10/0017 "/>
    <m/>
    <x v="15"/>
    <s v="ZC41A57C78"/>
  </r>
  <r>
    <s v="D"/>
    <n v="2017"/>
    <n v="20531"/>
    <d v="2017-12-19T00:00:00"/>
    <s v="3FE"/>
    <n v="2017"/>
    <n v="41077"/>
    <d v="2017-12-14T00:00:00"/>
    <n v="460.9"/>
    <s v="           460.90"/>
    <m/>
    <m/>
    <m/>
    <m/>
    <n v="11304"/>
    <x v="426"/>
    <s v="2172058622"/>
    <s v="10/10/0017 "/>
    <m/>
    <x v="15"/>
    <s v="Z24132D627"/>
  </r>
  <r>
    <s v="D"/>
    <n v="2017"/>
    <n v="20531"/>
    <d v="2017-12-19T00:00:00"/>
    <s v="3FE"/>
    <n v="2017"/>
    <n v="41081"/>
    <d v="2017-12-14T00:00:00"/>
    <n v="45"/>
    <s v="            45.00"/>
    <m/>
    <m/>
    <m/>
    <m/>
    <n v="11304"/>
    <x v="426"/>
    <s v="2172058621"/>
    <s v="10/10/0017 "/>
    <m/>
    <x v="15"/>
    <s v="Z921D60F06"/>
  </r>
  <r>
    <s v="D"/>
    <n v="2017"/>
    <n v="20531"/>
    <d v="2017-12-19T00:00:00"/>
    <s v="3FE"/>
    <n v="2017"/>
    <n v="42136"/>
    <d v="2017-12-14T00:00:00"/>
    <n v="41.5"/>
    <s v="            41.50"/>
    <m/>
    <m/>
    <m/>
    <m/>
    <n v="11304"/>
    <x v="426"/>
    <s v="2172060387"/>
    <s v="18/10/0017 "/>
    <m/>
    <x v="15"/>
    <s v="611965423D"/>
  </r>
  <r>
    <s v="D"/>
    <n v="2017"/>
    <n v="20531"/>
    <d v="2017-12-19T00:00:00"/>
    <s v="3FE"/>
    <n v="2017"/>
    <n v="42241"/>
    <d v="2017-12-14T00:00:00"/>
    <n v="90"/>
    <s v="            90.00"/>
    <m/>
    <m/>
    <m/>
    <m/>
    <n v="11304"/>
    <x v="426"/>
    <s v="2172058316"/>
    <s v="09/10/0017 "/>
    <m/>
    <x v="15"/>
    <s v="Z681A61DF6"/>
  </r>
  <r>
    <s v="D"/>
    <n v="2017"/>
    <n v="20531"/>
    <d v="2017-12-19T00:00:00"/>
    <s v="3FE"/>
    <n v="2017"/>
    <n v="42302"/>
    <d v="2017-12-14T00:00:00"/>
    <n v="1062.5"/>
    <s v="          1062.50"/>
    <m/>
    <m/>
    <m/>
    <m/>
    <n v="11304"/>
    <x v="426"/>
    <s v="2172060654"/>
    <s v="19/10/0017 "/>
    <m/>
    <x v="15"/>
    <s v="4221906B09"/>
  </r>
  <r>
    <s v="D"/>
    <n v="2017"/>
    <n v="20531"/>
    <d v="2017-12-19T00:00:00"/>
    <s v="3FE"/>
    <n v="2017"/>
    <n v="42303"/>
    <d v="2017-12-14T00:00:00"/>
    <n v="830"/>
    <s v="           830.00"/>
    <m/>
    <m/>
    <m/>
    <m/>
    <n v="11304"/>
    <x v="426"/>
    <s v="2172060655"/>
    <s v="19/10/0017 "/>
    <m/>
    <x v="15"/>
    <s v="611965423D"/>
  </r>
  <r>
    <s v="D"/>
    <n v="2017"/>
    <n v="20531"/>
    <d v="2017-12-19T00:00:00"/>
    <s v="3FE"/>
    <n v="2017"/>
    <n v="42364"/>
    <d v="2017-12-14T00:00:00"/>
    <n v="83.7"/>
    <s v="            83.70"/>
    <m/>
    <m/>
    <m/>
    <m/>
    <n v="11304"/>
    <x v="426"/>
    <s v="2172060388"/>
    <s v="18/10/0017 "/>
    <m/>
    <x v="15"/>
    <s v="4221906B09"/>
  </r>
  <r>
    <s v="D"/>
    <n v="2017"/>
    <n v="20531"/>
    <d v="2017-12-19T00:00:00"/>
    <s v="3FE"/>
    <n v="2017"/>
    <n v="42437"/>
    <d v="2017-12-14T00:00:00"/>
    <n v="114.94"/>
    <s v="           114.94"/>
    <m/>
    <m/>
    <m/>
    <m/>
    <n v="11304"/>
    <x v="426"/>
    <s v="2172060390"/>
    <s v="18/10/0017 "/>
    <m/>
    <x v="15"/>
    <s v="Z931A57CFD"/>
  </r>
  <r>
    <s v="D"/>
    <n v="2017"/>
    <n v="20531"/>
    <d v="2017-12-19T00:00:00"/>
    <s v="3FE"/>
    <n v="2017"/>
    <n v="42447"/>
    <d v="2017-12-14T00:00:00"/>
    <n v="178.5"/>
    <s v="           178.50"/>
    <m/>
    <m/>
    <m/>
    <m/>
    <n v="11304"/>
    <x v="426"/>
    <s v="2172060098"/>
    <s v="17/10/0017 "/>
    <m/>
    <x v="15"/>
    <s v="Z601F7CE2F"/>
  </r>
  <r>
    <s v="D"/>
    <n v="2017"/>
    <n v="20531"/>
    <d v="2017-12-19T00:00:00"/>
    <s v="3FE"/>
    <n v="2017"/>
    <n v="42925"/>
    <d v="2017-12-14T00:00:00"/>
    <n v="300"/>
    <s v="           300.00"/>
    <m/>
    <m/>
    <m/>
    <m/>
    <n v="11304"/>
    <x v="426"/>
    <s v="2172060652"/>
    <s v="19/10/0017 "/>
    <m/>
    <x v="15"/>
    <s v="Z4B1D60E84"/>
  </r>
  <r>
    <s v="D"/>
    <n v="2017"/>
    <n v="20531"/>
    <d v="2017-12-19T00:00:00"/>
    <s v="3FE"/>
    <n v="2017"/>
    <n v="42934"/>
    <d v="2017-12-14T00:00:00"/>
    <n v="35"/>
    <s v="            35.00"/>
    <m/>
    <m/>
    <m/>
    <m/>
    <n v="11304"/>
    <x v="426"/>
    <s v="2172060656"/>
    <s v="19/10/0017 "/>
    <m/>
    <x v="15"/>
    <s v="Z691D60EC2"/>
  </r>
  <r>
    <s v="D"/>
    <n v="2017"/>
    <n v="20531"/>
    <d v="2017-12-19T00:00:00"/>
    <s v="3FE"/>
    <n v="2017"/>
    <n v="42983"/>
    <d v="2017-12-14T00:00:00"/>
    <n v="51"/>
    <s v="            51.00"/>
    <m/>
    <m/>
    <m/>
    <m/>
    <n v="11304"/>
    <x v="426"/>
    <s v="2172060097"/>
    <s v="17/10/0017 "/>
    <m/>
    <x v="15"/>
    <s v="ZC21A60728"/>
  </r>
  <r>
    <s v="D"/>
    <n v="2017"/>
    <n v="20531"/>
    <d v="2017-12-19T00:00:00"/>
    <s v="3FE"/>
    <n v="2017"/>
    <n v="42984"/>
    <d v="2017-12-14T00:00:00"/>
    <n v="43.8"/>
    <s v="            43.80"/>
    <m/>
    <m/>
    <m/>
    <m/>
    <n v="11304"/>
    <x v="426"/>
    <s v="2172060389"/>
    <s v="18/10/0017 "/>
    <m/>
    <x v="15"/>
    <s v="Z511F7CE10"/>
  </r>
  <r>
    <s v="D"/>
    <n v="2017"/>
    <n v="20531"/>
    <d v="2017-12-19T00:00:00"/>
    <s v="3FE"/>
    <n v="2017"/>
    <n v="43109"/>
    <d v="2017-12-14T00:00:00"/>
    <n v="58.8"/>
    <s v="            58.80"/>
    <m/>
    <m/>
    <m/>
    <m/>
    <n v="11304"/>
    <x v="426"/>
    <s v="2172059454"/>
    <s v="13/10/0017 "/>
    <m/>
    <x v="15"/>
    <s v="ZB81EAAA62"/>
  </r>
  <r>
    <s v="D"/>
    <n v="2017"/>
    <n v="20531"/>
    <d v="2017-12-19T00:00:00"/>
    <s v="3FE"/>
    <n v="2017"/>
    <n v="43110"/>
    <d v="2017-12-14T00:00:00"/>
    <n v="63"/>
    <s v="            63.00"/>
    <m/>
    <m/>
    <m/>
    <m/>
    <n v="11304"/>
    <x v="426"/>
    <s v="2172059453"/>
    <s v="13/10/0017 "/>
    <m/>
    <x v="15"/>
    <s v="Z921D60F06"/>
  </r>
  <r>
    <s v="D"/>
    <n v="2017"/>
    <n v="20531"/>
    <d v="2017-12-19T00:00:00"/>
    <s v="3FE"/>
    <n v="2017"/>
    <n v="43111"/>
    <d v="2017-12-14T00:00:00"/>
    <n v="52"/>
    <s v="            52.00"/>
    <m/>
    <m/>
    <m/>
    <m/>
    <n v="11304"/>
    <x v="426"/>
    <s v="2172059450"/>
    <s v="13/10/0017 "/>
    <m/>
    <x v="15"/>
    <s v="Z591A6074A"/>
  </r>
  <r>
    <s v="D"/>
    <n v="2017"/>
    <n v="20531"/>
    <d v="2017-12-19T00:00:00"/>
    <s v="3FE"/>
    <n v="2017"/>
    <n v="43112"/>
    <d v="2017-12-14T00:00:00"/>
    <n v="111.6"/>
    <s v="           111.60"/>
    <m/>
    <m/>
    <m/>
    <m/>
    <n v="11304"/>
    <x v="426"/>
    <s v="2172059451"/>
    <s v="13/10/0017 "/>
    <m/>
    <x v="15"/>
    <s v="4221906B09"/>
  </r>
  <r>
    <s v="D"/>
    <n v="2017"/>
    <n v="20531"/>
    <d v="2017-12-19T00:00:00"/>
    <s v="3FE"/>
    <n v="2017"/>
    <n v="43355"/>
    <d v="2017-12-14T00:00:00"/>
    <n v="127.5"/>
    <s v="           127.50"/>
    <m/>
    <m/>
    <m/>
    <m/>
    <n v="11304"/>
    <x v="426"/>
    <s v="2172061157"/>
    <s v="23/10/0017 "/>
    <m/>
    <x v="15"/>
    <s v="Z601F7CE2F"/>
  </r>
  <r>
    <s v="D"/>
    <n v="2017"/>
    <n v="20531"/>
    <d v="2017-12-19T00:00:00"/>
    <s v="3FE"/>
    <n v="2017"/>
    <n v="43357"/>
    <d v="2017-12-14T00:00:00"/>
    <n v="1320"/>
    <s v="          1320.00"/>
    <m/>
    <m/>
    <m/>
    <m/>
    <n v="11304"/>
    <x v="426"/>
    <s v="2172061154"/>
    <s v="23/10/0017 "/>
    <m/>
    <x v="15"/>
    <s v="XB50D7ACE6"/>
  </r>
  <r>
    <s v="D"/>
    <n v="2017"/>
    <n v="20531"/>
    <d v="2017-12-19T00:00:00"/>
    <s v="3FE"/>
    <n v="2017"/>
    <n v="43416"/>
    <d v="2017-12-14T00:00:00"/>
    <n v="63.8"/>
    <s v="            63.80"/>
    <m/>
    <m/>
    <m/>
    <m/>
    <n v="11304"/>
    <x v="426"/>
    <s v="2172061705"/>
    <s v="25/10/0017 "/>
    <m/>
    <x v="15"/>
    <s v="Z581F7CDFD"/>
  </r>
  <r>
    <s v="D"/>
    <n v="2017"/>
    <n v="20531"/>
    <d v="2017-12-19T00:00:00"/>
    <s v="3FE"/>
    <n v="2017"/>
    <n v="43417"/>
    <d v="2017-12-14T00:00:00"/>
    <n v="27.9"/>
    <s v="            27.90"/>
    <m/>
    <m/>
    <m/>
    <m/>
    <n v="11304"/>
    <x v="426"/>
    <s v="2172061706"/>
    <s v="25/10/0017 "/>
    <m/>
    <x v="15"/>
    <s v="4221906B09"/>
  </r>
  <r>
    <s v="D"/>
    <n v="2017"/>
    <n v="20531"/>
    <d v="2017-12-19T00:00:00"/>
    <s v="3FE"/>
    <n v="2017"/>
    <n v="43420"/>
    <d v="2017-12-14T00:00:00"/>
    <n v="415"/>
    <s v="           415.00"/>
    <m/>
    <m/>
    <m/>
    <m/>
    <n v="11304"/>
    <x v="426"/>
    <s v="2172061698"/>
    <s v="25/10/0017 "/>
    <m/>
    <x v="15"/>
    <s v="611965423D"/>
  </r>
  <r>
    <s v="D"/>
    <n v="2017"/>
    <n v="20531"/>
    <d v="2017-12-19T00:00:00"/>
    <s v="3FE"/>
    <n v="2017"/>
    <n v="43422"/>
    <d v="2017-12-14T00:00:00"/>
    <n v="1070"/>
    <s v="          1070.00"/>
    <m/>
    <m/>
    <m/>
    <m/>
    <n v="11304"/>
    <x v="426"/>
    <s v="2172061696"/>
    <s v="25/10/0017 "/>
    <m/>
    <x v="15"/>
    <s v="Z681A61DF6"/>
  </r>
  <r>
    <s v="D"/>
    <n v="2017"/>
    <n v="20531"/>
    <d v="2017-12-19T00:00:00"/>
    <s v="3FE"/>
    <n v="2017"/>
    <n v="43448"/>
    <d v="2017-12-14T00:00:00"/>
    <n v="2085"/>
    <s v="          2085.00"/>
    <m/>
    <m/>
    <m/>
    <m/>
    <n v="11304"/>
    <x v="426"/>
    <s v="2172062214"/>
    <s v="27/10/0017 "/>
    <m/>
    <x v="15"/>
    <s v="ZC1207616C"/>
  </r>
  <r>
    <s v="D"/>
    <n v="2017"/>
    <n v="20531"/>
    <d v="2017-12-19T00:00:00"/>
    <s v="3FE"/>
    <n v="2017"/>
    <n v="43455"/>
    <d v="2017-12-14T00:00:00"/>
    <n v="226"/>
    <s v="           226.00"/>
    <m/>
    <m/>
    <m/>
    <m/>
    <n v="11304"/>
    <x v="426"/>
    <s v="2172062212"/>
    <s v="27/10/0017 "/>
    <m/>
    <x v="15"/>
    <s v="Z681A61DF6"/>
  </r>
  <r>
    <s v="D"/>
    <n v="2017"/>
    <n v="20531"/>
    <d v="2017-12-19T00:00:00"/>
    <s v="3FE"/>
    <n v="2017"/>
    <n v="43491"/>
    <d v="2017-12-14T00:00:00"/>
    <n v="45.8"/>
    <s v="            45.80"/>
    <m/>
    <m/>
    <m/>
    <m/>
    <n v="11304"/>
    <x v="426"/>
    <s v="2172060897"/>
    <s v="20/10/0017 "/>
    <m/>
    <x v="15"/>
    <s v="Z6B1D60E51"/>
  </r>
  <r>
    <s v="D"/>
    <n v="2017"/>
    <n v="20531"/>
    <d v="2017-12-19T00:00:00"/>
    <s v="3FE"/>
    <n v="2017"/>
    <n v="43559"/>
    <d v="2017-12-14T00:00:00"/>
    <n v="864"/>
    <s v="           864.00"/>
    <m/>
    <m/>
    <m/>
    <m/>
    <n v="11304"/>
    <x v="426"/>
    <s v="2172062213"/>
    <s v="27/10/0017 "/>
    <m/>
    <x v="15"/>
    <s v="ZC1207616C"/>
  </r>
  <r>
    <s v="D"/>
    <n v="2017"/>
    <n v="20531"/>
    <d v="2017-12-19T00:00:00"/>
    <s v="3FE"/>
    <n v="2017"/>
    <n v="43949"/>
    <d v="2017-12-14T00:00:00"/>
    <n v="194"/>
    <s v="           194.00"/>
    <m/>
    <m/>
    <m/>
    <m/>
    <n v="11304"/>
    <x v="426"/>
    <s v="2172061697"/>
    <s v="25/10/0017 "/>
    <m/>
    <x v="15"/>
    <s v="61202004CF"/>
  </r>
  <r>
    <s v="D"/>
    <n v="2017"/>
    <n v="20531"/>
    <d v="2017-12-19T00:00:00"/>
    <s v="3FE"/>
    <n v="2017"/>
    <n v="44038"/>
    <d v="2017-12-14T00:00:00"/>
    <n v="65"/>
    <s v="            65.00"/>
    <m/>
    <m/>
    <m/>
    <m/>
    <n v="11304"/>
    <x v="426"/>
    <s v="2172061699"/>
    <s v="25/10/0017 "/>
    <m/>
    <x v="15"/>
    <s v="Z931A57CFD"/>
  </r>
  <r>
    <s v="D"/>
    <n v="2017"/>
    <n v="20531"/>
    <d v="2017-12-19T00:00:00"/>
    <s v="3FE"/>
    <n v="2017"/>
    <n v="44040"/>
    <d v="2017-12-14T00:00:00"/>
    <n v="305"/>
    <s v="           305.00"/>
    <m/>
    <m/>
    <m/>
    <m/>
    <n v="11304"/>
    <x v="426"/>
    <s v="2172061703"/>
    <s v="25/10/0017 "/>
    <m/>
    <x v="15"/>
    <s v="ZD41D86154"/>
  </r>
  <r>
    <s v="D"/>
    <n v="2017"/>
    <n v="20531"/>
    <d v="2017-12-19T00:00:00"/>
    <s v="3FE"/>
    <n v="2017"/>
    <n v="44041"/>
    <d v="2017-12-14T00:00:00"/>
    <n v="83.7"/>
    <s v="            83.70"/>
    <m/>
    <m/>
    <m/>
    <m/>
    <n v="11304"/>
    <x v="426"/>
    <s v="2172061701"/>
    <s v="25/10/0017 "/>
    <m/>
    <x v="15"/>
    <s v="4221906B09"/>
  </r>
  <r>
    <s v="D"/>
    <n v="2017"/>
    <n v="20531"/>
    <d v="2017-12-19T00:00:00"/>
    <s v="3FE"/>
    <n v="2017"/>
    <n v="44107"/>
    <d v="2017-12-14T00:00:00"/>
    <n v="894.4"/>
    <s v="           894.40"/>
    <m/>
    <m/>
    <m/>
    <m/>
    <n v="11304"/>
    <x v="426"/>
    <s v="2172061700"/>
    <s v="25/10/0017 "/>
    <m/>
    <x v="15"/>
    <s v="339619766B"/>
  </r>
  <r>
    <s v="D"/>
    <n v="2017"/>
    <n v="20531"/>
    <d v="2017-12-19T00:00:00"/>
    <s v="3FE"/>
    <n v="2017"/>
    <n v="44110"/>
    <d v="2017-12-14T00:00:00"/>
    <n v="105"/>
    <s v="           105.00"/>
    <m/>
    <m/>
    <m/>
    <m/>
    <n v="11304"/>
    <x v="426"/>
    <s v="2172061702"/>
    <s v="25/10/0017 "/>
    <m/>
    <x v="15"/>
    <s v="Z931A57CFD"/>
  </r>
  <r>
    <s v="D"/>
    <n v="2017"/>
    <n v="20531"/>
    <d v="2017-12-19T00:00:00"/>
    <s v="3FE"/>
    <n v="2017"/>
    <n v="44680"/>
    <d v="2017-12-14T00:00:00"/>
    <n v="309.60000000000002"/>
    <s v="           309.60"/>
    <m/>
    <m/>
    <m/>
    <m/>
    <n v="11304"/>
    <x v="426"/>
    <s v="2172061704"/>
    <s v="25/10/0017 "/>
    <m/>
    <x v="15"/>
    <s v="Z041A57CAF"/>
  </r>
  <r>
    <s v="D"/>
    <n v="2017"/>
    <n v="20531"/>
    <d v="2017-12-19T00:00:00"/>
    <s v="3FE"/>
    <n v="2017"/>
    <n v="44949"/>
    <d v="2017-12-14T00:00:00"/>
    <n v="274.8"/>
    <s v="           274.80"/>
    <m/>
    <m/>
    <m/>
    <m/>
    <n v="11304"/>
    <x v="426"/>
    <s v="2172062215"/>
    <s v="27/10/0017 "/>
    <m/>
    <x v="15"/>
    <s v="Z6B1D60E51"/>
  </r>
  <r>
    <s v="D"/>
    <n v="2017"/>
    <n v="20532"/>
    <d v="2017-12-19T00:00:00"/>
    <s v="3FE"/>
    <n v="2017"/>
    <n v="41810"/>
    <d v="2017-12-14T00:00:00"/>
    <n v="917"/>
    <s v="           917.00"/>
    <m/>
    <m/>
    <m/>
    <m/>
    <n v="10724"/>
    <x v="1029"/>
    <s v="3712755 XU"/>
    <s v="09/10/0017 "/>
    <m/>
    <x v="15"/>
    <s v="Z9F1F11E99"/>
  </r>
  <r>
    <s v="D"/>
    <n v="2017"/>
    <n v="20532"/>
    <d v="2017-12-19T00:00:00"/>
    <s v="3FE"/>
    <n v="2017"/>
    <n v="42102"/>
    <d v="2017-12-14T00:00:00"/>
    <n v="2450"/>
    <s v="          2450.00"/>
    <m/>
    <m/>
    <m/>
    <m/>
    <n v="10724"/>
    <x v="1029"/>
    <s v="3713154 XU"/>
    <s v="17/10/0017 "/>
    <m/>
    <x v="15"/>
    <s v="6665669C0F"/>
  </r>
  <r>
    <s v="D"/>
    <n v="2017"/>
    <n v="20532"/>
    <d v="2017-12-19T00:00:00"/>
    <s v="3FE"/>
    <n v="2017"/>
    <n v="42156"/>
    <d v="2017-12-14T00:00:00"/>
    <n v="289"/>
    <s v="           289.00"/>
    <m/>
    <m/>
    <m/>
    <m/>
    <n v="10724"/>
    <x v="1029"/>
    <s v="3712849 XU"/>
    <s v="10/10/0017 "/>
    <m/>
    <x v="15"/>
    <s v="Z15187F00C"/>
  </r>
  <r>
    <s v="D"/>
    <n v="2017"/>
    <n v="20532"/>
    <d v="2017-12-19T00:00:00"/>
    <s v="3FE"/>
    <n v="2017"/>
    <n v="42179"/>
    <d v="2017-12-14T00:00:00"/>
    <n v="309.89999999999998"/>
    <s v="           309.90"/>
    <m/>
    <m/>
    <m/>
    <m/>
    <n v="10724"/>
    <x v="1029"/>
    <s v="3712899 XU"/>
    <s v="11/10/0017 "/>
    <m/>
    <x v="15"/>
    <s v="Z5012E863D"/>
  </r>
  <r>
    <s v="D"/>
    <n v="2017"/>
    <n v="20532"/>
    <d v="2017-12-19T00:00:00"/>
    <s v="3FE"/>
    <n v="2017"/>
    <n v="42204"/>
    <d v="2017-12-14T00:00:00"/>
    <n v="9660"/>
    <s v="          9660.00"/>
    <m/>
    <m/>
    <m/>
    <m/>
    <n v="10724"/>
    <x v="1029"/>
    <s v="3712969 XU"/>
    <s v="12/10/0017 "/>
    <m/>
    <x v="15"/>
    <s v="6665669C0F"/>
  </r>
  <r>
    <s v="D"/>
    <n v="2017"/>
    <n v="20532"/>
    <d v="2017-12-19T00:00:00"/>
    <s v="3FE"/>
    <n v="2017"/>
    <n v="42285"/>
    <d v="2017-12-14T00:00:00"/>
    <n v="1510.6"/>
    <s v="          1510.60"/>
    <m/>
    <m/>
    <m/>
    <m/>
    <n v="10724"/>
    <x v="1029"/>
    <s v="3712754 XU"/>
    <s v="09/10/0017 "/>
    <m/>
    <x v="15"/>
    <s v="Z061F11E8A"/>
  </r>
  <r>
    <s v="D"/>
    <n v="2017"/>
    <n v="20532"/>
    <d v="2017-12-19T00:00:00"/>
    <s v="3FE"/>
    <n v="2017"/>
    <n v="42549"/>
    <d v="2017-12-14T00:00:00"/>
    <n v="322"/>
    <s v="           322.00"/>
    <m/>
    <m/>
    <m/>
    <m/>
    <n v="10724"/>
    <x v="1029"/>
    <s v="3712970 XU"/>
    <s v="12/10/0017 "/>
    <m/>
    <x v="15"/>
    <s v="6665669C0F"/>
  </r>
  <r>
    <s v="D"/>
    <n v="2017"/>
    <n v="20532"/>
    <d v="2017-12-19T00:00:00"/>
    <s v="3FE"/>
    <n v="2017"/>
    <n v="42550"/>
    <d v="2017-12-14T00:00:00"/>
    <n v="128"/>
    <s v="           128.00"/>
    <m/>
    <m/>
    <m/>
    <m/>
    <n v="10724"/>
    <x v="1029"/>
    <s v="3713377 XU"/>
    <s v="20/10/0017 "/>
    <m/>
    <x v="15"/>
    <s v="Z9F1F11E99"/>
  </r>
  <r>
    <s v="D"/>
    <n v="2017"/>
    <n v="20532"/>
    <d v="2017-12-19T00:00:00"/>
    <s v="3FE"/>
    <n v="2017"/>
    <n v="42551"/>
    <d v="2017-12-14T00:00:00"/>
    <n v="414"/>
    <s v="           414.00"/>
    <m/>
    <m/>
    <m/>
    <m/>
    <n v="10724"/>
    <x v="1029"/>
    <s v="3713378 XU"/>
    <s v="20/10/0017 "/>
    <m/>
    <x v="15"/>
    <s v="Z9F1F11E99"/>
  </r>
  <r>
    <s v="D"/>
    <n v="2017"/>
    <n v="20532"/>
    <d v="2017-12-19T00:00:00"/>
    <s v="3FE"/>
    <n v="2017"/>
    <n v="42552"/>
    <d v="2017-12-14T00:00:00"/>
    <n v="867"/>
    <s v="           867.00"/>
    <m/>
    <m/>
    <m/>
    <m/>
    <n v="10724"/>
    <x v="1029"/>
    <s v="3713379 XU"/>
    <s v="20/10/0017 "/>
    <m/>
    <x v="15"/>
    <s v="Z15187F00C"/>
  </r>
  <r>
    <s v="D"/>
    <n v="2017"/>
    <n v="20532"/>
    <d v="2017-12-19T00:00:00"/>
    <s v="3FE"/>
    <n v="2017"/>
    <n v="43409"/>
    <d v="2017-12-14T00:00:00"/>
    <n v="500"/>
    <s v="           500.00"/>
    <m/>
    <m/>
    <m/>
    <m/>
    <n v="10724"/>
    <x v="1029"/>
    <s v="3713503 XU"/>
    <s v="24/10/0017 "/>
    <m/>
    <x v="15"/>
    <s v="Z9F1F11E99"/>
  </r>
  <r>
    <s v="D"/>
    <n v="2017"/>
    <n v="20532"/>
    <d v="2017-12-19T00:00:00"/>
    <s v="3FE"/>
    <n v="2017"/>
    <n v="43540"/>
    <d v="2017-12-14T00:00:00"/>
    <n v="160"/>
    <s v="           160.00"/>
    <m/>
    <m/>
    <m/>
    <m/>
    <n v="10724"/>
    <x v="1029"/>
    <s v="3713504 XU"/>
    <s v="24/10/0017 "/>
    <m/>
    <x v="15"/>
    <s v="6665669C0F"/>
  </r>
  <r>
    <s v="D"/>
    <n v="2017"/>
    <n v="20533"/>
    <d v="2017-12-19T00:00:00"/>
    <s v="3FE"/>
    <n v="2017"/>
    <n v="42232"/>
    <d v="2017-12-14T00:00:00"/>
    <n v="390"/>
    <s v="           390.00"/>
    <m/>
    <m/>
    <m/>
    <m/>
    <n v="10724"/>
    <x v="1029"/>
    <s v="3713044 XU"/>
    <s v="13/10/0017 "/>
    <m/>
    <x v="15"/>
    <s v="7094473054"/>
  </r>
  <r>
    <s v="D"/>
    <n v="2017"/>
    <n v="20534"/>
    <d v="2017-12-19T00:00:00"/>
    <s v="3FE"/>
    <n v="2017"/>
    <n v="45446"/>
    <d v="2017-12-14T00:00:00"/>
    <n v="873"/>
    <s v="           873.00"/>
    <m/>
    <m/>
    <m/>
    <m/>
    <n v="10591"/>
    <x v="427"/>
    <s v="2017015554"/>
    <s v="27/09/0017 "/>
    <m/>
    <x v="18"/>
    <s v="ZAF1D62687"/>
  </r>
  <r>
    <s v="D"/>
    <n v="2017"/>
    <n v="20535"/>
    <d v="2017-12-19T00:00:00"/>
    <s v="3FE"/>
    <n v="2017"/>
    <n v="37819"/>
    <d v="2017-12-14T00:00:00"/>
    <n v="84"/>
    <s v="            84.00"/>
    <m/>
    <m/>
    <m/>
    <m/>
    <n v="10591"/>
    <x v="427"/>
    <s v="2017014841"/>
    <s v="18/09/0017 "/>
    <m/>
    <x v="15"/>
    <s v="ZAF1D62687"/>
  </r>
  <r>
    <s v="D"/>
    <n v="2017"/>
    <n v="20535"/>
    <d v="2017-12-19T00:00:00"/>
    <s v="3FE"/>
    <n v="2017"/>
    <n v="37821"/>
    <d v="2017-12-14T00:00:00"/>
    <n v="150"/>
    <s v="           150.00"/>
    <m/>
    <m/>
    <m/>
    <m/>
    <n v="10591"/>
    <x v="427"/>
    <s v="2017014840"/>
    <s v="18/09/0017 "/>
    <m/>
    <x v="15"/>
    <s v="ZAF1D62687"/>
  </r>
  <r>
    <s v="D"/>
    <n v="2017"/>
    <n v="20535"/>
    <d v="2017-12-19T00:00:00"/>
    <s v="3FE"/>
    <n v="2017"/>
    <n v="39306"/>
    <d v="2017-12-14T00:00:00"/>
    <n v="2170"/>
    <s v="          2170.00"/>
    <m/>
    <m/>
    <m/>
    <m/>
    <n v="10591"/>
    <x v="427"/>
    <s v="2017014567"/>
    <s v="12/09/0017 "/>
    <m/>
    <x v="15"/>
    <s v="67768555A8"/>
  </r>
  <r>
    <s v="D"/>
    <n v="2017"/>
    <n v="20535"/>
    <d v="2017-12-19T00:00:00"/>
    <s v="3FE"/>
    <n v="2017"/>
    <n v="39771"/>
    <d v="2017-12-14T00:00:00"/>
    <n v="22000"/>
    <s v="         22000.00"/>
    <m/>
    <m/>
    <m/>
    <m/>
    <n v="10591"/>
    <x v="427"/>
    <s v="2017015439"/>
    <s v="26/09/0017 "/>
    <m/>
    <x v="15"/>
    <s v="67768555A8"/>
  </r>
  <r>
    <s v="D"/>
    <n v="2017"/>
    <n v="20535"/>
    <d v="2017-12-19T00:00:00"/>
    <s v="3FE"/>
    <n v="2017"/>
    <n v="39927"/>
    <d v="2017-12-14T00:00:00"/>
    <n v="930"/>
    <s v="           930.00"/>
    <m/>
    <m/>
    <m/>
    <m/>
    <n v="10591"/>
    <x v="427"/>
    <s v="2017015553"/>
    <s v="27/09/0017 "/>
    <m/>
    <x v="15"/>
    <s v="67768555A8"/>
  </r>
  <r>
    <s v="D"/>
    <n v="2017"/>
    <n v="20535"/>
    <d v="2017-12-19T00:00:00"/>
    <s v="3FE"/>
    <n v="2017"/>
    <n v="40079"/>
    <d v="2017-12-14T00:00:00"/>
    <n v="180"/>
    <s v="           180.00"/>
    <m/>
    <m/>
    <m/>
    <m/>
    <n v="10591"/>
    <x v="427"/>
    <s v="2017015552"/>
    <s v="27/09/0017 "/>
    <m/>
    <x v="15"/>
    <s v="X0C0EF0759"/>
  </r>
  <r>
    <s v="D"/>
    <n v="2017"/>
    <n v="20535"/>
    <d v="2017-12-19T00:00:00"/>
    <s v="3FE"/>
    <n v="2017"/>
    <n v="40232"/>
    <d v="2017-12-14T00:00:00"/>
    <n v="100"/>
    <s v="           100.00"/>
    <m/>
    <m/>
    <m/>
    <m/>
    <n v="10591"/>
    <x v="427"/>
    <s v="2017015806"/>
    <s v="29/09/0017 "/>
    <m/>
    <x v="15"/>
    <s v="ZAF1D62687"/>
  </r>
  <r>
    <s v="D"/>
    <n v="2017"/>
    <n v="20535"/>
    <d v="2017-12-19T00:00:00"/>
    <s v="3FE"/>
    <n v="2017"/>
    <n v="40244"/>
    <d v="2017-12-14T00:00:00"/>
    <n v="180"/>
    <s v="           180.00"/>
    <m/>
    <m/>
    <m/>
    <m/>
    <n v="10591"/>
    <x v="427"/>
    <s v="2017015777"/>
    <s v="29/09/0017 "/>
    <m/>
    <x v="15"/>
    <s v="ZAF1D62687"/>
  </r>
  <r>
    <s v="D"/>
    <n v="2017"/>
    <n v="20535"/>
    <d v="2017-12-19T00:00:00"/>
    <s v="3FE"/>
    <n v="2017"/>
    <n v="40675"/>
    <d v="2017-12-14T00:00:00"/>
    <n v="330"/>
    <s v="           330.00"/>
    <m/>
    <m/>
    <m/>
    <m/>
    <n v="10591"/>
    <x v="427"/>
    <s v="2017015919"/>
    <s v="03/10/0017 "/>
    <m/>
    <x v="15"/>
    <s v="ZAF1D62687"/>
  </r>
  <r>
    <s v="D"/>
    <n v="2017"/>
    <n v="20535"/>
    <d v="2017-12-19T00:00:00"/>
    <s v="3FE"/>
    <n v="2017"/>
    <n v="41418"/>
    <d v="2017-12-14T00:00:00"/>
    <n v="159.24"/>
    <s v="           159.24"/>
    <m/>
    <m/>
    <m/>
    <m/>
    <n v="10591"/>
    <x v="427"/>
    <s v="2017014350"/>
    <s v="07/09/0017 "/>
    <m/>
    <x v="15"/>
    <s v="Z05100A39E"/>
  </r>
  <r>
    <s v="D"/>
    <n v="2017"/>
    <n v="20535"/>
    <d v="2017-12-19T00:00:00"/>
    <s v="3FE"/>
    <n v="2017"/>
    <n v="43217"/>
    <d v="2017-12-14T00:00:00"/>
    <n v="274.56"/>
    <s v="           274.56"/>
    <m/>
    <m/>
    <m/>
    <m/>
    <n v="10591"/>
    <x v="427"/>
    <s v="2017016612"/>
    <s v="16/10/0017 "/>
    <m/>
    <x v="15"/>
    <s v="Z5C1C15EAF"/>
  </r>
  <r>
    <s v="D"/>
    <n v="2017"/>
    <n v="20535"/>
    <d v="2017-12-19T00:00:00"/>
    <s v="3FE"/>
    <n v="2017"/>
    <n v="43218"/>
    <d v="2017-12-14T00:00:00"/>
    <n v="50"/>
    <s v="            50.00"/>
    <m/>
    <m/>
    <m/>
    <m/>
    <n v="10591"/>
    <x v="427"/>
    <s v="2017016461"/>
    <s v="12/10/0017 "/>
    <m/>
    <x v="15"/>
    <s v="ZAF1D62687"/>
  </r>
  <r>
    <s v="D"/>
    <n v="2017"/>
    <n v="20535"/>
    <d v="2017-12-19T00:00:00"/>
    <s v="3FE"/>
    <n v="2017"/>
    <n v="43219"/>
    <d v="2017-12-14T00:00:00"/>
    <n v="182"/>
    <s v="           182.00"/>
    <m/>
    <m/>
    <m/>
    <m/>
    <n v="10591"/>
    <x v="427"/>
    <s v="2017016755"/>
    <s v="18/10/0017 "/>
    <m/>
    <x v="15"/>
    <s v="ZE71857957"/>
  </r>
  <r>
    <s v="D"/>
    <n v="2017"/>
    <n v="20535"/>
    <d v="2017-12-19T00:00:00"/>
    <s v="3FE"/>
    <n v="2017"/>
    <n v="43220"/>
    <d v="2017-12-14T00:00:00"/>
    <n v="6240"/>
    <s v="          6240.00"/>
    <m/>
    <m/>
    <m/>
    <m/>
    <n v="10591"/>
    <x v="427"/>
    <s v="2017016756"/>
    <s v="18/10/0017 "/>
    <m/>
    <x v="15"/>
    <s v="67768555A8"/>
  </r>
  <r>
    <s v="D"/>
    <n v="2017"/>
    <n v="20535"/>
    <d v="2017-12-19T00:00:00"/>
    <s v="3FE"/>
    <n v="2017"/>
    <n v="43221"/>
    <d v="2017-12-14T00:00:00"/>
    <n v="480"/>
    <s v="           480.00"/>
    <m/>
    <m/>
    <m/>
    <m/>
    <n v="10591"/>
    <x v="427"/>
    <s v="2017016611"/>
    <s v="16/10/0017 "/>
    <m/>
    <x v="15"/>
    <s v="ZAF1D62687"/>
  </r>
  <r>
    <s v="D"/>
    <n v="2017"/>
    <n v="20535"/>
    <d v="2017-12-19T00:00:00"/>
    <s v="3FE"/>
    <n v="2017"/>
    <n v="43222"/>
    <d v="2017-12-14T00:00:00"/>
    <n v="247"/>
    <s v="           247.00"/>
    <m/>
    <m/>
    <m/>
    <m/>
    <n v="10591"/>
    <x v="427"/>
    <s v="2017016892"/>
    <s v="20/10/0017 "/>
    <m/>
    <x v="15"/>
    <s v="Z981857C8F"/>
  </r>
  <r>
    <s v="D"/>
    <n v="2017"/>
    <n v="20535"/>
    <d v="2017-12-19T00:00:00"/>
    <s v="3FE"/>
    <n v="2017"/>
    <n v="43223"/>
    <d v="2017-12-14T00:00:00"/>
    <n v="105"/>
    <s v="           105.00"/>
    <m/>
    <m/>
    <m/>
    <m/>
    <n v="10591"/>
    <x v="427"/>
    <s v="2017016348"/>
    <s v="11/10/0017 "/>
    <m/>
    <x v="15"/>
    <s v="ZAF1D62687"/>
  </r>
  <r>
    <s v="D"/>
    <n v="2017"/>
    <n v="20535"/>
    <d v="2017-12-19T00:00:00"/>
    <s v="3FE"/>
    <n v="2017"/>
    <n v="43224"/>
    <d v="2017-12-14T00:00:00"/>
    <n v="364"/>
    <s v="           364.00"/>
    <m/>
    <m/>
    <m/>
    <m/>
    <n v="10591"/>
    <x v="427"/>
    <s v="2017016988"/>
    <s v="23/10/0017 "/>
    <m/>
    <x v="15"/>
    <s v="ZE71857957"/>
  </r>
  <r>
    <s v="D"/>
    <n v="2017"/>
    <n v="20535"/>
    <d v="2017-12-19T00:00:00"/>
    <s v="3FE"/>
    <n v="2017"/>
    <n v="43225"/>
    <d v="2017-12-14T00:00:00"/>
    <n v="189"/>
    <s v="           189.00"/>
    <m/>
    <m/>
    <m/>
    <m/>
    <n v="10591"/>
    <x v="427"/>
    <s v="2017017222"/>
    <s v="26/10/0017 "/>
    <m/>
    <x v="15"/>
    <s v="Z001F7CCD2"/>
  </r>
  <r>
    <s v="D"/>
    <n v="2017"/>
    <n v="20535"/>
    <d v="2017-12-19T00:00:00"/>
    <s v="3FE"/>
    <n v="2017"/>
    <n v="43226"/>
    <d v="2017-12-14T00:00:00"/>
    <n v="197.5"/>
    <s v="           197.50"/>
    <m/>
    <m/>
    <m/>
    <m/>
    <n v="10591"/>
    <x v="427"/>
    <s v="2017017224"/>
    <s v="26/10/0017 "/>
    <m/>
    <x v="15"/>
    <s v="ZBA1F7CCF3"/>
  </r>
  <r>
    <s v="D"/>
    <n v="2017"/>
    <n v="20535"/>
    <d v="2017-12-19T00:00:00"/>
    <s v="3FE"/>
    <n v="2017"/>
    <n v="43228"/>
    <d v="2017-12-14T00:00:00"/>
    <n v="1449.5"/>
    <s v="          1449.50"/>
    <m/>
    <m/>
    <m/>
    <m/>
    <n v="10591"/>
    <x v="427"/>
    <s v="2017017069"/>
    <s v="24/10/0017 "/>
    <m/>
    <x v="15"/>
    <s v="ZE11E0225C"/>
  </r>
  <r>
    <s v="D"/>
    <n v="2017"/>
    <n v="20535"/>
    <d v="2017-12-19T00:00:00"/>
    <s v="3FE"/>
    <n v="2017"/>
    <n v="43229"/>
    <d v="2017-12-14T00:00:00"/>
    <n v="200"/>
    <s v="           200.00"/>
    <m/>
    <m/>
    <m/>
    <m/>
    <n v="10591"/>
    <x v="427"/>
    <s v="2017016890"/>
    <s v="20/10/0017 "/>
    <m/>
    <x v="15"/>
    <s v="ZAF1D62687"/>
  </r>
  <r>
    <s v="D"/>
    <n v="2017"/>
    <n v="20535"/>
    <d v="2017-12-19T00:00:00"/>
    <s v="3FE"/>
    <n v="2017"/>
    <n v="43230"/>
    <d v="2017-12-14T00:00:00"/>
    <n v="204"/>
    <s v="           204.00"/>
    <m/>
    <m/>
    <m/>
    <m/>
    <n v="10591"/>
    <x v="427"/>
    <s v="2017016891"/>
    <s v="20/10/0017 "/>
    <m/>
    <x v="15"/>
    <s v="ZAF1D62687"/>
  </r>
  <r>
    <s v="D"/>
    <n v="2017"/>
    <n v="20535"/>
    <d v="2017-12-19T00:00:00"/>
    <s v="3FE"/>
    <n v="2017"/>
    <n v="43231"/>
    <d v="2017-12-14T00:00:00"/>
    <n v="300"/>
    <s v="           300.00"/>
    <m/>
    <m/>
    <m/>
    <m/>
    <n v="10591"/>
    <x v="427"/>
    <s v="2017016802"/>
    <s v="19/10/0017 "/>
    <m/>
    <x v="15"/>
    <s v="ZAF1D62687"/>
  </r>
  <r>
    <s v="D"/>
    <n v="2017"/>
    <n v="20535"/>
    <d v="2017-12-19T00:00:00"/>
    <s v="3FE"/>
    <n v="2017"/>
    <n v="43232"/>
    <d v="2017-12-14T00:00:00"/>
    <n v="860"/>
    <s v="           860.00"/>
    <m/>
    <m/>
    <m/>
    <m/>
    <n v="10591"/>
    <x v="427"/>
    <s v="2017016803"/>
    <s v="19/10/0017 "/>
    <m/>
    <x v="15"/>
    <s v="Z71185C759"/>
  </r>
  <r>
    <s v="D"/>
    <n v="2017"/>
    <n v="20535"/>
    <d v="2017-12-19T00:00:00"/>
    <s v="3FE"/>
    <n v="2017"/>
    <n v="43233"/>
    <d v="2017-12-14T00:00:00"/>
    <n v="180"/>
    <s v="           180.00"/>
    <m/>
    <m/>
    <m/>
    <m/>
    <n v="10591"/>
    <x v="427"/>
    <s v="2017017225"/>
    <s v="26/10/0017 "/>
    <m/>
    <x v="15"/>
    <s v="X0C0EF0759"/>
  </r>
  <r>
    <s v="D"/>
    <n v="2017"/>
    <n v="20535"/>
    <d v="2017-12-19T00:00:00"/>
    <s v="3FE"/>
    <n v="2017"/>
    <n v="43234"/>
    <d v="2017-12-14T00:00:00"/>
    <n v="197.5"/>
    <s v="           197.50"/>
    <m/>
    <m/>
    <m/>
    <m/>
    <n v="10591"/>
    <x v="427"/>
    <s v="2017017223"/>
    <s v="26/10/0017 "/>
    <m/>
    <x v="15"/>
    <s v="ZBA1F7CCF3"/>
  </r>
  <r>
    <s v="D"/>
    <n v="2017"/>
    <n v="20535"/>
    <d v="2017-12-19T00:00:00"/>
    <s v="3FE"/>
    <n v="2017"/>
    <n v="43235"/>
    <d v="2017-12-14T00:00:00"/>
    <n v="180"/>
    <s v="           180.00"/>
    <m/>
    <m/>
    <m/>
    <m/>
    <n v="10591"/>
    <x v="427"/>
    <s v="2017016462"/>
    <s v="12/10/0017 "/>
    <m/>
    <x v="15"/>
    <s v="X0C0EF0759"/>
  </r>
  <r>
    <s v="D"/>
    <n v="2017"/>
    <n v="20536"/>
    <d v="2017-12-19T00:00:00"/>
    <s v="3FE"/>
    <n v="2017"/>
    <n v="42076"/>
    <d v="2017-12-14T00:00:00"/>
    <n v="699"/>
    <s v="           699.00"/>
    <m/>
    <m/>
    <m/>
    <m/>
    <n v="6800"/>
    <x v="206"/>
    <s v="2017109166"/>
    <s v="12/10/0017 "/>
    <m/>
    <x v="15"/>
    <s v="6262909BFE"/>
  </r>
  <r>
    <s v="D"/>
    <n v="2017"/>
    <n v="20536"/>
    <d v="2017-12-19T00:00:00"/>
    <s v="3FE"/>
    <n v="2017"/>
    <n v="42077"/>
    <d v="2017-12-14T00:00:00"/>
    <n v="324.5"/>
    <s v="           324.50"/>
    <m/>
    <m/>
    <m/>
    <m/>
    <n v="6800"/>
    <x v="206"/>
    <s v="2017109168"/>
    <s v="12/10/0017 "/>
    <m/>
    <x v="15"/>
    <s v="63938850D2"/>
  </r>
  <r>
    <s v="D"/>
    <n v="2017"/>
    <n v="20536"/>
    <d v="2017-12-19T00:00:00"/>
    <s v="3FE"/>
    <n v="2017"/>
    <n v="42078"/>
    <d v="2017-12-14T00:00:00"/>
    <n v="59"/>
    <s v="            59.00"/>
    <m/>
    <m/>
    <m/>
    <m/>
    <n v="6800"/>
    <x v="206"/>
    <s v="2017109170"/>
    <s v="12/10/0017 "/>
    <m/>
    <x v="15"/>
    <s v="ZDC1739687"/>
  </r>
  <r>
    <s v="D"/>
    <n v="2017"/>
    <n v="20536"/>
    <d v="2017-12-19T00:00:00"/>
    <s v="3FE"/>
    <n v="2017"/>
    <n v="42079"/>
    <d v="2017-12-14T00:00:00"/>
    <n v="385"/>
    <s v="           385.00"/>
    <m/>
    <m/>
    <m/>
    <m/>
    <n v="6800"/>
    <x v="206"/>
    <s v="2017109167"/>
    <s v="12/10/0017 "/>
    <m/>
    <x v="15"/>
    <s v="ZDC1739687"/>
  </r>
  <r>
    <s v="D"/>
    <n v="2017"/>
    <n v="20536"/>
    <d v="2017-12-19T00:00:00"/>
    <s v="3FE"/>
    <n v="2017"/>
    <n v="42080"/>
    <d v="2017-12-14T00:00:00"/>
    <n v="1121"/>
    <s v="          1121.00"/>
    <m/>
    <m/>
    <m/>
    <m/>
    <n v="6800"/>
    <x v="206"/>
    <s v="2017109169"/>
    <s v="12/10/0017 "/>
    <m/>
    <x v="15"/>
    <s v="63938850D2"/>
  </r>
  <r>
    <s v="D"/>
    <n v="2017"/>
    <n v="20536"/>
    <d v="2017-12-19T00:00:00"/>
    <s v="3FE"/>
    <n v="2017"/>
    <n v="42081"/>
    <d v="2017-12-14T00:00:00"/>
    <n v="126"/>
    <s v="           126.00"/>
    <m/>
    <m/>
    <m/>
    <m/>
    <n v="6800"/>
    <x v="206"/>
    <s v="2017109208"/>
    <s v="13/10/0017 "/>
    <m/>
    <x v="15"/>
    <s v="ZDC1739687"/>
  </r>
  <r>
    <s v="D"/>
    <n v="2017"/>
    <n v="20536"/>
    <d v="2017-12-19T00:00:00"/>
    <s v="3FE"/>
    <n v="2017"/>
    <n v="42082"/>
    <d v="2017-12-14T00:00:00"/>
    <n v="699"/>
    <s v="           699.00"/>
    <m/>
    <m/>
    <m/>
    <m/>
    <n v="6800"/>
    <x v="206"/>
    <s v="2017109207"/>
    <s v="13/10/0017 "/>
    <m/>
    <x v="15"/>
    <s v="6262909BFE"/>
  </r>
  <r>
    <s v="D"/>
    <n v="2017"/>
    <n v="20536"/>
    <d v="2017-12-19T00:00:00"/>
    <s v="3FE"/>
    <n v="2017"/>
    <n v="42083"/>
    <d v="2017-12-14T00:00:00"/>
    <n v="3567.9"/>
    <s v="          3567.90"/>
    <m/>
    <m/>
    <m/>
    <m/>
    <n v="6800"/>
    <x v="206"/>
    <s v="2017109209"/>
    <s v="13/10/0017 "/>
    <m/>
    <x v="15"/>
    <s v="6262909BFE"/>
  </r>
  <r>
    <s v="D"/>
    <n v="2017"/>
    <n v="20536"/>
    <d v="2017-12-19T00:00:00"/>
    <s v="3FE"/>
    <n v="2017"/>
    <n v="42084"/>
    <d v="2017-12-14T00:00:00"/>
    <n v="106"/>
    <s v="           106.00"/>
    <m/>
    <m/>
    <m/>
    <m/>
    <n v="6800"/>
    <x v="206"/>
    <s v="2017109210"/>
    <s v="13/10/0017 "/>
    <m/>
    <x v="15"/>
    <s v="ZDC1739687"/>
  </r>
  <r>
    <s v="D"/>
    <n v="2017"/>
    <n v="20536"/>
    <d v="2017-12-19T00:00:00"/>
    <s v="3FE"/>
    <n v="2017"/>
    <n v="42086"/>
    <d v="2017-12-14T00:00:00"/>
    <n v="699"/>
    <s v="           699.00"/>
    <m/>
    <m/>
    <m/>
    <m/>
    <n v="6800"/>
    <x v="206"/>
    <s v="2017109294"/>
    <s v="17/10/0017 "/>
    <m/>
    <x v="15"/>
    <s v="6262909BFE"/>
  </r>
  <r>
    <s v="D"/>
    <n v="2017"/>
    <n v="20536"/>
    <d v="2017-12-19T00:00:00"/>
    <s v="3FE"/>
    <n v="2017"/>
    <n v="42088"/>
    <d v="2017-12-14T00:00:00"/>
    <n v="59"/>
    <s v="            59.00"/>
    <m/>
    <m/>
    <m/>
    <m/>
    <n v="6800"/>
    <x v="206"/>
    <s v="2017109389"/>
    <s v="19/10/0017 "/>
    <m/>
    <x v="15"/>
    <s v="63938850D2"/>
  </r>
  <r>
    <s v="D"/>
    <n v="2017"/>
    <n v="20536"/>
    <d v="2017-12-19T00:00:00"/>
    <s v="3FE"/>
    <n v="2017"/>
    <n v="42089"/>
    <d v="2017-12-14T00:00:00"/>
    <n v="177"/>
    <s v="           177.00"/>
    <m/>
    <m/>
    <m/>
    <m/>
    <n v="6800"/>
    <x v="206"/>
    <s v="2017109348"/>
    <s v="18/10/0017 "/>
    <m/>
    <x v="15"/>
    <s v="63938850D2"/>
  </r>
  <r>
    <s v="D"/>
    <n v="2017"/>
    <n v="20536"/>
    <d v="2017-12-19T00:00:00"/>
    <s v="3FE"/>
    <n v="2017"/>
    <n v="42090"/>
    <d v="2017-12-14T00:00:00"/>
    <n v="59"/>
    <s v="            59.00"/>
    <m/>
    <m/>
    <m/>
    <m/>
    <n v="6800"/>
    <x v="206"/>
    <s v="2017109347"/>
    <s v="18/10/0017 "/>
    <m/>
    <x v="15"/>
    <s v="63938850D2"/>
  </r>
  <r>
    <s v="D"/>
    <n v="2017"/>
    <n v="20536"/>
    <d v="2017-12-19T00:00:00"/>
    <s v="3FE"/>
    <n v="2017"/>
    <n v="43097"/>
    <d v="2017-12-14T00:00:00"/>
    <n v="59"/>
    <s v="            59.00"/>
    <m/>
    <m/>
    <m/>
    <m/>
    <n v="6800"/>
    <x v="206"/>
    <s v="2017109478"/>
    <s v="23/10/0017 "/>
    <m/>
    <x v="15"/>
    <s v="63938850D2"/>
  </r>
  <r>
    <s v="D"/>
    <n v="2017"/>
    <n v="20536"/>
    <d v="2017-12-19T00:00:00"/>
    <s v="3FE"/>
    <n v="2017"/>
    <n v="43257"/>
    <d v="2017-12-14T00:00:00"/>
    <n v="3750"/>
    <s v="          3750.00"/>
    <m/>
    <m/>
    <m/>
    <m/>
    <n v="6800"/>
    <x v="206"/>
    <s v="2017109528"/>
    <s v="24/10/0017 "/>
    <m/>
    <x v="15"/>
    <s v="63938850D2"/>
  </r>
  <r>
    <s v="D"/>
    <n v="2017"/>
    <n v="20536"/>
    <d v="2017-12-19T00:00:00"/>
    <s v="3FE"/>
    <n v="2017"/>
    <n v="43508"/>
    <d v="2017-12-14T00:00:00"/>
    <n v="5000"/>
    <s v="          5000.00"/>
    <m/>
    <m/>
    <m/>
    <m/>
    <n v="6800"/>
    <x v="206"/>
    <s v="2017109529"/>
    <s v="24/10/0017 "/>
    <m/>
    <x v="15"/>
    <s v="63938850D2"/>
  </r>
  <r>
    <s v="D"/>
    <n v="2017"/>
    <n v="20536"/>
    <d v="2017-12-19T00:00:00"/>
    <s v="3FE"/>
    <n v="2017"/>
    <n v="43511"/>
    <d v="2017-12-14T00:00:00"/>
    <n v="1800"/>
    <s v="          1800.00"/>
    <m/>
    <m/>
    <m/>
    <m/>
    <n v="6800"/>
    <x v="206"/>
    <s v="2017109530"/>
    <s v="24/10/0017 "/>
    <m/>
    <x v="15"/>
    <s v="ZAE1EB8B28"/>
  </r>
  <r>
    <s v="D"/>
    <n v="2017"/>
    <n v="20536"/>
    <d v="2017-12-19T00:00:00"/>
    <s v="3FE"/>
    <n v="2017"/>
    <n v="43566"/>
    <d v="2017-12-14T00:00:00"/>
    <n v="349.9"/>
    <s v="           349.90"/>
    <m/>
    <m/>
    <m/>
    <m/>
    <n v="6800"/>
    <x v="206"/>
    <s v="2017109531"/>
    <s v="24/10/0017 "/>
    <m/>
    <x v="15"/>
    <s v="X6C0BC177F"/>
  </r>
  <r>
    <s v="D"/>
    <n v="2017"/>
    <n v="20536"/>
    <d v="2017-12-19T00:00:00"/>
    <s v="3FE"/>
    <n v="2017"/>
    <n v="44231"/>
    <d v="2017-12-14T00:00:00"/>
    <n v="100"/>
    <s v="           100.00"/>
    <m/>
    <m/>
    <m/>
    <m/>
    <n v="6800"/>
    <x v="206"/>
    <s v="2017109665"/>
    <s v="27/10/0017 "/>
    <m/>
    <x v="15"/>
    <s v="Z57158E9FE"/>
  </r>
  <r>
    <s v="D"/>
    <n v="2017"/>
    <n v="20536"/>
    <d v="2017-12-19T00:00:00"/>
    <s v="3FE"/>
    <n v="2017"/>
    <n v="44232"/>
    <d v="2017-12-14T00:00:00"/>
    <n v="310"/>
    <s v="           310.00"/>
    <m/>
    <m/>
    <m/>
    <m/>
    <n v="6800"/>
    <x v="206"/>
    <s v="2017109666"/>
    <s v="27/10/0017 "/>
    <m/>
    <x v="15"/>
    <s v="69564758C4"/>
  </r>
  <r>
    <s v="D"/>
    <n v="2017"/>
    <n v="20537"/>
    <d v="2017-12-19T00:00:00"/>
    <s v="3FE"/>
    <n v="2017"/>
    <n v="41675"/>
    <d v="2017-12-14T00:00:00"/>
    <n v="1975"/>
    <s v="          1975.00"/>
    <m/>
    <m/>
    <m/>
    <m/>
    <n v="6800"/>
    <x v="206"/>
    <s v="2017109127"/>
    <s v="11/10/0017 "/>
    <m/>
    <x v="15"/>
    <s v="ZF81E9412C"/>
  </r>
  <r>
    <s v="D"/>
    <n v="2017"/>
    <n v="20537"/>
    <d v="2017-12-19T00:00:00"/>
    <s v="3FE"/>
    <n v="2017"/>
    <n v="42085"/>
    <d v="2017-12-14T00:00:00"/>
    <n v="200"/>
    <s v="           200.00"/>
    <m/>
    <m/>
    <m/>
    <m/>
    <n v="6800"/>
    <x v="206"/>
    <s v="2017109293"/>
    <s v="17/10/0017 "/>
    <m/>
    <x v="15"/>
    <s v="ZBF0AA8101"/>
  </r>
  <r>
    <s v="D"/>
    <n v="2017"/>
    <n v="20537"/>
    <d v="2017-12-19T00:00:00"/>
    <s v="3FE"/>
    <n v="2017"/>
    <n v="42087"/>
    <d v="2017-12-14T00:00:00"/>
    <n v="600"/>
    <s v="           600.00"/>
    <m/>
    <m/>
    <m/>
    <m/>
    <n v="6800"/>
    <x v="206"/>
    <s v="2017109346"/>
    <s v="18/10/0017 "/>
    <m/>
    <x v="15"/>
    <s v="Z7E1B4F64E"/>
  </r>
  <r>
    <s v="D"/>
    <n v="2017"/>
    <n v="20537"/>
    <d v="2017-12-19T00:00:00"/>
    <s v="3FE"/>
    <n v="2017"/>
    <n v="43074"/>
    <d v="2017-12-14T00:00:00"/>
    <n v="200"/>
    <s v="           200.00"/>
    <m/>
    <m/>
    <m/>
    <m/>
    <n v="6800"/>
    <x v="206"/>
    <s v="2017109439"/>
    <s v="20/10/0017 "/>
    <m/>
    <x v="15"/>
    <s v="Z921B98A74"/>
  </r>
  <r>
    <s v="D"/>
    <n v="2017"/>
    <n v="20537"/>
    <d v="2017-12-19T00:00:00"/>
    <s v="3FE"/>
    <n v="2017"/>
    <n v="44145"/>
    <d v="2017-12-14T00:00:00"/>
    <n v="200"/>
    <s v="           200.00"/>
    <m/>
    <m/>
    <m/>
    <m/>
    <n v="6800"/>
    <x v="206"/>
    <s v="2017109527"/>
    <s v="24/10/0017 "/>
    <m/>
    <x v="15"/>
    <s v="Z921B98A74"/>
  </r>
  <r>
    <s v="D"/>
    <n v="2017"/>
    <n v="20538"/>
    <d v="2017-12-19T00:00:00"/>
    <s v="3FE"/>
    <n v="2017"/>
    <n v="41615"/>
    <d v="2017-12-14T00:00:00"/>
    <n v="300"/>
    <s v="           300.00"/>
    <m/>
    <m/>
    <m/>
    <m/>
    <n v="5948"/>
    <x v="207"/>
    <s v="0537134102"/>
    <s v="16/10/0017 "/>
    <m/>
    <x v="15"/>
    <s v="Z231F12851"/>
  </r>
  <r>
    <s v="D"/>
    <n v="2017"/>
    <n v="20538"/>
    <d v="2017-12-19T00:00:00"/>
    <s v="3FE"/>
    <n v="2017"/>
    <n v="41721"/>
    <d v="2017-12-14T00:00:00"/>
    <n v="2400"/>
    <s v="          2400.00"/>
    <m/>
    <m/>
    <m/>
    <m/>
    <n v="5948"/>
    <x v="207"/>
    <s v="0537134009"/>
    <s v="13/10/0017 "/>
    <m/>
    <x v="15"/>
    <s v="6087193E8F"/>
  </r>
  <r>
    <s v="D"/>
    <n v="2017"/>
    <n v="20538"/>
    <d v="2017-12-19T00:00:00"/>
    <s v="3FE"/>
    <n v="2017"/>
    <n v="41798"/>
    <d v="2017-12-14T00:00:00"/>
    <n v="467"/>
    <s v="           467.00"/>
    <m/>
    <m/>
    <m/>
    <m/>
    <n v="5948"/>
    <x v="207"/>
    <s v="0537133793"/>
    <s v="11/10/0017 "/>
    <m/>
    <x v="15"/>
    <s v="626274657D"/>
  </r>
  <r>
    <s v="D"/>
    <n v="2017"/>
    <n v="20538"/>
    <d v="2017-12-19T00:00:00"/>
    <s v="3FE"/>
    <n v="2017"/>
    <n v="41839"/>
    <d v="2017-12-14T00:00:00"/>
    <n v="467"/>
    <s v="           467.00"/>
    <m/>
    <m/>
    <m/>
    <m/>
    <n v="5948"/>
    <x v="207"/>
    <s v="0537134123"/>
    <s v="16/10/0017 "/>
    <m/>
    <x v="15"/>
    <s v="626274657D"/>
  </r>
  <r>
    <s v="D"/>
    <n v="2017"/>
    <n v="20538"/>
    <d v="2017-12-19T00:00:00"/>
    <s v="3FE"/>
    <n v="2017"/>
    <n v="42199"/>
    <d v="2017-12-14T00:00:00"/>
    <n v="1800"/>
    <s v="          1800.00"/>
    <m/>
    <m/>
    <m/>
    <m/>
    <n v="5948"/>
    <x v="207"/>
    <s v="0537134200"/>
    <s v="17/10/0017 "/>
    <m/>
    <x v="15"/>
    <s v="6087193E8F"/>
  </r>
  <r>
    <s v="D"/>
    <n v="2017"/>
    <n v="20538"/>
    <d v="2017-12-19T00:00:00"/>
    <s v="3FE"/>
    <n v="2017"/>
    <n v="42360"/>
    <d v="2017-12-14T00:00:00"/>
    <n v="1400"/>
    <s v="          1400.00"/>
    <m/>
    <m/>
    <m/>
    <m/>
    <n v="5948"/>
    <x v="207"/>
    <s v="0537134103"/>
    <s v="16/10/0017 "/>
    <m/>
    <x v="15"/>
    <s v="6087193E8F"/>
  </r>
  <r>
    <s v="D"/>
    <n v="2017"/>
    <n v="20538"/>
    <d v="2017-12-19T00:00:00"/>
    <s v="3FE"/>
    <n v="2017"/>
    <n v="42787"/>
    <d v="2017-12-14T00:00:00"/>
    <n v="14010"/>
    <s v="         14010.00"/>
    <m/>
    <m/>
    <m/>
    <m/>
    <n v="5948"/>
    <x v="207"/>
    <s v="0537133815"/>
    <s v="11/10/0017 "/>
    <m/>
    <x v="15"/>
    <s v="6086870406"/>
  </r>
  <r>
    <s v="D"/>
    <n v="2017"/>
    <n v="20538"/>
    <d v="2017-12-19T00:00:00"/>
    <s v="3FE"/>
    <n v="2017"/>
    <n v="42787"/>
    <d v="2017-12-14T00:00:00"/>
    <n v="990"/>
    <s v="           990.00"/>
    <m/>
    <m/>
    <m/>
    <m/>
    <n v="5948"/>
    <x v="207"/>
    <s v="0537133815"/>
    <s v="11/10/0017 "/>
    <m/>
    <x v="15"/>
    <s v="6087193E8F"/>
  </r>
  <r>
    <s v="D"/>
    <n v="2017"/>
    <n v="20538"/>
    <d v="2017-12-19T00:00:00"/>
    <s v="3FE"/>
    <n v="2017"/>
    <n v="42801"/>
    <d v="2017-12-14T00:00:00"/>
    <n v="467"/>
    <s v="           467.00"/>
    <m/>
    <m/>
    <m/>
    <m/>
    <n v="5948"/>
    <x v="207"/>
    <s v="0537134201"/>
    <s v="17/10/0017 "/>
    <m/>
    <x v="15"/>
    <s v="626274657D"/>
  </r>
  <r>
    <s v="D"/>
    <n v="2017"/>
    <n v="20538"/>
    <d v="2017-12-19T00:00:00"/>
    <s v="3FE"/>
    <n v="2017"/>
    <n v="43512"/>
    <d v="2017-12-14T00:00:00"/>
    <n v="934"/>
    <s v="           934.00"/>
    <m/>
    <m/>
    <m/>
    <m/>
    <n v="5948"/>
    <x v="207"/>
    <s v="0537134814"/>
    <s v="25/10/0017 "/>
    <m/>
    <x v="15"/>
    <s v="626274657D"/>
  </r>
  <r>
    <s v="D"/>
    <n v="2017"/>
    <n v="20538"/>
    <d v="2017-12-19T00:00:00"/>
    <s v="3FE"/>
    <n v="2017"/>
    <n v="43529"/>
    <d v="2017-12-14T00:00:00"/>
    <n v="1400"/>
    <s v="          1400.00"/>
    <m/>
    <m/>
    <m/>
    <m/>
    <n v="5948"/>
    <x v="207"/>
    <s v="0537134694"/>
    <s v="24/10/0017 "/>
    <m/>
    <x v="15"/>
    <s v="6087193E8F"/>
  </r>
  <r>
    <s v="D"/>
    <n v="2017"/>
    <n v="20538"/>
    <d v="2017-12-19T00:00:00"/>
    <s v="3FE"/>
    <n v="2017"/>
    <n v="43959"/>
    <d v="2017-12-14T00:00:00"/>
    <n v="40.4"/>
    <s v="            40.40"/>
    <m/>
    <m/>
    <m/>
    <m/>
    <n v="5948"/>
    <x v="207"/>
    <s v="0537134829"/>
    <s v="26/10/0017 "/>
    <m/>
    <x v="15"/>
    <s v="6086572E18"/>
  </r>
  <r>
    <s v="D"/>
    <n v="2017"/>
    <n v="20538"/>
    <d v="2017-12-19T00:00:00"/>
    <s v="3FE"/>
    <n v="2017"/>
    <n v="43959"/>
    <d v="2017-12-14T00:00:00"/>
    <n v="159.6"/>
    <s v="           159.60"/>
    <m/>
    <m/>
    <m/>
    <m/>
    <n v="5948"/>
    <x v="207"/>
    <s v="0537134829"/>
    <s v="26/10/0017 "/>
    <m/>
    <x v="15"/>
    <s v="6086870406"/>
  </r>
  <r>
    <s v="D"/>
    <n v="2017"/>
    <n v="20538"/>
    <d v="2017-12-19T00:00:00"/>
    <s v="3FE"/>
    <n v="2017"/>
    <n v="44217"/>
    <d v="2017-12-14T00:00:00"/>
    <n v="790"/>
    <s v="           790.00"/>
    <m/>
    <m/>
    <m/>
    <m/>
    <n v="5948"/>
    <x v="207"/>
    <s v="0537134828"/>
    <s v="26/10/0017 "/>
    <m/>
    <x v="15"/>
    <s v="6086870406"/>
  </r>
  <r>
    <s v="D"/>
    <n v="2017"/>
    <n v="20539"/>
    <d v="2017-12-19T00:00:00"/>
    <s v="3FE"/>
    <n v="2017"/>
    <n v="14034"/>
    <d v="2017-12-14T00:00:00"/>
    <n v="7818.9"/>
    <s v="          7818.90"/>
    <m/>
    <m/>
    <m/>
    <m/>
    <n v="5615"/>
    <x v="208"/>
    <s v="1702011027"/>
    <s v="24/03/0017 "/>
    <m/>
    <x v="0"/>
    <s v="7253687BDD"/>
  </r>
  <r>
    <s v="D"/>
    <n v="2017"/>
    <n v="20539"/>
    <d v="2017-12-19T00:00:00"/>
    <s v="3FE"/>
    <n v="2017"/>
    <n v="41435"/>
    <d v="2017-12-14T00:00:00"/>
    <n v="15325.76"/>
    <s v="         15325.76"/>
    <m/>
    <m/>
    <m/>
    <m/>
    <n v="5615"/>
    <x v="208"/>
    <s v="1702040674"/>
    <s v="16/10/0017 "/>
    <m/>
    <x v="0"/>
    <s v="68029568E1"/>
  </r>
  <r>
    <s v="D"/>
    <n v="2017"/>
    <n v="20539"/>
    <d v="2017-12-19T00:00:00"/>
    <s v="3FE"/>
    <n v="2017"/>
    <n v="41435"/>
    <d v="2017-12-14T00:00:00"/>
    <n v="12099.27"/>
    <s v="         12099.27"/>
    <m/>
    <m/>
    <m/>
    <m/>
    <n v="5615"/>
    <x v="208"/>
    <s v="1702040674"/>
    <s v="16/10/0017 "/>
    <m/>
    <x v="0"/>
    <s v="6802963EA6"/>
  </r>
  <r>
    <s v="D"/>
    <n v="2017"/>
    <n v="20539"/>
    <d v="2017-12-19T00:00:00"/>
    <s v="3FE"/>
    <n v="2017"/>
    <n v="41519"/>
    <d v="2017-12-14T00:00:00"/>
    <n v="3629.78"/>
    <s v="          3629.78"/>
    <m/>
    <m/>
    <m/>
    <m/>
    <n v="5615"/>
    <x v="208"/>
    <s v="1702040400"/>
    <s v="12/10/0017 "/>
    <m/>
    <x v="0"/>
    <s v="68029514C2"/>
  </r>
  <r>
    <s v="D"/>
    <n v="2017"/>
    <n v="20539"/>
    <d v="2017-12-19T00:00:00"/>
    <s v="3FE"/>
    <n v="2017"/>
    <n v="41523"/>
    <d v="2017-12-14T00:00:00"/>
    <n v="8066.18"/>
    <s v="          8066.18"/>
    <m/>
    <m/>
    <m/>
    <m/>
    <n v="5615"/>
    <x v="208"/>
    <s v="1702040474"/>
    <s v="12/10/0017 "/>
    <m/>
    <x v="0"/>
    <s v="6802963EA6"/>
  </r>
  <r>
    <s v="D"/>
    <n v="2017"/>
    <n v="20539"/>
    <d v="2017-12-19T00:00:00"/>
    <s v="3FE"/>
    <n v="2017"/>
    <n v="41523"/>
    <d v="2017-12-14T00:00:00"/>
    <n v="4422"/>
    <s v="          4422.00"/>
    <m/>
    <m/>
    <m/>
    <m/>
    <n v="5615"/>
    <x v="208"/>
    <s v="1702040474"/>
    <s v="12/10/0017 "/>
    <m/>
    <x v="0"/>
    <s v="680296939D"/>
  </r>
  <r>
    <s v="D"/>
    <n v="2017"/>
    <n v="20539"/>
    <d v="2017-12-19T00:00:00"/>
    <s v="3FE"/>
    <n v="2017"/>
    <n v="41748"/>
    <d v="2017-12-14T00:00:00"/>
    <n v="15974"/>
    <s v="         15974.00"/>
    <m/>
    <m/>
    <m/>
    <m/>
    <n v="5615"/>
    <x v="208"/>
    <s v="1702039912"/>
    <s v="09/10/0017 "/>
    <m/>
    <x v="0"/>
    <s v="6507611A79"/>
  </r>
  <r>
    <s v="D"/>
    <n v="2017"/>
    <n v="20539"/>
    <d v="2017-12-19T00:00:00"/>
    <s v="3FE"/>
    <n v="2017"/>
    <n v="41812"/>
    <d v="2017-12-14T00:00:00"/>
    <n v="4033.09"/>
    <s v="          4033.09"/>
    <m/>
    <m/>
    <m/>
    <m/>
    <n v="5615"/>
    <x v="208"/>
    <s v="1702039915"/>
    <s v="09/10/0017 "/>
    <m/>
    <x v="0"/>
    <s v="6802963EA6"/>
  </r>
  <r>
    <s v="D"/>
    <n v="2017"/>
    <n v="20539"/>
    <d v="2017-12-19T00:00:00"/>
    <s v="3FE"/>
    <n v="2017"/>
    <n v="41812"/>
    <d v="2017-12-14T00:00:00"/>
    <n v="4422"/>
    <s v="          4422.00"/>
    <m/>
    <m/>
    <m/>
    <m/>
    <n v="5615"/>
    <x v="208"/>
    <s v="1702039915"/>
    <s v="09/10/0017 "/>
    <m/>
    <x v="0"/>
    <s v="680296939D"/>
  </r>
  <r>
    <s v="D"/>
    <n v="2017"/>
    <n v="20539"/>
    <d v="2017-12-19T00:00:00"/>
    <s v="3FE"/>
    <n v="2017"/>
    <n v="41815"/>
    <d v="2017-12-14T00:00:00"/>
    <n v="1887.66"/>
    <s v="          1887.66"/>
    <m/>
    <m/>
    <m/>
    <m/>
    <n v="5615"/>
    <x v="208"/>
    <s v="1702039913"/>
    <s v="09/10/0017 "/>
    <m/>
    <x v="0"/>
    <s v="Z661E99461"/>
  </r>
  <r>
    <s v="D"/>
    <n v="2017"/>
    <n v="20539"/>
    <d v="2017-12-19T00:00:00"/>
    <s v="3FE"/>
    <n v="2017"/>
    <n v="42135"/>
    <d v="2017-12-14T00:00:00"/>
    <n v="8066.18"/>
    <s v="          8066.18"/>
    <m/>
    <m/>
    <m/>
    <m/>
    <n v="5615"/>
    <x v="208"/>
    <s v="1702041108"/>
    <s v="18/10/0017 "/>
    <m/>
    <x v="0"/>
    <s v="6802963EA6"/>
  </r>
  <r>
    <s v="D"/>
    <n v="2017"/>
    <n v="20539"/>
    <d v="2017-12-19T00:00:00"/>
    <s v="3FE"/>
    <n v="2017"/>
    <n v="42359"/>
    <d v="2017-12-14T00:00:00"/>
    <n v="7818.9"/>
    <s v="          7818.90"/>
    <m/>
    <m/>
    <m/>
    <m/>
    <n v="5615"/>
    <x v="208"/>
    <s v="1702040193"/>
    <s v="11/10/0017 "/>
    <m/>
    <x v="0"/>
    <s v="6507611A79"/>
  </r>
  <r>
    <s v="D"/>
    <n v="2017"/>
    <n v="20539"/>
    <d v="2017-12-19T00:00:00"/>
    <s v="3FE"/>
    <n v="2017"/>
    <n v="42473"/>
    <d v="2017-12-14T00:00:00"/>
    <n v="12099.27"/>
    <s v="         12099.27"/>
    <m/>
    <m/>
    <m/>
    <m/>
    <n v="5615"/>
    <x v="208"/>
    <s v="1702039780"/>
    <s v="09/10/0017 "/>
    <m/>
    <x v="0"/>
    <s v="6802963EA6"/>
  </r>
  <r>
    <s v="D"/>
    <n v="2017"/>
    <n v="20539"/>
    <d v="2017-12-19T00:00:00"/>
    <s v="3FE"/>
    <n v="2017"/>
    <n v="42474"/>
    <d v="2017-12-14T00:00:00"/>
    <n v="505.36"/>
    <s v="           505.36"/>
    <m/>
    <m/>
    <m/>
    <m/>
    <n v="5615"/>
    <x v="208"/>
    <s v="1702039802"/>
    <s v="09/10/0017 "/>
    <m/>
    <x v="0"/>
    <s v="649498572C"/>
  </r>
  <r>
    <s v="D"/>
    <n v="2017"/>
    <n v="20539"/>
    <d v="2017-12-19T00:00:00"/>
    <s v="3FE"/>
    <n v="2017"/>
    <n v="42475"/>
    <d v="2017-12-14T00:00:00"/>
    <n v="8066.18"/>
    <s v="          8066.18"/>
    <m/>
    <m/>
    <m/>
    <m/>
    <n v="5615"/>
    <x v="208"/>
    <s v="1702039792"/>
    <s v="09/10/0017 "/>
    <m/>
    <x v="0"/>
    <s v="6802963EA6"/>
  </r>
  <r>
    <s v="D"/>
    <n v="2017"/>
    <n v="20539"/>
    <d v="2017-12-19T00:00:00"/>
    <s v="3FE"/>
    <n v="2017"/>
    <n v="42636"/>
    <d v="2017-12-14T00:00:00"/>
    <n v="505.36"/>
    <s v="           505.36"/>
    <m/>
    <m/>
    <m/>
    <m/>
    <n v="5615"/>
    <x v="208"/>
    <s v="1702040669"/>
    <s v="16/10/0017 "/>
    <m/>
    <x v="0"/>
    <s v="649498572C"/>
  </r>
  <r>
    <s v="D"/>
    <n v="2017"/>
    <n v="20539"/>
    <d v="2017-12-19T00:00:00"/>
    <s v="3FE"/>
    <n v="2017"/>
    <n v="42637"/>
    <d v="2017-12-14T00:00:00"/>
    <n v="758.04"/>
    <s v="           758.04"/>
    <m/>
    <m/>
    <m/>
    <m/>
    <n v="5615"/>
    <x v="208"/>
    <s v="1702041117"/>
    <s v="18/10/0017 "/>
    <m/>
    <x v="0"/>
    <s v="649498572C"/>
  </r>
  <r>
    <s v="D"/>
    <n v="2017"/>
    <n v="20539"/>
    <d v="2017-12-19T00:00:00"/>
    <s v="3FE"/>
    <n v="2017"/>
    <n v="42639"/>
    <d v="2017-12-14T00:00:00"/>
    <n v="4033.09"/>
    <s v="          4033.09"/>
    <m/>
    <m/>
    <m/>
    <m/>
    <n v="5615"/>
    <x v="208"/>
    <s v="1702040993"/>
    <s v="17/10/0017 "/>
    <m/>
    <x v="0"/>
    <s v="6802963EA6"/>
  </r>
  <r>
    <s v="D"/>
    <n v="2017"/>
    <n v="20539"/>
    <d v="2017-12-19T00:00:00"/>
    <s v="3FE"/>
    <n v="2017"/>
    <n v="42639"/>
    <d v="2017-12-14T00:00:00"/>
    <n v="4422"/>
    <s v="          4422.00"/>
    <m/>
    <m/>
    <m/>
    <m/>
    <n v="5615"/>
    <x v="208"/>
    <s v="1702040993"/>
    <s v="17/10/0017 "/>
    <m/>
    <x v="0"/>
    <s v="680296939D"/>
  </r>
  <r>
    <s v="D"/>
    <n v="2017"/>
    <n v="20539"/>
    <d v="2017-12-19T00:00:00"/>
    <s v="3FE"/>
    <n v="2017"/>
    <n v="42640"/>
    <d v="2017-12-14T00:00:00"/>
    <n v="505.36"/>
    <s v="           505.36"/>
    <m/>
    <m/>
    <m/>
    <m/>
    <n v="5615"/>
    <x v="208"/>
    <s v="1702041046"/>
    <s v="17/10/0017 "/>
    <m/>
    <x v="0"/>
    <s v="649498572C"/>
  </r>
  <r>
    <s v="D"/>
    <n v="2017"/>
    <n v="20539"/>
    <d v="2017-12-19T00:00:00"/>
    <s v="3FE"/>
    <n v="2017"/>
    <n v="42641"/>
    <d v="2017-12-14T00:00:00"/>
    <n v="3831.44"/>
    <s v="          3831.44"/>
    <m/>
    <m/>
    <m/>
    <m/>
    <n v="5615"/>
    <x v="208"/>
    <s v="1702041048"/>
    <s v="17/10/0017 "/>
    <m/>
    <x v="0"/>
    <s v="68029568E1"/>
  </r>
  <r>
    <s v="D"/>
    <n v="2017"/>
    <n v="20539"/>
    <d v="2017-12-19T00:00:00"/>
    <s v="3FE"/>
    <n v="2017"/>
    <n v="42641"/>
    <d v="2017-12-14T00:00:00"/>
    <n v="4033.09"/>
    <s v="          4033.09"/>
    <m/>
    <m/>
    <m/>
    <m/>
    <n v="5615"/>
    <x v="208"/>
    <s v="1702041048"/>
    <s v="17/10/0017 "/>
    <m/>
    <x v="0"/>
    <s v="6802963EA6"/>
  </r>
  <r>
    <s v="D"/>
    <n v="2017"/>
    <n v="20539"/>
    <d v="2017-12-19T00:00:00"/>
    <s v="3FE"/>
    <n v="2017"/>
    <n v="42642"/>
    <d v="2017-12-14T00:00:00"/>
    <n v="3629.78"/>
    <s v="          3629.78"/>
    <m/>
    <m/>
    <m/>
    <m/>
    <n v="5615"/>
    <x v="208"/>
    <s v="1702041386"/>
    <s v="19/10/0017 "/>
    <m/>
    <x v="0"/>
    <s v="68029514C2"/>
  </r>
  <r>
    <s v="D"/>
    <n v="2017"/>
    <n v="20539"/>
    <d v="2017-12-19T00:00:00"/>
    <s v="3FE"/>
    <n v="2017"/>
    <n v="43249"/>
    <d v="2017-12-14T00:00:00"/>
    <n v="7818.9"/>
    <s v="          7818.90"/>
    <m/>
    <m/>
    <m/>
    <m/>
    <n v="5615"/>
    <x v="208"/>
    <s v="1702041732"/>
    <s v="23/10/0017 "/>
    <m/>
    <x v="0"/>
    <s v="7240366B07"/>
  </r>
  <r>
    <s v="D"/>
    <n v="2017"/>
    <n v="20539"/>
    <d v="2017-12-19T00:00:00"/>
    <s v="3FE"/>
    <n v="2017"/>
    <n v="43404"/>
    <d v="2017-12-14T00:00:00"/>
    <n v="7818.9"/>
    <s v="          7818.90"/>
    <m/>
    <m/>
    <m/>
    <m/>
    <n v="5615"/>
    <x v="208"/>
    <s v="1702041846"/>
    <s v="23/10/0017 "/>
    <m/>
    <x v="0"/>
    <s v="7240366B07"/>
  </r>
  <r>
    <s v="D"/>
    <n v="2017"/>
    <n v="20539"/>
    <d v="2017-12-19T00:00:00"/>
    <s v="3FE"/>
    <n v="2017"/>
    <n v="43442"/>
    <d v="2017-12-14T00:00:00"/>
    <n v="7818.9"/>
    <s v="          7818.90"/>
    <m/>
    <m/>
    <m/>
    <m/>
    <n v="5615"/>
    <x v="208"/>
    <s v="1702041576"/>
    <s v="23/10/0017 "/>
    <m/>
    <x v="0"/>
    <s v="6507611A79"/>
  </r>
  <r>
    <s v="D"/>
    <n v="2017"/>
    <n v="20539"/>
    <d v="2017-12-19T00:00:00"/>
    <s v="3FE"/>
    <n v="2017"/>
    <n v="43449"/>
    <d v="2017-12-14T00:00:00"/>
    <n v="7818.9"/>
    <s v="          7818.90"/>
    <m/>
    <m/>
    <m/>
    <m/>
    <n v="5615"/>
    <x v="208"/>
    <s v="1702041845"/>
    <s v="23/10/0017 "/>
    <m/>
    <x v="0"/>
    <s v="7240366B07"/>
  </r>
  <r>
    <s v="D"/>
    <n v="2017"/>
    <n v="20539"/>
    <d v="2017-12-19T00:00:00"/>
    <s v="3FE"/>
    <n v="2017"/>
    <n v="43517"/>
    <d v="2017-12-14T00:00:00"/>
    <n v="4033.09"/>
    <s v="          4033.09"/>
    <m/>
    <m/>
    <m/>
    <m/>
    <n v="5615"/>
    <x v="208"/>
    <s v="1702041959"/>
    <s v="24/10/0017 "/>
    <m/>
    <x v="0"/>
    <s v="6802963EA6"/>
  </r>
  <r>
    <s v="D"/>
    <n v="2017"/>
    <n v="20539"/>
    <d v="2017-12-19T00:00:00"/>
    <s v="3FE"/>
    <n v="2017"/>
    <n v="43517"/>
    <d v="2017-12-14T00:00:00"/>
    <n v="4422"/>
    <s v="          4422.00"/>
    <m/>
    <m/>
    <m/>
    <m/>
    <n v="5615"/>
    <x v="208"/>
    <s v="1702041959"/>
    <s v="24/10/0017 "/>
    <m/>
    <x v="0"/>
    <s v="680296939D"/>
  </r>
  <r>
    <s v="D"/>
    <n v="2017"/>
    <n v="20539"/>
    <d v="2017-12-19T00:00:00"/>
    <s v="3FE"/>
    <n v="2017"/>
    <n v="43671"/>
    <d v="2017-12-14T00:00:00"/>
    <n v="3831.44"/>
    <s v="          3831.44"/>
    <m/>
    <m/>
    <m/>
    <m/>
    <n v="5615"/>
    <x v="208"/>
    <s v="1702041595"/>
    <s v="20/10/0017 "/>
    <m/>
    <x v="0"/>
    <s v="68029568E1"/>
  </r>
  <r>
    <s v="D"/>
    <n v="2017"/>
    <n v="20539"/>
    <d v="2017-12-19T00:00:00"/>
    <s v="3FE"/>
    <n v="2017"/>
    <n v="43671"/>
    <d v="2017-12-14T00:00:00"/>
    <n v="12099.27"/>
    <s v="         12099.27"/>
    <m/>
    <m/>
    <m/>
    <m/>
    <n v="5615"/>
    <x v="208"/>
    <s v="1702041595"/>
    <s v="20/10/0017 "/>
    <m/>
    <x v="0"/>
    <s v="6802963EA6"/>
  </r>
  <r>
    <s v="D"/>
    <n v="2017"/>
    <n v="20539"/>
    <d v="2017-12-19T00:00:00"/>
    <s v="3FE"/>
    <n v="2017"/>
    <n v="43671"/>
    <d v="2017-12-14T00:00:00"/>
    <n v="4422"/>
    <s v="          4422.00"/>
    <m/>
    <m/>
    <m/>
    <m/>
    <n v="5615"/>
    <x v="208"/>
    <s v="1702041595"/>
    <s v="20/10/0017 "/>
    <m/>
    <x v="0"/>
    <s v="680296939D"/>
  </r>
  <r>
    <s v="D"/>
    <n v="2017"/>
    <n v="20539"/>
    <d v="2017-12-19T00:00:00"/>
    <s v="3FE"/>
    <n v="2017"/>
    <n v="43700"/>
    <d v="2017-12-14T00:00:00"/>
    <n v="7662.88"/>
    <s v="          7662.88"/>
    <m/>
    <m/>
    <m/>
    <m/>
    <n v="5615"/>
    <x v="208"/>
    <s v="1702042476"/>
    <s v="26/10/0017 "/>
    <m/>
    <x v="0"/>
    <s v="68029568E1"/>
  </r>
  <r>
    <s v="D"/>
    <n v="2017"/>
    <n v="20539"/>
    <d v="2017-12-19T00:00:00"/>
    <s v="3FE"/>
    <n v="2017"/>
    <n v="43700"/>
    <d v="2017-12-14T00:00:00"/>
    <n v="4033.09"/>
    <s v="          4033.09"/>
    <m/>
    <m/>
    <m/>
    <m/>
    <n v="5615"/>
    <x v="208"/>
    <s v="1702042476"/>
    <s v="26/10/0017 "/>
    <m/>
    <x v="0"/>
    <s v="6802963EA6"/>
  </r>
  <r>
    <s v="D"/>
    <n v="2017"/>
    <n v="20539"/>
    <d v="2017-12-19T00:00:00"/>
    <s v="3FE"/>
    <n v="2017"/>
    <n v="43702"/>
    <d v="2017-12-14T00:00:00"/>
    <n v="15637.8"/>
    <s v="         15637.80"/>
    <m/>
    <m/>
    <m/>
    <m/>
    <n v="5615"/>
    <x v="208"/>
    <s v="1702042591"/>
    <s v="26/10/0017 "/>
    <m/>
    <x v="0"/>
    <s v="7253687BDD"/>
  </r>
  <r>
    <s v="D"/>
    <n v="2017"/>
    <n v="20539"/>
    <d v="2017-12-19T00:00:00"/>
    <s v="3FE"/>
    <n v="2017"/>
    <n v="43704"/>
    <d v="2017-12-14T00:00:00"/>
    <n v="4422"/>
    <s v="          4422.00"/>
    <m/>
    <m/>
    <m/>
    <m/>
    <n v="5615"/>
    <x v="208"/>
    <s v="1702042113"/>
    <s v="24/10/0017 "/>
    <m/>
    <x v="0"/>
    <s v="680296939D"/>
  </r>
  <r>
    <s v="D"/>
    <n v="2017"/>
    <n v="20539"/>
    <d v="2017-12-19T00:00:00"/>
    <s v="3FE"/>
    <n v="2017"/>
    <n v="43706"/>
    <d v="2017-12-14T00:00:00"/>
    <n v="7818.9"/>
    <s v="          7818.90"/>
    <m/>
    <m/>
    <m/>
    <m/>
    <n v="5615"/>
    <x v="208"/>
    <s v="1702041807"/>
    <s v="24/10/0017 "/>
    <m/>
    <x v="0"/>
    <s v="6507611A79"/>
  </r>
  <r>
    <s v="D"/>
    <n v="2017"/>
    <n v="20539"/>
    <d v="2017-12-19T00:00:00"/>
    <s v="3FE"/>
    <n v="2017"/>
    <n v="43708"/>
    <d v="2017-12-14T00:00:00"/>
    <n v="4227.8900000000003"/>
    <s v="          4227.89"/>
    <m/>
    <m/>
    <m/>
    <m/>
    <n v="5615"/>
    <x v="208"/>
    <s v="1702042351"/>
    <s v="25/10/0017 "/>
    <m/>
    <x v="0"/>
    <s v="Z561F71810"/>
  </r>
  <r>
    <s v="D"/>
    <n v="2017"/>
    <n v="20539"/>
    <d v="2017-12-19T00:00:00"/>
    <s v="3FE"/>
    <n v="2017"/>
    <n v="43711"/>
    <d v="2017-12-14T00:00:00"/>
    <n v="7818.9"/>
    <s v="          7818.90"/>
    <m/>
    <m/>
    <m/>
    <m/>
    <n v="5615"/>
    <x v="208"/>
    <s v="1702041806"/>
    <s v="24/10/0017 "/>
    <m/>
    <x v="0"/>
    <s v="6507611A79"/>
  </r>
  <r>
    <s v="D"/>
    <n v="2017"/>
    <n v="20539"/>
    <d v="2017-12-19T00:00:00"/>
    <s v="3FE"/>
    <n v="2017"/>
    <n v="44169"/>
    <d v="2017-12-14T00:00:00"/>
    <n v="-1209.93"/>
    <s v="         -1209.93"/>
    <m/>
    <m/>
    <m/>
    <m/>
    <n v="5615"/>
    <x v="208"/>
    <s v="1702041549"/>
    <s v="23/10/0017 "/>
    <m/>
    <x v="0"/>
    <s v="6802963EA6"/>
  </r>
  <r>
    <s v="D"/>
    <n v="2017"/>
    <n v="20540"/>
    <d v="2017-12-19T00:00:00"/>
    <s v="3FE"/>
    <n v="2017"/>
    <n v="41398"/>
    <d v="2017-12-14T00:00:00"/>
    <n v="8.32"/>
    <s v="             8.32"/>
    <m/>
    <m/>
    <m/>
    <m/>
    <n v="5306"/>
    <x v="60"/>
    <s v="717045324"/>
    <s v="12/10/0017 "/>
    <m/>
    <x v="0"/>
    <s v="Z6B1747FD1"/>
  </r>
  <r>
    <s v="D"/>
    <n v="2017"/>
    <n v="20540"/>
    <d v="2017-12-19T00:00:00"/>
    <s v="3FE"/>
    <n v="2017"/>
    <n v="41398"/>
    <d v="2017-12-14T00:00:00"/>
    <n v="83.61"/>
    <s v="            83.61"/>
    <m/>
    <m/>
    <m/>
    <m/>
    <n v="5306"/>
    <x v="60"/>
    <s v="717045324"/>
    <s v="12/10/0017 "/>
    <m/>
    <x v="0"/>
    <s v="ZD0174B67E"/>
  </r>
  <r>
    <s v="D"/>
    <n v="2017"/>
    <n v="20540"/>
    <d v="2017-12-19T00:00:00"/>
    <s v="3FE"/>
    <n v="2017"/>
    <n v="41398"/>
    <d v="2017-12-14T00:00:00"/>
    <n v="747.27"/>
    <s v="           747.27"/>
    <m/>
    <m/>
    <m/>
    <m/>
    <n v="5306"/>
    <x v="60"/>
    <s v="717045324"/>
    <s v="12/10/0017 "/>
    <m/>
    <x v="0"/>
    <s v="6493955531"/>
  </r>
  <r>
    <s v="D"/>
    <n v="2017"/>
    <n v="20540"/>
    <d v="2017-12-19T00:00:00"/>
    <s v="3FE"/>
    <n v="2017"/>
    <n v="41398"/>
    <d v="2017-12-14T00:00:00"/>
    <n v="14.67"/>
    <s v="            14.67"/>
    <m/>
    <m/>
    <m/>
    <m/>
    <n v="5306"/>
    <x v="60"/>
    <s v="717045324"/>
    <s v="12/10/0017 "/>
    <m/>
    <x v="0"/>
    <s v="ZE0174BDBF"/>
  </r>
  <r>
    <s v="D"/>
    <n v="2017"/>
    <n v="20540"/>
    <d v="2017-12-19T00:00:00"/>
    <s v="3FE"/>
    <n v="2017"/>
    <n v="41398"/>
    <d v="2017-12-14T00:00:00"/>
    <n v="976.2"/>
    <s v="           976.20"/>
    <m/>
    <m/>
    <m/>
    <m/>
    <n v="5306"/>
    <x v="60"/>
    <s v="717045324"/>
    <s v="12/10/0017 "/>
    <m/>
    <x v="0"/>
    <s v="Z421741F77"/>
  </r>
  <r>
    <s v="D"/>
    <n v="2017"/>
    <n v="20540"/>
    <d v="2017-12-19T00:00:00"/>
    <s v="3FE"/>
    <n v="2017"/>
    <n v="41398"/>
    <d v="2017-12-14T00:00:00"/>
    <n v="26.16"/>
    <s v="            26.16"/>
    <m/>
    <m/>
    <m/>
    <m/>
    <n v="5306"/>
    <x v="60"/>
    <s v="717045324"/>
    <s v="12/10/0017 "/>
    <m/>
    <x v="0"/>
    <s v="Z37174E775"/>
  </r>
  <r>
    <s v="D"/>
    <n v="2017"/>
    <n v="20540"/>
    <d v="2017-12-19T00:00:00"/>
    <s v="3FE"/>
    <n v="2017"/>
    <n v="41398"/>
    <d v="2017-12-14T00:00:00"/>
    <n v="3618.3"/>
    <s v="          3618.30"/>
    <m/>
    <m/>
    <m/>
    <m/>
    <n v="5306"/>
    <x v="60"/>
    <s v="717045324"/>
    <s v="12/10/0017 "/>
    <m/>
    <x v="0"/>
    <s v="6495034F99"/>
  </r>
  <r>
    <s v="D"/>
    <n v="2017"/>
    <n v="20540"/>
    <d v="2017-12-19T00:00:00"/>
    <s v="3FE"/>
    <n v="2017"/>
    <n v="41398"/>
    <d v="2017-12-14T00:00:00"/>
    <n v="46.2"/>
    <s v="            46.20"/>
    <m/>
    <m/>
    <m/>
    <m/>
    <n v="5306"/>
    <x v="60"/>
    <s v="717045324"/>
    <s v="12/10/0017 "/>
    <m/>
    <x v="0"/>
    <s v="Z60174DCF0"/>
  </r>
  <r>
    <s v="D"/>
    <n v="2017"/>
    <n v="20540"/>
    <d v="2017-12-19T00:00:00"/>
    <s v="3FE"/>
    <n v="2017"/>
    <n v="41398"/>
    <d v="2017-12-14T00:00:00"/>
    <n v="412.09"/>
    <s v="           412.09"/>
    <m/>
    <m/>
    <m/>
    <m/>
    <n v="5306"/>
    <x v="60"/>
    <s v="717045324"/>
    <s v="12/10/0017 "/>
    <m/>
    <x v="0"/>
    <s v="6498019EE6"/>
  </r>
  <r>
    <s v="D"/>
    <n v="2017"/>
    <n v="20540"/>
    <d v="2017-12-19T00:00:00"/>
    <s v="3FE"/>
    <n v="2017"/>
    <n v="41398"/>
    <d v="2017-12-14T00:00:00"/>
    <n v="1907.28"/>
    <s v="          1907.28"/>
    <m/>
    <m/>
    <m/>
    <m/>
    <n v="5306"/>
    <x v="60"/>
    <s v="717045324"/>
    <s v="12/10/0017 "/>
    <m/>
    <x v="0"/>
    <s v="6494816BB4"/>
  </r>
  <r>
    <s v="D"/>
    <n v="2017"/>
    <n v="20540"/>
    <d v="2017-12-19T00:00:00"/>
    <s v="3FE"/>
    <n v="2017"/>
    <n v="41398"/>
    <d v="2017-12-14T00:00:00"/>
    <n v="31242.9"/>
    <s v="         31242.90"/>
    <m/>
    <m/>
    <m/>
    <m/>
    <n v="5306"/>
    <x v="60"/>
    <s v="717045324"/>
    <s v="12/10/0017 "/>
    <m/>
    <x v="0"/>
    <s v="64918869CB"/>
  </r>
  <r>
    <s v="D"/>
    <n v="2017"/>
    <n v="20540"/>
    <d v="2017-12-19T00:00:00"/>
    <s v="3FE"/>
    <n v="2017"/>
    <n v="41398"/>
    <d v="2017-12-14T00:00:00"/>
    <n v="556.30999999999995"/>
    <s v="           556.31"/>
    <m/>
    <m/>
    <m/>
    <m/>
    <n v="5306"/>
    <x v="60"/>
    <s v="717045324"/>
    <s v="12/10/0017 "/>
    <m/>
    <x v="0"/>
    <s v="64978535EC"/>
  </r>
  <r>
    <s v="D"/>
    <n v="2017"/>
    <n v="20540"/>
    <d v="2017-12-19T00:00:00"/>
    <s v="3FE"/>
    <n v="2017"/>
    <n v="41398"/>
    <d v="2017-12-14T00:00:00"/>
    <n v="30"/>
    <s v="            30.00"/>
    <m/>
    <m/>
    <m/>
    <m/>
    <n v="5306"/>
    <x v="60"/>
    <s v="717045324"/>
    <s v="12/10/0017 "/>
    <m/>
    <x v="0"/>
    <s v="Z3B174E49D"/>
  </r>
  <r>
    <s v="D"/>
    <n v="2017"/>
    <n v="20540"/>
    <d v="2017-12-19T00:00:00"/>
    <s v="3FE"/>
    <n v="2017"/>
    <n v="41398"/>
    <d v="2017-12-14T00:00:00"/>
    <n v="30"/>
    <s v="            30.00"/>
    <m/>
    <m/>
    <m/>
    <m/>
    <n v="5306"/>
    <x v="60"/>
    <s v="717045324"/>
    <s v="12/10/0017 "/>
    <m/>
    <x v="0"/>
    <s v="ZDB1748192"/>
  </r>
  <r>
    <s v="D"/>
    <n v="2017"/>
    <n v="20540"/>
    <d v="2017-12-19T00:00:00"/>
    <s v="3FE"/>
    <n v="2017"/>
    <n v="41398"/>
    <d v="2017-12-14T00:00:00"/>
    <n v="256"/>
    <s v="           256.00"/>
    <m/>
    <m/>
    <m/>
    <m/>
    <n v="5306"/>
    <x v="60"/>
    <s v="717045324"/>
    <s v="12/10/0017 "/>
    <m/>
    <x v="0"/>
    <s v="Z19174823A"/>
  </r>
  <r>
    <s v="D"/>
    <n v="2017"/>
    <n v="20540"/>
    <d v="2017-12-19T00:00:00"/>
    <s v="3FE"/>
    <n v="2017"/>
    <n v="41398"/>
    <d v="2017-12-14T00:00:00"/>
    <n v="28.4"/>
    <s v="            28.40"/>
    <m/>
    <m/>
    <m/>
    <m/>
    <n v="5306"/>
    <x v="60"/>
    <s v="717045324"/>
    <s v="12/10/0017 "/>
    <m/>
    <x v="0"/>
    <s v="ZA3174CBB3"/>
  </r>
  <r>
    <s v="D"/>
    <n v="2017"/>
    <n v="20540"/>
    <d v="2017-12-19T00:00:00"/>
    <s v="3FE"/>
    <n v="2017"/>
    <n v="41398"/>
    <d v="2017-12-14T00:00:00"/>
    <n v="11.97"/>
    <s v="            11.97"/>
    <m/>
    <m/>
    <m/>
    <m/>
    <n v="5306"/>
    <x v="60"/>
    <s v="717045324"/>
    <s v="12/10/0017 "/>
    <m/>
    <x v="0"/>
    <s v="Z21174DE96"/>
  </r>
  <r>
    <s v="D"/>
    <n v="2017"/>
    <n v="20540"/>
    <d v="2017-12-19T00:00:00"/>
    <s v="3FE"/>
    <n v="2017"/>
    <n v="41400"/>
    <d v="2017-12-14T00:00:00"/>
    <n v="30"/>
    <s v="            30.00"/>
    <m/>
    <m/>
    <m/>
    <m/>
    <n v="5306"/>
    <x v="60"/>
    <s v="717045535"/>
    <s v="12/10/0017 "/>
    <m/>
    <x v="0"/>
    <s v="Z281B363AF"/>
  </r>
  <r>
    <s v="D"/>
    <n v="2017"/>
    <n v="20540"/>
    <d v="2017-12-19T00:00:00"/>
    <s v="3FE"/>
    <n v="2017"/>
    <n v="41729"/>
    <d v="2017-12-14T00:00:00"/>
    <n v="76.209999999999994"/>
    <s v="            76.21"/>
    <m/>
    <m/>
    <m/>
    <m/>
    <n v="5306"/>
    <x v="60"/>
    <s v="717045041"/>
    <s v="11/10/0017 "/>
    <m/>
    <x v="0"/>
    <s v="65075242B0"/>
  </r>
  <r>
    <s v="D"/>
    <n v="2017"/>
    <n v="20540"/>
    <d v="2017-12-19T00:00:00"/>
    <s v="3FE"/>
    <n v="2017"/>
    <n v="41860"/>
    <d v="2017-12-14T00:00:00"/>
    <n v="502.4"/>
    <s v="           502.40"/>
    <m/>
    <m/>
    <m/>
    <m/>
    <n v="5306"/>
    <x v="60"/>
    <s v="717045990"/>
    <s v="17/10/0017 "/>
    <m/>
    <x v="0"/>
    <s v="64978703F4"/>
  </r>
  <r>
    <s v="D"/>
    <n v="2017"/>
    <n v="20540"/>
    <d v="2017-12-19T00:00:00"/>
    <s v="3FE"/>
    <n v="2017"/>
    <n v="41860"/>
    <d v="2017-12-14T00:00:00"/>
    <n v="14.67"/>
    <s v="            14.67"/>
    <m/>
    <m/>
    <m/>
    <m/>
    <n v="5306"/>
    <x v="60"/>
    <s v="717045990"/>
    <s v="17/10/0017 "/>
    <m/>
    <x v="0"/>
    <s v="ZE0174BDBF"/>
  </r>
  <r>
    <s v="D"/>
    <n v="2017"/>
    <n v="20540"/>
    <d v="2017-12-19T00:00:00"/>
    <s v="3FE"/>
    <n v="2017"/>
    <n v="41860"/>
    <d v="2017-12-14T00:00:00"/>
    <n v="11.13"/>
    <s v="            11.13"/>
    <m/>
    <m/>
    <m/>
    <m/>
    <n v="5306"/>
    <x v="60"/>
    <s v="717045990"/>
    <s v="17/10/0017 "/>
    <m/>
    <x v="0"/>
    <s v="ZBC174810F"/>
  </r>
  <r>
    <s v="D"/>
    <n v="2017"/>
    <n v="20540"/>
    <d v="2017-12-19T00:00:00"/>
    <s v="3FE"/>
    <n v="2017"/>
    <n v="41860"/>
    <d v="2017-12-14T00:00:00"/>
    <n v="2412.1999999999998"/>
    <s v="          2412.20"/>
    <m/>
    <m/>
    <m/>
    <m/>
    <n v="5306"/>
    <x v="60"/>
    <s v="717045990"/>
    <s v="17/10/0017 "/>
    <m/>
    <x v="0"/>
    <s v="6495034F99"/>
  </r>
  <r>
    <s v="D"/>
    <n v="2017"/>
    <n v="20540"/>
    <d v="2017-12-19T00:00:00"/>
    <s v="3FE"/>
    <n v="2017"/>
    <n v="41860"/>
    <d v="2017-12-14T00:00:00"/>
    <n v="824.19"/>
    <s v="           824.19"/>
    <m/>
    <m/>
    <m/>
    <m/>
    <n v="5306"/>
    <x v="60"/>
    <s v="717045990"/>
    <s v="17/10/0017 "/>
    <m/>
    <x v="0"/>
    <s v="6498019EE6"/>
  </r>
  <r>
    <s v="D"/>
    <n v="2017"/>
    <n v="20540"/>
    <d v="2017-12-19T00:00:00"/>
    <s v="3FE"/>
    <n v="2017"/>
    <n v="41860"/>
    <d v="2017-12-14T00:00:00"/>
    <n v="468.4"/>
    <s v="           468.40"/>
    <m/>
    <m/>
    <m/>
    <m/>
    <n v="5306"/>
    <x v="60"/>
    <s v="717045990"/>
    <s v="17/10/0017 "/>
    <m/>
    <x v="0"/>
    <s v="Z8417419B9"/>
  </r>
  <r>
    <s v="D"/>
    <n v="2017"/>
    <n v="20540"/>
    <d v="2017-12-19T00:00:00"/>
    <s v="3FE"/>
    <n v="2017"/>
    <n v="41860"/>
    <d v="2017-12-14T00:00:00"/>
    <n v="62485.82"/>
    <s v="         62485.82"/>
    <m/>
    <m/>
    <m/>
    <m/>
    <n v="5306"/>
    <x v="60"/>
    <s v="717045990"/>
    <s v="17/10/0017 "/>
    <m/>
    <x v="0"/>
    <s v="64918869CB"/>
  </r>
  <r>
    <s v="D"/>
    <n v="2017"/>
    <n v="20540"/>
    <d v="2017-12-19T00:00:00"/>
    <s v="3FE"/>
    <n v="2017"/>
    <n v="41860"/>
    <d v="2017-12-14T00:00:00"/>
    <n v="162.11000000000001"/>
    <s v="           162.11"/>
    <m/>
    <m/>
    <m/>
    <m/>
    <n v="5306"/>
    <x v="60"/>
    <s v="717045990"/>
    <s v="17/10/0017 "/>
    <m/>
    <x v="0"/>
    <s v="64978535EC"/>
  </r>
  <r>
    <s v="D"/>
    <n v="2017"/>
    <n v="20540"/>
    <d v="2017-12-19T00:00:00"/>
    <s v="3FE"/>
    <n v="2017"/>
    <n v="41860"/>
    <d v="2017-12-14T00:00:00"/>
    <n v="51.2"/>
    <s v="            51.20"/>
    <m/>
    <m/>
    <m/>
    <m/>
    <n v="5306"/>
    <x v="60"/>
    <s v="717045990"/>
    <s v="17/10/0017 "/>
    <m/>
    <x v="0"/>
    <s v="Z19174823A"/>
  </r>
  <r>
    <s v="D"/>
    <n v="2017"/>
    <n v="20540"/>
    <d v="2017-12-19T00:00:00"/>
    <s v="3FE"/>
    <n v="2017"/>
    <n v="41860"/>
    <d v="2017-12-14T00:00:00"/>
    <n v="34.58"/>
    <s v="            34.58"/>
    <m/>
    <m/>
    <m/>
    <m/>
    <n v="5306"/>
    <x v="60"/>
    <s v="717045990"/>
    <s v="17/10/0017 "/>
    <m/>
    <x v="0"/>
    <s v="ZA3174CBB3"/>
  </r>
  <r>
    <s v="D"/>
    <n v="2017"/>
    <n v="20540"/>
    <d v="2017-12-19T00:00:00"/>
    <s v="3FE"/>
    <n v="2017"/>
    <n v="41874"/>
    <d v="2017-12-14T00:00:00"/>
    <n v="31.31"/>
    <s v="            31.31"/>
    <m/>
    <m/>
    <m/>
    <m/>
    <n v="5306"/>
    <x v="60"/>
    <s v="717045988"/>
    <s v="17/10/0017 "/>
    <m/>
    <x v="0"/>
    <s v="65075242B0"/>
  </r>
  <r>
    <s v="D"/>
    <n v="2017"/>
    <n v="20540"/>
    <d v="2017-12-19T00:00:00"/>
    <s v="3FE"/>
    <n v="2017"/>
    <n v="42287"/>
    <d v="2017-12-14T00:00:00"/>
    <n v="23.82"/>
    <s v="            23.82"/>
    <m/>
    <m/>
    <m/>
    <m/>
    <n v="5306"/>
    <x v="60"/>
    <s v="717045989"/>
    <s v="17/10/0017 "/>
    <m/>
    <x v="0"/>
    <s v="65075242B0"/>
  </r>
  <r>
    <s v="D"/>
    <n v="2017"/>
    <n v="20540"/>
    <d v="2017-12-19T00:00:00"/>
    <s v="3FE"/>
    <n v="2017"/>
    <n v="42412"/>
    <d v="2017-12-14T00:00:00"/>
    <n v="234.2"/>
    <s v="           234.20"/>
    <m/>
    <m/>
    <m/>
    <m/>
    <n v="5306"/>
    <x v="60"/>
    <s v="717045040"/>
    <s v="11/10/0017 "/>
    <m/>
    <x v="0"/>
    <s v="Z8417419B9"/>
  </r>
  <r>
    <s v="D"/>
    <n v="2017"/>
    <n v="20540"/>
    <d v="2017-12-19T00:00:00"/>
    <s v="3FE"/>
    <n v="2017"/>
    <n v="43262"/>
    <d v="2017-12-14T00:00:00"/>
    <n v="9"/>
    <s v="             9.00"/>
    <m/>
    <m/>
    <m/>
    <m/>
    <n v="5306"/>
    <x v="60"/>
    <s v="717046261"/>
    <s v="18/10/0017 "/>
    <m/>
    <x v="0"/>
    <s v="ZDD1779086"/>
  </r>
  <r>
    <s v="D"/>
    <n v="2017"/>
    <n v="20540"/>
    <d v="2017-12-19T00:00:00"/>
    <s v="3FE"/>
    <n v="2017"/>
    <n v="43266"/>
    <d v="2017-12-14T00:00:00"/>
    <n v="1.44"/>
    <s v="             1.44"/>
    <m/>
    <m/>
    <m/>
    <m/>
    <n v="5306"/>
    <x v="60"/>
    <s v="717046262"/>
    <s v="18/10/0017 "/>
    <m/>
    <x v="0"/>
    <s v="ZC6174DA09"/>
  </r>
  <r>
    <s v="D"/>
    <n v="2017"/>
    <n v="20540"/>
    <d v="2017-12-19T00:00:00"/>
    <s v="3FE"/>
    <n v="2017"/>
    <n v="43268"/>
    <d v="2017-12-14T00:00:00"/>
    <n v="32.15"/>
    <s v="            32.15"/>
    <m/>
    <m/>
    <m/>
    <m/>
    <n v="5306"/>
    <x v="60"/>
    <s v="717046472"/>
    <s v="19/10/0017 "/>
    <m/>
    <x v="0"/>
    <s v="Z8A1747F59"/>
  </r>
  <r>
    <s v="D"/>
    <n v="2017"/>
    <n v="20540"/>
    <d v="2017-12-19T00:00:00"/>
    <s v="3FE"/>
    <n v="2017"/>
    <n v="43275"/>
    <d v="2017-12-14T00:00:00"/>
    <n v="6540"/>
    <s v="          6540.00"/>
    <m/>
    <m/>
    <m/>
    <m/>
    <n v="5306"/>
    <x v="60"/>
    <s v="717046811"/>
    <s v="20/10/0017 "/>
    <m/>
    <x v="0"/>
    <s v="7204133E9B"/>
  </r>
  <r>
    <s v="D"/>
    <n v="2017"/>
    <n v="20540"/>
    <d v="2017-12-19T00:00:00"/>
    <s v="3FE"/>
    <n v="2017"/>
    <n v="43278"/>
    <d v="2017-12-14T00:00:00"/>
    <n v="21"/>
    <s v="            21.00"/>
    <m/>
    <m/>
    <m/>
    <m/>
    <n v="5306"/>
    <x v="60"/>
    <s v="717046812"/>
    <s v="20/10/0017 "/>
    <m/>
    <x v="0"/>
    <s v="Z031E9CE04"/>
  </r>
  <r>
    <s v="D"/>
    <n v="2017"/>
    <n v="20541"/>
    <d v="2017-12-19T00:00:00"/>
    <s v="3FE"/>
    <n v="2017"/>
    <n v="40683"/>
    <d v="2017-12-14T00:00:00"/>
    <n v="10"/>
    <s v="            10.00"/>
    <m/>
    <m/>
    <m/>
    <m/>
    <n v="4669"/>
    <x v="210"/>
    <s v="12102017"/>
    <s v="10/10/0017 "/>
    <m/>
    <x v="0"/>
    <s v="Z861742411"/>
  </r>
  <r>
    <s v="D"/>
    <n v="2017"/>
    <n v="20541"/>
    <d v="2017-12-19T00:00:00"/>
    <s v="3FE"/>
    <n v="2017"/>
    <n v="40683"/>
    <d v="2017-12-14T00:00:00"/>
    <n v="60"/>
    <s v="            60.00"/>
    <m/>
    <m/>
    <m/>
    <m/>
    <n v="4669"/>
    <x v="210"/>
    <s v="12102017"/>
    <s v="10/10/0017 "/>
    <m/>
    <x v="0"/>
    <s v="ZDA174BE17"/>
  </r>
  <r>
    <s v="D"/>
    <n v="2017"/>
    <n v="20541"/>
    <d v="2017-12-19T00:00:00"/>
    <s v="3FE"/>
    <n v="2017"/>
    <n v="40683"/>
    <d v="2017-12-14T00:00:00"/>
    <n v="4514.3999999999996"/>
    <s v="          4514.40"/>
    <m/>
    <m/>
    <m/>
    <m/>
    <n v="4669"/>
    <x v="210"/>
    <s v="12102017"/>
    <s v="10/10/0017 "/>
    <m/>
    <x v="0"/>
    <s v="6494856CB6"/>
  </r>
  <r>
    <s v="D"/>
    <n v="2017"/>
    <n v="20541"/>
    <d v="2017-12-19T00:00:00"/>
    <s v="3FE"/>
    <n v="2017"/>
    <n v="40683"/>
    <d v="2017-12-14T00:00:00"/>
    <n v="129"/>
    <s v="           129.00"/>
    <m/>
    <m/>
    <m/>
    <m/>
    <n v="4669"/>
    <x v="210"/>
    <s v="12102017"/>
    <s v="10/10/0017 "/>
    <m/>
    <x v="0"/>
    <s v="Z5B1748745"/>
  </r>
  <r>
    <s v="D"/>
    <n v="2017"/>
    <n v="20541"/>
    <d v="2017-12-19T00:00:00"/>
    <s v="3FE"/>
    <n v="2017"/>
    <n v="40683"/>
    <d v="2017-12-14T00:00:00"/>
    <n v="5.18"/>
    <s v="             5.18"/>
    <m/>
    <m/>
    <m/>
    <m/>
    <n v="4669"/>
    <x v="210"/>
    <s v="12102017"/>
    <s v="10/10/0017 "/>
    <m/>
    <x v="0"/>
    <s v="Z46174AFB1"/>
  </r>
  <r>
    <s v="D"/>
    <n v="2017"/>
    <n v="20541"/>
    <d v="2017-12-19T00:00:00"/>
    <s v="3FE"/>
    <n v="2017"/>
    <n v="40683"/>
    <d v="2017-12-14T00:00:00"/>
    <n v="44.08"/>
    <s v="            44.08"/>
    <m/>
    <m/>
    <m/>
    <m/>
    <n v="4669"/>
    <x v="210"/>
    <s v="12102017"/>
    <s v="10/10/0017 "/>
    <m/>
    <x v="0"/>
    <s v="Z14174E2ED"/>
  </r>
  <r>
    <s v="D"/>
    <n v="2017"/>
    <n v="20541"/>
    <d v="2017-12-19T00:00:00"/>
    <s v="3FE"/>
    <n v="2017"/>
    <n v="40683"/>
    <d v="2017-12-14T00:00:00"/>
    <n v="0.02"/>
    <s v="             0.02"/>
    <m/>
    <m/>
    <m/>
    <m/>
    <n v="4669"/>
    <x v="210"/>
    <s v="12102017"/>
    <s v="10/10/0017 "/>
    <m/>
    <x v="0"/>
    <s v="ZEC174DD6A"/>
  </r>
  <r>
    <s v="D"/>
    <n v="2017"/>
    <n v="20541"/>
    <d v="2017-12-19T00:00:00"/>
    <s v="3FE"/>
    <n v="2017"/>
    <n v="40683"/>
    <d v="2017-12-14T00:00:00"/>
    <n v="421.77"/>
    <s v="           421.77"/>
    <m/>
    <m/>
    <m/>
    <m/>
    <n v="4669"/>
    <x v="210"/>
    <s v="12102017"/>
    <s v="10/10/0017 "/>
    <m/>
    <x v="0"/>
    <s v="Z1A1741B8C"/>
  </r>
  <r>
    <s v="D"/>
    <n v="2017"/>
    <n v="20541"/>
    <d v="2017-12-19T00:00:00"/>
    <s v="3FE"/>
    <n v="2017"/>
    <n v="40683"/>
    <d v="2017-12-14T00:00:00"/>
    <n v="430.92"/>
    <s v="           430.92"/>
    <m/>
    <m/>
    <m/>
    <m/>
    <n v="4669"/>
    <x v="210"/>
    <s v="12102017"/>
    <s v="10/10/0017 "/>
    <m/>
    <x v="0"/>
    <s v="ZE717481DD"/>
  </r>
  <r>
    <s v="D"/>
    <n v="2017"/>
    <n v="20541"/>
    <d v="2017-12-19T00:00:00"/>
    <s v="3FE"/>
    <n v="2017"/>
    <n v="40683"/>
    <d v="2017-12-14T00:00:00"/>
    <n v="384.35"/>
    <s v="           384.35"/>
    <m/>
    <m/>
    <m/>
    <m/>
    <n v="4669"/>
    <x v="210"/>
    <s v="12102017"/>
    <s v="10/10/0017 "/>
    <m/>
    <x v="0"/>
    <s v="Z24174804A"/>
  </r>
  <r>
    <s v="D"/>
    <n v="2017"/>
    <n v="20541"/>
    <d v="2017-12-19T00:00:00"/>
    <s v="3FE"/>
    <n v="2017"/>
    <n v="40683"/>
    <d v="2017-12-14T00:00:00"/>
    <n v="220"/>
    <s v="           220.00"/>
    <m/>
    <m/>
    <m/>
    <m/>
    <n v="4669"/>
    <x v="210"/>
    <s v="12102017"/>
    <s v="10/10/0017 "/>
    <m/>
    <x v="0"/>
    <s v="ZE6174867F"/>
  </r>
  <r>
    <s v="D"/>
    <n v="2017"/>
    <n v="20541"/>
    <d v="2017-12-19T00:00:00"/>
    <s v="3FE"/>
    <n v="2017"/>
    <n v="40683"/>
    <d v="2017-12-14T00:00:00"/>
    <n v="458.33"/>
    <s v="           458.33"/>
    <m/>
    <m/>
    <m/>
    <m/>
    <n v="4669"/>
    <x v="210"/>
    <s v="12102017"/>
    <s v="10/10/0017 "/>
    <m/>
    <x v="0"/>
    <s v="Z5C174C359"/>
  </r>
  <r>
    <s v="D"/>
    <n v="2017"/>
    <n v="20541"/>
    <d v="2017-12-19T00:00:00"/>
    <s v="3FE"/>
    <n v="2017"/>
    <n v="40683"/>
    <d v="2017-12-14T00:00:00"/>
    <n v="50.4"/>
    <s v="            50.40"/>
    <m/>
    <m/>
    <m/>
    <m/>
    <n v="4669"/>
    <x v="210"/>
    <s v="12102017"/>
    <s v="10/10/0017 "/>
    <m/>
    <x v="0"/>
    <s v="ZBC174979C"/>
  </r>
  <r>
    <s v="D"/>
    <n v="2017"/>
    <n v="20541"/>
    <d v="2017-12-19T00:00:00"/>
    <s v="3FE"/>
    <n v="2017"/>
    <n v="40683"/>
    <d v="2017-12-14T00:00:00"/>
    <n v="27.9"/>
    <s v="            27.90"/>
    <m/>
    <m/>
    <m/>
    <m/>
    <n v="4669"/>
    <x v="210"/>
    <s v="12102017"/>
    <s v="10/10/0017 "/>
    <m/>
    <x v="0"/>
    <s v="Z6E1746A13"/>
  </r>
  <r>
    <s v="D"/>
    <n v="2017"/>
    <n v="20541"/>
    <d v="2017-12-19T00:00:00"/>
    <s v="3FE"/>
    <n v="2017"/>
    <n v="41716"/>
    <d v="2017-12-14T00:00:00"/>
    <n v="17273.88"/>
    <s v="         17273.88"/>
    <m/>
    <m/>
    <m/>
    <m/>
    <n v="4669"/>
    <x v="210"/>
    <s v="79670358"/>
    <s v="13/10/0017 "/>
    <m/>
    <x v="0"/>
    <s v="649186152B"/>
  </r>
  <r>
    <s v="D"/>
    <n v="2017"/>
    <n v="20541"/>
    <d v="2017-12-19T00:00:00"/>
    <s v="3FE"/>
    <n v="2017"/>
    <n v="42214"/>
    <d v="2017-12-14T00:00:00"/>
    <n v="27826"/>
    <s v="         27826.00"/>
    <m/>
    <m/>
    <m/>
    <m/>
    <n v="4669"/>
    <x v="210"/>
    <s v="79669050"/>
    <s v="10/10/0017 "/>
    <m/>
    <x v="0"/>
    <s v="6507520F5F"/>
  </r>
  <r>
    <s v="D"/>
    <n v="2017"/>
    <n v="20541"/>
    <d v="2017-12-19T00:00:00"/>
    <s v="3FE"/>
    <n v="2017"/>
    <n v="42230"/>
    <d v="2017-12-14T00:00:00"/>
    <n v="37205.279999999999"/>
    <s v="         37205.28"/>
    <m/>
    <m/>
    <m/>
    <m/>
    <n v="4669"/>
    <x v="210"/>
    <s v="79672569"/>
    <s v="20/10/0017 "/>
    <m/>
    <x v="0"/>
    <s v="649186152B"/>
  </r>
  <r>
    <s v="D"/>
    <n v="2017"/>
    <n v="20541"/>
    <d v="2017-12-19T00:00:00"/>
    <s v="3FE"/>
    <n v="2017"/>
    <n v="42337"/>
    <d v="2017-12-14T00:00:00"/>
    <n v="27521.88"/>
    <s v="         27521.88"/>
    <m/>
    <m/>
    <m/>
    <m/>
    <n v="4669"/>
    <x v="210"/>
    <s v="79672570"/>
    <s v="20/10/0017 "/>
    <m/>
    <x v="0"/>
    <s v="649201978D"/>
  </r>
  <r>
    <s v="D"/>
    <n v="2017"/>
    <n v="20541"/>
    <d v="2017-12-19T00:00:00"/>
    <s v="3FE"/>
    <n v="2017"/>
    <n v="42571"/>
    <d v="2017-12-14T00:00:00"/>
    <n v="297"/>
    <s v="           297.00"/>
    <m/>
    <m/>
    <m/>
    <m/>
    <n v="4669"/>
    <x v="210"/>
    <s v="79669047"/>
    <s v="10/10/0017 "/>
    <m/>
    <x v="0"/>
    <s v="6066774C45"/>
  </r>
  <r>
    <s v="D"/>
    <n v="2017"/>
    <n v="20541"/>
    <d v="2017-12-19T00:00:00"/>
    <s v="3FE"/>
    <n v="2017"/>
    <n v="42572"/>
    <d v="2017-12-14T00:00:00"/>
    <n v="200"/>
    <s v="           200.00"/>
    <m/>
    <m/>
    <m/>
    <m/>
    <n v="4669"/>
    <x v="210"/>
    <s v="79669048"/>
    <s v="10/10/0017 "/>
    <m/>
    <x v="0"/>
    <s v="6507520F5F"/>
  </r>
  <r>
    <s v="D"/>
    <n v="2017"/>
    <n v="20541"/>
    <d v="2017-12-19T00:00:00"/>
    <s v="3FE"/>
    <n v="2017"/>
    <n v="42614"/>
    <d v="2017-12-14T00:00:00"/>
    <n v="13467"/>
    <s v="         13467.00"/>
    <m/>
    <m/>
    <m/>
    <m/>
    <n v="4669"/>
    <x v="210"/>
    <s v="79669452"/>
    <s v="11/10/0017 "/>
    <m/>
    <x v="39"/>
    <s v="6494351BF9"/>
  </r>
  <r>
    <s v="D"/>
    <n v="2017"/>
    <n v="20541"/>
    <d v="2017-12-19T00:00:00"/>
    <s v="3FE"/>
    <n v="2017"/>
    <n v="42615"/>
    <d v="2017-12-14T00:00:00"/>
    <n v="9530.34"/>
    <s v="          9530.34"/>
    <m/>
    <m/>
    <m/>
    <m/>
    <n v="4669"/>
    <x v="210"/>
    <s v="79669857"/>
    <s v="12/10/0017 "/>
    <m/>
    <x v="0"/>
    <s v="6507520F5F"/>
  </r>
  <r>
    <s v="D"/>
    <n v="2017"/>
    <n v="20541"/>
    <d v="2017-12-19T00:00:00"/>
    <s v="3FE"/>
    <n v="2017"/>
    <n v="42616"/>
    <d v="2017-12-14T00:00:00"/>
    <n v="1333"/>
    <s v="          1333.00"/>
    <m/>
    <m/>
    <m/>
    <m/>
    <n v="4669"/>
    <x v="210"/>
    <s v="79668717"/>
    <s v="09/10/0017 "/>
    <m/>
    <x v="0"/>
    <s v="6507520F5F"/>
  </r>
  <r>
    <s v="D"/>
    <n v="2017"/>
    <n v="20541"/>
    <d v="2017-12-19T00:00:00"/>
    <s v="3FE"/>
    <n v="2017"/>
    <n v="42617"/>
    <d v="2017-12-14T00:00:00"/>
    <n v="194.35"/>
    <s v="           194.35"/>
    <m/>
    <m/>
    <m/>
    <m/>
    <n v="4669"/>
    <x v="210"/>
    <s v="79669859"/>
    <s v="12/10/0017 "/>
    <m/>
    <x v="0"/>
    <s v="Z91174B91F"/>
  </r>
  <r>
    <s v="D"/>
    <n v="2017"/>
    <n v="20541"/>
    <d v="2017-12-19T00:00:00"/>
    <s v="3FE"/>
    <n v="2017"/>
    <n v="42617"/>
    <d v="2017-12-14T00:00:00"/>
    <n v="28.79"/>
    <s v="            28.79"/>
    <m/>
    <m/>
    <m/>
    <m/>
    <n v="4669"/>
    <x v="210"/>
    <s v="79669859"/>
    <s v="12/10/0017 "/>
    <m/>
    <x v="0"/>
    <s v="Z1A174E681"/>
  </r>
  <r>
    <s v="D"/>
    <n v="2017"/>
    <n v="20541"/>
    <d v="2017-12-19T00:00:00"/>
    <s v="3FE"/>
    <n v="2017"/>
    <n v="42617"/>
    <d v="2017-12-14T00:00:00"/>
    <n v="41.8"/>
    <s v="            41.80"/>
    <m/>
    <m/>
    <m/>
    <m/>
    <n v="4669"/>
    <x v="210"/>
    <s v="79669859"/>
    <s v="12/10/0017 "/>
    <m/>
    <x v="0"/>
    <s v="Z5C174C359"/>
  </r>
  <r>
    <s v="D"/>
    <n v="2017"/>
    <n v="20541"/>
    <d v="2017-12-19T00:00:00"/>
    <s v="3FE"/>
    <n v="2017"/>
    <n v="42617"/>
    <d v="2017-12-14T00:00:00"/>
    <n v="73.66"/>
    <s v="            73.66"/>
    <m/>
    <m/>
    <m/>
    <m/>
    <n v="4669"/>
    <x v="210"/>
    <s v="79669859"/>
    <s v="12/10/0017 "/>
    <m/>
    <x v="0"/>
    <s v="ZF3174E725"/>
  </r>
  <r>
    <s v="D"/>
    <n v="2017"/>
    <n v="20541"/>
    <d v="2017-12-19T00:00:00"/>
    <s v="3FE"/>
    <n v="2017"/>
    <n v="42736"/>
    <d v="2017-12-14T00:00:00"/>
    <n v="1091.6400000000001"/>
    <s v="          1091.64"/>
    <m/>
    <m/>
    <m/>
    <m/>
    <n v="4669"/>
    <x v="210"/>
    <s v="79670357"/>
    <s v="13/10/0017 "/>
    <m/>
    <x v="0"/>
    <s v="Z2F1E4A56B"/>
  </r>
  <r>
    <s v="D"/>
    <n v="2017"/>
    <n v="20541"/>
    <d v="2017-12-19T00:00:00"/>
    <s v="3FE"/>
    <n v="2017"/>
    <n v="42737"/>
    <d v="2017-12-14T00:00:00"/>
    <n v="11880"/>
    <s v="         11880.00"/>
    <m/>
    <m/>
    <m/>
    <m/>
    <n v="4669"/>
    <x v="210"/>
    <s v="79670354"/>
    <s v="13/10/0017 "/>
    <m/>
    <x v="0"/>
    <s v="6494856CB6"/>
  </r>
  <r>
    <s v="D"/>
    <n v="2017"/>
    <n v="20541"/>
    <d v="2017-12-19T00:00:00"/>
    <s v="3FE"/>
    <n v="2017"/>
    <n v="42738"/>
    <d v="2017-12-14T00:00:00"/>
    <n v="15"/>
    <s v="            15.00"/>
    <m/>
    <m/>
    <m/>
    <m/>
    <n v="4669"/>
    <x v="210"/>
    <s v="79670355"/>
    <s v="13/10/0017 "/>
    <m/>
    <x v="0"/>
    <s v="Z20174F6D4"/>
  </r>
  <r>
    <s v="D"/>
    <n v="2017"/>
    <n v="20541"/>
    <d v="2017-12-19T00:00:00"/>
    <s v="3FE"/>
    <n v="2017"/>
    <n v="42739"/>
    <d v="2017-12-14T00:00:00"/>
    <n v="712.8"/>
    <s v="           712.80"/>
    <m/>
    <m/>
    <m/>
    <m/>
    <n v="4669"/>
    <x v="210"/>
    <s v="79670356"/>
    <s v="13/10/0017 "/>
    <m/>
    <x v="0"/>
    <s v="6494856CB6"/>
  </r>
  <r>
    <s v="D"/>
    <n v="2017"/>
    <n v="20541"/>
    <d v="2017-12-19T00:00:00"/>
    <s v="3FE"/>
    <n v="2017"/>
    <n v="42862"/>
    <d v="2017-12-14T00:00:00"/>
    <n v="1069.2"/>
    <s v="          1069.20"/>
    <m/>
    <m/>
    <m/>
    <m/>
    <n v="4669"/>
    <x v="210"/>
    <s v="79671843"/>
    <s v="18/10/0017 "/>
    <m/>
    <x v="0"/>
    <s v="6494856CB6"/>
  </r>
  <r>
    <s v="D"/>
    <n v="2017"/>
    <n v="20541"/>
    <d v="2017-12-19T00:00:00"/>
    <s v="3FE"/>
    <n v="2017"/>
    <n v="42885"/>
    <d v="2017-12-14T00:00:00"/>
    <n v="91"/>
    <s v="            91.00"/>
    <m/>
    <m/>
    <m/>
    <m/>
    <n v="4669"/>
    <x v="210"/>
    <s v="79671844"/>
    <s v="18/10/0017 "/>
    <m/>
    <x v="0"/>
    <s v="6066774C45"/>
  </r>
  <r>
    <s v="D"/>
    <n v="2017"/>
    <n v="20541"/>
    <d v="2017-12-19T00:00:00"/>
    <s v="3FE"/>
    <n v="2017"/>
    <n v="42956"/>
    <d v="2017-12-14T00:00:00"/>
    <n v="799.8"/>
    <s v="           799.80"/>
    <m/>
    <m/>
    <m/>
    <m/>
    <n v="4669"/>
    <x v="210"/>
    <s v="79670721"/>
    <s v="16/10/0017 "/>
    <m/>
    <x v="0"/>
    <s v="6507520F5F"/>
  </r>
  <r>
    <s v="D"/>
    <n v="2017"/>
    <n v="20541"/>
    <d v="2017-12-19T00:00:00"/>
    <s v="3FE"/>
    <n v="2017"/>
    <n v="42957"/>
    <d v="2017-12-14T00:00:00"/>
    <n v="1091.6400000000001"/>
    <s v="          1091.64"/>
    <m/>
    <m/>
    <m/>
    <m/>
    <n v="4669"/>
    <x v="210"/>
    <s v="79670723"/>
    <s v="16/10/0017 "/>
    <m/>
    <x v="0"/>
    <s v="Z2F1E4A56B"/>
  </r>
  <r>
    <s v="D"/>
    <n v="2017"/>
    <n v="20541"/>
    <d v="2017-12-19T00:00:00"/>
    <s v="3FE"/>
    <n v="2017"/>
    <n v="42958"/>
    <d v="2017-12-14T00:00:00"/>
    <n v="3563.87"/>
    <s v="          3563.87"/>
    <m/>
    <m/>
    <m/>
    <m/>
    <n v="4669"/>
    <x v="210"/>
    <s v="79671336"/>
    <s v="17/10/0017 "/>
    <m/>
    <x v="0"/>
    <s v="6494856CB6"/>
  </r>
  <r>
    <s v="D"/>
    <n v="2017"/>
    <n v="20541"/>
    <d v="2017-12-19T00:00:00"/>
    <s v="3FE"/>
    <n v="2017"/>
    <n v="42958"/>
    <d v="2017-12-14T00:00:00"/>
    <n v="54"/>
    <s v="            54.00"/>
    <m/>
    <m/>
    <m/>
    <m/>
    <n v="4669"/>
    <x v="210"/>
    <s v="79671336"/>
    <s v="17/10/0017 "/>
    <m/>
    <x v="0"/>
    <s v="Z6C174E804"/>
  </r>
  <r>
    <s v="D"/>
    <n v="2017"/>
    <n v="20541"/>
    <d v="2017-12-19T00:00:00"/>
    <s v="3FE"/>
    <n v="2017"/>
    <n v="42958"/>
    <d v="2017-12-14T00:00:00"/>
    <n v="58.63"/>
    <s v="            58.63"/>
    <m/>
    <m/>
    <m/>
    <m/>
    <n v="4669"/>
    <x v="210"/>
    <s v="79671336"/>
    <s v="17/10/0017 "/>
    <m/>
    <x v="0"/>
    <s v="Z3A174DD7B"/>
  </r>
  <r>
    <s v="D"/>
    <n v="2017"/>
    <n v="20541"/>
    <d v="2017-12-19T00:00:00"/>
    <s v="3FE"/>
    <n v="2017"/>
    <n v="42959"/>
    <d v="2017-12-14T00:00:00"/>
    <n v="460"/>
    <s v="           460.00"/>
    <m/>
    <m/>
    <m/>
    <m/>
    <n v="4669"/>
    <x v="210"/>
    <s v="79670966"/>
    <s v="17/10/0017 "/>
    <m/>
    <x v="0"/>
    <s v="Z7A1CF83CC"/>
  </r>
  <r>
    <s v="D"/>
    <n v="2017"/>
    <n v="20541"/>
    <d v="2017-12-19T00:00:00"/>
    <s v="3FE"/>
    <n v="2017"/>
    <n v="42960"/>
    <d v="2017-12-14T00:00:00"/>
    <n v="31.5"/>
    <s v="            31.50"/>
    <m/>
    <m/>
    <m/>
    <m/>
    <n v="4669"/>
    <x v="210"/>
    <s v="79670722"/>
    <s v="16/10/0017 "/>
    <m/>
    <x v="0"/>
    <s v="ZE21EDB569"/>
  </r>
  <r>
    <s v="D"/>
    <n v="2017"/>
    <n v="20541"/>
    <d v="2017-12-19T00:00:00"/>
    <s v="3FE"/>
    <n v="2017"/>
    <n v="43009"/>
    <d v="2017-12-14T00:00:00"/>
    <n v="40"/>
    <s v="            40.00"/>
    <m/>
    <m/>
    <m/>
    <m/>
    <n v="4669"/>
    <x v="210"/>
    <s v="79670720"/>
    <s v="16/10/0017 "/>
    <m/>
    <x v="0"/>
    <s v="ZDE1747B84"/>
  </r>
  <r>
    <s v="D"/>
    <n v="2017"/>
    <n v="20541"/>
    <d v="2017-12-19T00:00:00"/>
    <s v="3FE"/>
    <n v="2017"/>
    <n v="43446"/>
    <d v="2017-12-14T00:00:00"/>
    <n v="15508.89"/>
    <s v="         15508.89"/>
    <m/>
    <m/>
    <m/>
    <m/>
    <n v="4669"/>
    <x v="210"/>
    <s v="79673479"/>
    <s v="24/10/0017 "/>
    <m/>
    <x v="0"/>
    <s v="680302844D"/>
  </r>
  <r>
    <s v="D"/>
    <n v="2017"/>
    <n v="20541"/>
    <d v="2017-12-19T00:00:00"/>
    <s v="3FE"/>
    <n v="2017"/>
    <n v="43555"/>
    <d v="2017-12-14T00:00:00"/>
    <n v="19551"/>
    <s v="         19551.00"/>
    <m/>
    <m/>
    <m/>
    <m/>
    <n v="4669"/>
    <x v="210"/>
    <s v="79673983"/>
    <s v="25/10/0017 "/>
    <m/>
    <x v="0"/>
    <s v="6507520F5F"/>
  </r>
  <r>
    <s v="D"/>
    <n v="2017"/>
    <n v="20541"/>
    <d v="2017-12-19T00:00:00"/>
    <s v="3FE"/>
    <n v="2017"/>
    <n v="43760"/>
    <d v="2017-12-14T00:00:00"/>
    <n v="6177.1"/>
    <s v="          6177.10"/>
    <m/>
    <m/>
    <m/>
    <m/>
    <n v="4669"/>
    <x v="210"/>
    <s v="79673984"/>
    <s v="25/10/0017 "/>
    <m/>
    <x v="0"/>
    <s v="6494863280"/>
  </r>
  <r>
    <s v="D"/>
    <n v="2017"/>
    <n v="20541"/>
    <d v="2017-12-19T00:00:00"/>
    <s v="3FE"/>
    <n v="2017"/>
    <n v="43914"/>
    <d v="2017-12-14T00:00:00"/>
    <n v="624"/>
    <s v="           624.00"/>
    <m/>
    <m/>
    <m/>
    <m/>
    <n v="4669"/>
    <x v="210"/>
    <s v="79673477"/>
    <s v="24/10/0017 "/>
    <m/>
    <x v="0"/>
    <s v="Z38173FF5B"/>
  </r>
  <r>
    <s v="D"/>
    <n v="2017"/>
    <n v="20541"/>
    <d v="2017-12-19T00:00:00"/>
    <s v="3FE"/>
    <n v="2017"/>
    <n v="43935"/>
    <d v="2017-12-14T00:00:00"/>
    <n v="11880"/>
    <s v="         11880.00"/>
    <m/>
    <m/>
    <m/>
    <m/>
    <n v="4669"/>
    <x v="210"/>
    <s v="79673476"/>
    <s v="24/10/0017 "/>
    <m/>
    <x v="0"/>
    <s v="6494856CB6"/>
  </r>
  <r>
    <s v="D"/>
    <n v="2017"/>
    <n v="20541"/>
    <d v="2017-12-19T00:00:00"/>
    <s v="3FE"/>
    <n v="2017"/>
    <n v="43980"/>
    <d v="2017-12-14T00:00:00"/>
    <n v="1091.6400000000001"/>
    <s v="          1091.64"/>
    <m/>
    <m/>
    <m/>
    <m/>
    <n v="4669"/>
    <x v="210"/>
    <s v="79673478"/>
    <s v="24/10/0017 "/>
    <m/>
    <x v="0"/>
    <s v="Z2F1E4A56B"/>
  </r>
  <r>
    <s v="D"/>
    <n v="2017"/>
    <n v="20541"/>
    <d v="2017-12-19T00:00:00"/>
    <s v="3FE"/>
    <n v="2017"/>
    <n v="44310"/>
    <d v="2017-12-14T00:00:00"/>
    <n v="25"/>
    <s v="            25.00"/>
    <m/>
    <m/>
    <m/>
    <m/>
    <n v="4669"/>
    <x v="210"/>
    <s v="79673981"/>
    <s v="25/10/0017 "/>
    <m/>
    <x v="0"/>
    <s v="6507520F5F"/>
  </r>
  <r>
    <s v="D"/>
    <n v="2017"/>
    <n v="20541"/>
    <d v="2017-12-19T00:00:00"/>
    <s v="3FE"/>
    <n v="2017"/>
    <n v="44459"/>
    <d v="2017-12-14T00:00:00"/>
    <n v="2.97"/>
    <s v="             2.97"/>
    <m/>
    <m/>
    <m/>
    <m/>
    <n v="4669"/>
    <x v="210"/>
    <s v="79673982"/>
    <s v="25/10/0017 "/>
    <m/>
    <x v="0"/>
    <s v="Z2F174CCCA"/>
  </r>
  <r>
    <s v="D"/>
    <n v="2017"/>
    <n v="20541"/>
    <d v="2017-12-19T00:00:00"/>
    <s v="3FE"/>
    <n v="2017"/>
    <n v="44459"/>
    <d v="2017-12-14T00:00:00"/>
    <n v="2.83"/>
    <s v="             2.83"/>
    <m/>
    <m/>
    <m/>
    <m/>
    <n v="4669"/>
    <x v="210"/>
    <s v="79673982"/>
    <s v="25/10/0017 "/>
    <m/>
    <x v="0"/>
    <s v="Z94174D853"/>
  </r>
  <r>
    <s v="D"/>
    <n v="2017"/>
    <n v="20542"/>
    <d v="2017-12-19T00:00:00"/>
    <s v="3FE"/>
    <n v="2017"/>
    <n v="40292"/>
    <d v="2017-12-14T00:00:00"/>
    <n v="7030"/>
    <s v="          7030.00"/>
    <m/>
    <m/>
    <m/>
    <m/>
    <n v="3000"/>
    <x v="211"/>
    <s v="6757346655"/>
    <s v="28/09/0017 "/>
    <m/>
    <x v="0"/>
    <s v="68724350C6"/>
  </r>
  <r>
    <s v="D"/>
    <n v="2017"/>
    <n v="20542"/>
    <d v="2017-12-19T00:00:00"/>
    <s v="3FE"/>
    <n v="2017"/>
    <n v="40877"/>
    <d v="2017-12-14T00:00:00"/>
    <n v="72513.5"/>
    <s v="         72513.50"/>
    <m/>
    <m/>
    <m/>
    <m/>
    <n v="3000"/>
    <x v="211"/>
    <s v="6757347192"/>
    <s v="02/10/0017 "/>
    <m/>
    <x v="0"/>
    <s v="6872445904"/>
  </r>
  <r>
    <s v="D"/>
    <n v="2017"/>
    <n v="20542"/>
    <d v="2017-12-19T00:00:00"/>
    <s v="3FE"/>
    <n v="2017"/>
    <n v="40989"/>
    <d v="2017-12-14T00:00:00"/>
    <n v="1443.56"/>
    <s v="          1443.56"/>
    <m/>
    <m/>
    <m/>
    <m/>
    <n v="3000"/>
    <x v="211"/>
    <s v="6757347679"/>
    <s v="04/10/0017 "/>
    <m/>
    <x v="0"/>
    <s v="6494371C7A"/>
  </r>
  <r>
    <s v="D"/>
    <n v="2017"/>
    <n v="20542"/>
    <d v="2017-12-19T00:00:00"/>
    <s v="3FE"/>
    <n v="2017"/>
    <n v="40994"/>
    <d v="2017-12-14T00:00:00"/>
    <n v="7030"/>
    <s v="          7030.00"/>
    <m/>
    <m/>
    <m/>
    <m/>
    <n v="3000"/>
    <x v="211"/>
    <s v="6757347680"/>
    <s v="04/10/0017 "/>
    <m/>
    <x v="0"/>
    <s v="68724350C6"/>
  </r>
  <r>
    <s v="D"/>
    <n v="2017"/>
    <n v="20542"/>
    <d v="2017-12-19T00:00:00"/>
    <s v="3FE"/>
    <n v="2017"/>
    <n v="41223"/>
    <d v="2017-12-14T00:00:00"/>
    <n v="5697"/>
    <s v="          5697.00"/>
    <m/>
    <m/>
    <m/>
    <m/>
    <n v="3000"/>
    <x v="211"/>
    <s v="6757348666"/>
    <s v="10/10/0017 "/>
    <m/>
    <x v="0"/>
    <s v="6494936EBA"/>
  </r>
  <r>
    <s v="D"/>
    <n v="2017"/>
    <n v="20542"/>
    <d v="2017-12-19T00:00:00"/>
    <s v="3FE"/>
    <n v="2017"/>
    <n v="41223"/>
    <d v="2017-12-14T00:00:00"/>
    <n v="27416.3"/>
    <s v="         27416.30"/>
    <m/>
    <m/>
    <m/>
    <m/>
    <n v="3000"/>
    <x v="211"/>
    <s v="6757348666"/>
    <s v="10/10/0017 "/>
    <m/>
    <x v="0"/>
    <s v="649515751D"/>
  </r>
  <r>
    <s v="D"/>
    <n v="2017"/>
    <n v="20542"/>
    <d v="2017-12-19T00:00:00"/>
    <s v="3FE"/>
    <n v="2017"/>
    <n v="41223"/>
    <d v="2017-12-14T00:00:00"/>
    <n v="5593.71"/>
    <s v="          5593.71"/>
    <m/>
    <m/>
    <m/>
    <m/>
    <n v="3000"/>
    <x v="211"/>
    <s v="6757348666"/>
    <s v="10/10/0017 "/>
    <m/>
    <x v="0"/>
    <s v="6494313C9D"/>
  </r>
  <r>
    <s v="D"/>
    <n v="2017"/>
    <n v="20542"/>
    <d v="2017-12-19T00:00:00"/>
    <s v="3FE"/>
    <n v="2017"/>
    <n v="41225"/>
    <d v="2017-12-14T00:00:00"/>
    <n v="525"/>
    <s v="           525.00"/>
    <m/>
    <m/>
    <m/>
    <m/>
    <n v="3000"/>
    <x v="211"/>
    <s v="6757348667"/>
    <s v="10/10/0017 "/>
    <m/>
    <x v="0"/>
    <s v="Z4417420FC"/>
  </r>
  <r>
    <s v="D"/>
    <n v="2017"/>
    <n v="20542"/>
    <d v="2017-12-19T00:00:00"/>
    <s v="3FE"/>
    <n v="2017"/>
    <n v="41228"/>
    <d v="2017-12-14T00:00:00"/>
    <n v="15984.9"/>
    <s v="         15984.90"/>
    <m/>
    <m/>
    <m/>
    <m/>
    <n v="3000"/>
    <x v="211"/>
    <s v="6757348905"/>
    <s v="11/10/0017 "/>
    <m/>
    <x v="0"/>
    <s v="6507477BE4"/>
  </r>
  <r>
    <s v="D"/>
    <n v="2017"/>
    <n v="20542"/>
    <d v="2017-12-19T00:00:00"/>
    <s v="3FE"/>
    <n v="2017"/>
    <n v="41230"/>
    <d v="2017-12-14T00:00:00"/>
    <n v="1644.6"/>
    <s v="          1644.60"/>
    <m/>
    <m/>
    <m/>
    <m/>
    <n v="3000"/>
    <x v="211"/>
    <s v="6757349322"/>
    <s v="13/10/0017 "/>
    <m/>
    <x v="0"/>
    <s v="66725889CD"/>
  </r>
  <r>
    <s v="D"/>
    <n v="2017"/>
    <n v="20542"/>
    <d v="2017-12-19T00:00:00"/>
    <s v="3FE"/>
    <n v="2017"/>
    <n v="41231"/>
    <d v="2017-12-14T00:00:00"/>
    <n v="298.8"/>
    <s v="           298.80"/>
    <m/>
    <m/>
    <m/>
    <m/>
    <n v="3000"/>
    <x v="211"/>
    <s v="6757349607"/>
    <s v="16/10/0017 "/>
    <m/>
    <x v="0"/>
    <s v="6507477BE4"/>
  </r>
  <r>
    <s v="D"/>
    <n v="2017"/>
    <n v="20542"/>
    <d v="2017-12-19T00:00:00"/>
    <s v="3FE"/>
    <n v="2017"/>
    <n v="42990"/>
    <d v="2017-12-14T00:00:00"/>
    <n v="3289.2"/>
    <s v="          3289.20"/>
    <m/>
    <m/>
    <m/>
    <m/>
    <n v="3000"/>
    <x v="211"/>
    <s v="6757350100"/>
    <s v="18/10/0017 "/>
    <m/>
    <x v="0"/>
    <s v="66725889CD"/>
  </r>
  <r>
    <s v="D"/>
    <n v="2017"/>
    <n v="20542"/>
    <d v="2017-12-19T00:00:00"/>
    <s v="3FE"/>
    <n v="2017"/>
    <n v="43154"/>
    <d v="2017-12-14T00:00:00"/>
    <n v="1826.66"/>
    <s v="          1826.66"/>
    <m/>
    <m/>
    <m/>
    <m/>
    <n v="3000"/>
    <x v="211"/>
    <s v="6757350572"/>
    <s v="20/10/0017 "/>
    <m/>
    <x v="0"/>
    <s v="6494240063"/>
  </r>
  <r>
    <s v="D"/>
    <n v="2017"/>
    <n v="20542"/>
    <d v="2017-12-19T00:00:00"/>
    <s v="3FE"/>
    <n v="2017"/>
    <n v="43382"/>
    <d v="2017-12-14T00:00:00"/>
    <n v="320"/>
    <s v="           320.00"/>
    <m/>
    <m/>
    <m/>
    <m/>
    <n v="3000"/>
    <x v="211"/>
    <s v="6757350840"/>
    <s v="23/10/0017 "/>
    <m/>
    <x v="0"/>
    <s v="6507477BE4"/>
  </r>
  <r>
    <s v="D"/>
    <n v="2017"/>
    <n v="20542"/>
    <d v="2017-12-19T00:00:00"/>
    <s v="3FE"/>
    <n v="2017"/>
    <n v="43460"/>
    <d v="2017-12-14T00:00:00"/>
    <n v="110"/>
    <s v="           110.00"/>
    <m/>
    <m/>
    <m/>
    <m/>
    <n v="3000"/>
    <x v="211"/>
    <s v="6757351359"/>
    <s v="25/10/0017 "/>
    <m/>
    <x v="0"/>
    <s v="Z111849EDD"/>
  </r>
  <r>
    <s v="D"/>
    <n v="2017"/>
    <n v="20542"/>
    <d v="2017-12-19T00:00:00"/>
    <s v="3FE"/>
    <n v="2017"/>
    <n v="43461"/>
    <d v="2017-12-14T00:00:00"/>
    <n v="515"/>
    <s v="           515.00"/>
    <m/>
    <m/>
    <m/>
    <m/>
    <n v="3000"/>
    <x v="211"/>
    <s v="6757351360"/>
    <s v="25/10/0017 "/>
    <m/>
    <x v="0"/>
    <s v="ZD31B2F0FA"/>
  </r>
  <r>
    <s v="D"/>
    <n v="2017"/>
    <n v="20542"/>
    <d v="2017-12-19T00:00:00"/>
    <s v="3FE"/>
    <n v="2017"/>
    <n v="43478"/>
    <d v="2017-12-14T00:00:00"/>
    <n v="169686.85"/>
    <s v="        169686.85"/>
    <m/>
    <m/>
    <m/>
    <m/>
    <n v="3000"/>
    <x v="211"/>
    <s v="6757351358"/>
    <s v="25/10/0017 "/>
    <m/>
    <x v="0"/>
    <s v="6507477BE4"/>
  </r>
  <r>
    <s v="D"/>
    <n v="2017"/>
    <n v="20542"/>
    <d v="2017-12-19T00:00:00"/>
    <s v="3FE"/>
    <n v="2017"/>
    <n v="43522"/>
    <d v="2017-12-14T00:00:00"/>
    <n v="2739.99"/>
    <s v="          2739.99"/>
    <m/>
    <m/>
    <m/>
    <m/>
    <n v="3000"/>
    <x v="211"/>
    <s v="6757351075"/>
    <s v="24/10/0017 "/>
    <m/>
    <x v="0"/>
    <s v="6494240063"/>
  </r>
  <r>
    <s v="D"/>
    <n v="2017"/>
    <n v="20542"/>
    <d v="2017-12-19T00:00:00"/>
    <s v="3FE"/>
    <n v="2017"/>
    <n v="43869"/>
    <d v="2017-12-14T00:00:00"/>
    <n v="5697"/>
    <s v="          5697.00"/>
    <m/>
    <m/>
    <m/>
    <m/>
    <n v="3000"/>
    <x v="211"/>
    <s v="6757351357"/>
    <s v="25/10/0017 "/>
    <m/>
    <x v="0"/>
    <s v="6494936EBA"/>
  </r>
  <r>
    <s v="D"/>
    <n v="2017"/>
    <n v="20542"/>
    <d v="2017-12-19T00:00:00"/>
    <s v="3FE"/>
    <n v="2017"/>
    <n v="43869"/>
    <d v="2017-12-14T00:00:00"/>
    <n v="91181.5"/>
    <s v="         91181.50"/>
    <m/>
    <m/>
    <m/>
    <m/>
    <n v="3000"/>
    <x v="211"/>
    <s v="6757351357"/>
    <s v="25/10/0017 "/>
    <m/>
    <x v="0"/>
    <s v="6488267F4B"/>
  </r>
  <r>
    <s v="D"/>
    <n v="2017"/>
    <n v="20542"/>
    <d v="2017-12-19T00:00:00"/>
    <s v="3FE"/>
    <n v="2017"/>
    <n v="43869"/>
    <d v="2017-12-14T00:00:00"/>
    <n v="56580"/>
    <s v="         56580.00"/>
    <m/>
    <m/>
    <m/>
    <m/>
    <n v="3000"/>
    <x v="211"/>
    <s v="6757351357"/>
    <s v="25/10/0017 "/>
    <m/>
    <x v="0"/>
    <s v="6488279934"/>
  </r>
  <r>
    <s v="D"/>
    <n v="2017"/>
    <n v="20542"/>
    <d v="2017-12-19T00:00:00"/>
    <s v="3FE"/>
    <n v="2017"/>
    <n v="43869"/>
    <d v="2017-12-14T00:00:00"/>
    <n v="71087.5"/>
    <s v="         71087.50"/>
    <m/>
    <m/>
    <m/>
    <m/>
    <n v="3000"/>
    <x v="211"/>
    <s v="6757351357"/>
    <s v="25/10/0017 "/>
    <m/>
    <x v="0"/>
    <s v="6494011368"/>
  </r>
  <r>
    <s v="D"/>
    <n v="2017"/>
    <n v="20542"/>
    <d v="2017-12-19T00:00:00"/>
    <s v="3FE"/>
    <n v="2017"/>
    <n v="43869"/>
    <d v="2017-12-14T00:00:00"/>
    <n v="27416.3"/>
    <s v="         27416.30"/>
    <m/>
    <m/>
    <m/>
    <m/>
    <n v="3000"/>
    <x v="211"/>
    <s v="6757351357"/>
    <s v="25/10/0017 "/>
    <m/>
    <x v="0"/>
    <s v="649515751D"/>
  </r>
  <r>
    <s v="D"/>
    <n v="2017"/>
    <n v="20542"/>
    <d v="2017-12-19T00:00:00"/>
    <s v="3FE"/>
    <n v="2017"/>
    <n v="43869"/>
    <d v="2017-12-14T00:00:00"/>
    <n v="8416"/>
    <s v="          8416.00"/>
    <m/>
    <m/>
    <m/>
    <m/>
    <n v="3000"/>
    <x v="211"/>
    <s v="6757351357"/>
    <s v="25/10/0017 "/>
    <m/>
    <x v="0"/>
    <s v="6494371C7A"/>
  </r>
  <r>
    <s v="D"/>
    <n v="2017"/>
    <n v="20542"/>
    <d v="2017-12-19T00:00:00"/>
    <s v="3FE"/>
    <n v="2017"/>
    <n v="43906"/>
    <d v="2017-12-14T00:00:00"/>
    <n v="72513.5"/>
    <s v="         72513.50"/>
    <m/>
    <m/>
    <m/>
    <m/>
    <n v="3000"/>
    <x v="211"/>
    <s v="6757351361"/>
    <s v="25/10/0017 "/>
    <m/>
    <x v="0"/>
    <s v="6872445904"/>
  </r>
  <r>
    <s v="D"/>
    <n v="2017"/>
    <n v="20542"/>
    <d v="2017-12-19T00:00:00"/>
    <s v="3FE"/>
    <n v="2017"/>
    <n v="43920"/>
    <d v="2017-12-14T00:00:00"/>
    <n v="730.52"/>
    <s v="           730.52"/>
    <m/>
    <m/>
    <m/>
    <m/>
    <n v="3000"/>
    <x v="211"/>
    <s v="6757351356"/>
    <s v="25/10/0017 "/>
    <m/>
    <x v="0"/>
    <s v="Z4417420FC"/>
  </r>
  <r>
    <s v="D"/>
    <n v="2017"/>
    <n v="20542"/>
    <d v="2017-12-19T00:00:00"/>
    <s v="3FE"/>
    <n v="2017"/>
    <n v="43920"/>
    <d v="2017-12-14T00:00:00"/>
    <n v="245.48"/>
    <s v="           245.48"/>
    <m/>
    <m/>
    <m/>
    <m/>
    <n v="3000"/>
    <x v="211"/>
    <s v="6757351356"/>
    <s v="25/10/0017 "/>
    <m/>
    <x v="0"/>
    <s v="Z9B17480FD"/>
  </r>
  <r>
    <s v="D"/>
    <n v="2017"/>
    <n v="20543"/>
    <d v="2017-12-19T00:00:00"/>
    <s v="3FE"/>
    <n v="2017"/>
    <n v="40974"/>
    <d v="2017-12-14T00:00:00"/>
    <n v="47563.5"/>
    <s v="         47563.50"/>
    <m/>
    <m/>
    <m/>
    <m/>
    <n v="2365"/>
    <x v="212"/>
    <s v="2017000010071294"/>
    <s v="11/10/0017 "/>
    <m/>
    <x v="0"/>
    <s v="70784780D6"/>
  </r>
  <r>
    <s v="D"/>
    <n v="2017"/>
    <n v="20543"/>
    <d v="2017-12-19T00:00:00"/>
    <s v="3FE"/>
    <n v="2017"/>
    <n v="42340"/>
    <d v="2017-12-14T00:00:00"/>
    <n v="2003.55"/>
    <s v="          2003.55"/>
    <m/>
    <m/>
    <m/>
    <m/>
    <n v="2365"/>
    <x v="212"/>
    <s v="2017000010073362"/>
    <s v="18/10/0017 "/>
    <m/>
    <x v="0"/>
    <s v="649413059B"/>
  </r>
  <r>
    <s v="D"/>
    <n v="2017"/>
    <n v="20543"/>
    <d v="2017-12-19T00:00:00"/>
    <s v="3FE"/>
    <n v="2017"/>
    <n v="42379"/>
    <d v="2017-12-14T00:00:00"/>
    <n v="4292"/>
    <s v="          4292.00"/>
    <m/>
    <m/>
    <m/>
    <m/>
    <n v="2365"/>
    <x v="212"/>
    <s v="2017000010071936"/>
    <s v="13/10/0017 "/>
    <m/>
    <x v="0"/>
    <s v="70185323D4"/>
  </r>
  <r>
    <s v="D"/>
    <n v="2017"/>
    <n v="20543"/>
    <d v="2017-12-19T00:00:00"/>
    <s v="3FE"/>
    <n v="2017"/>
    <n v="42558"/>
    <d v="2017-12-14T00:00:00"/>
    <n v="59850"/>
    <s v="         59850.00"/>
    <m/>
    <m/>
    <m/>
    <m/>
    <n v="2365"/>
    <x v="212"/>
    <s v="2017000010068829"/>
    <s v="03/10/0017 "/>
    <m/>
    <x v="0"/>
    <s v="64883091F8"/>
  </r>
  <r>
    <s v="D"/>
    <n v="2017"/>
    <n v="20543"/>
    <d v="2017-12-19T00:00:00"/>
    <s v="3FE"/>
    <n v="2017"/>
    <n v="42559"/>
    <d v="2017-12-14T00:00:00"/>
    <n v="19950"/>
    <s v="         19950.00"/>
    <m/>
    <m/>
    <m/>
    <m/>
    <n v="2365"/>
    <x v="212"/>
    <s v="2017000010070743"/>
    <s v="10/10/0017 "/>
    <m/>
    <x v="0"/>
    <s v="64883091F8"/>
  </r>
  <r>
    <s v="D"/>
    <n v="2017"/>
    <n v="20543"/>
    <d v="2017-12-19T00:00:00"/>
    <s v="3FE"/>
    <n v="2017"/>
    <n v="42561"/>
    <d v="2017-12-14T00:00:00"/>
    <n v="4948.68"/>
    <s v="          4948.68"/>
    <m/>
    <m/>
    <m/>
    <m/>
    <n v="2365"/>
    <x v="212"/>
    <s v="2017000010070745"/>
    <s v="10/10/0017 "/>
    <m/>
    <x v="0"/>
    <s v="6495186D09"/>
  </r>
  <r>
    <s v="D"/>
    <n v="2017"/>
    <n v="20543"/>
    <d v="2017-12-19T00:00:00"/>
    <s v="3FE"/>
    <n v="2017"/>
    <n v="42561"/>
    <d v="2017-12-14T00:00:00"/>
    <n v="25.75"/>
    <s v="            25.75"/>
    <m/>
    <m/>
    <m/>
    <m/>
    <n v="2365"/>
    <x v="212"/>
    <s v="2017000010070745"/>
    <s v="10/10/0017 "/>
    <m/>
    <x v="0"/>
    <s v="ZA9174E6CF"/>
  </r>
  <r>
    <s v="D"/>
    <n v="2017"/>
    <n v="20543"/>
    <d v="2017-12-19T00:00:00"/>
    <s v="3FE"/>
    <n v="2017"/>
    <n v="42561"/>
    <d v="2017-12-14T00:00:00"/>
    <n v="3.35"/>
    <s v="             3.35"/>
    <m/>
    <m/>
    <m/>
    <m/>
    <n v="2365"/>
    <x v="212"/>
    <s v="2017000010070745"/>
    <s v="10/10/0017 "/>
    <m/>
    <x v="0"/>
    <s v="ZB517487FF"/>
  </r>
  <r>
    <s v="D"/>
    <n v="2017"/>
    <n v="20543"/>
    <d v="2017-12-19T00:00:00"/>
    <s v="3FE"/>
    <n v="2017"/>
    <n v="42561"/>
    <d v="2017-12-14T00:00:00"/>
    <n v="6497.99"/>
    <s v="          6497.99"/>
    <m/>
    <m/>
    <m/>
    <m/>
    <n v="2365"/>
    <x v="212"/>
    <s v="2017000010070745"/>
    <s v="10/10/0017 "/>
    <m/>
    <x v="0"/>
    <s v="6494917F0C"/>
  </r>
  <r>
    <s v="D"/>
    <n v="2017"/>
    <n v="20543"/>
    <d v="2017-12-19T00:00:00"/>
    <s v="3FE"/>
    <n v="2017"/>
    <n v="42562"/>
    <d v="2017-12-14T00:00:00"/>
    <n v="9745"/>
    <s v="          9745.00"/>
    <m/>
    <m/>
    <m/>
    <m/>
    <n v="2365"/>
    <x v="212"/>
    <s v="2017000010070746"/>
    <s v="10/10/0017 "/>
    <m/>
    <x v="0"/>
    <s v="6492664BD1"/>
  </r>
  <r>
    <s v="D"/>
    <n v="2017"/>
    <n v="20543"/>
    <d v="2017-12-19T00:00:00"/>
    <s v="3FE"/>
    <n v="2017"/>
    <n v="42562"/>
    <d v="2017-12-14T00:00:00"/>
    <n v="1799.98"/>
    <s v="          1799.98"/>
    <m/>
    <m/>
    <m/>
    <m/>
    <n v="2365"/>
    <x v="212"/>
    <s v="2017000010070746"/>
    <s v="10/10/0017 "/>
    <m/>
    <x v="0"/>
    <s v="6495241A6D"/>
  </r>
  <r>
    <s v="D"/>
    <n v="2017"/>
    <n v="20543"/>
    <d v="2017-12-19T00:00:00"/>
    <s v="3FE"/>
    <n v="2017"/>
    <n v="42563"/>
    <d v="2017-12-14T00:00:00"/>
    <n v="9.8000000000000007"/>
    <s v="             9.80"/>
    <m/>
    <m/>
    <m/>
    <m/>
    <n v="2365"/>
    <x v="212"/>
    <s v="2017000010070747"/>
    <s v="10/10/0017 "/>
    <m/>
    <x v="0"/>
    <s v="650760665A"/>
  </r>
  <r>
    <s v="D"/>
    <n v="2017"/>
    <n v="20543"/>
    <d v="2017-12-19T00:00:00"/>
    <s v="3FE"/>
    <n v="2017"/>
    <n v="42564"/>
    <d v="2017-12-14T00:00:00"/>
    <n v="45766.5"/>
    <s v="         45766.50"/>
    <m/>
    <m/>
    <m/>
    <m/>
    <n v="2365"/>
    <x v="212"/>
    <s v="2017000010070748"/>
    <s v="10/10/0017 "/>
    <m/>
    <x v="0"/>
    <s v="6491962883"/>
  </r>
  <r>
    <s v="D"/>
    <n v="2017"/>
    <n v="20543"/>
    <d v="2017-12-19T00:00:00"/>
    <s v="3FE"/>
    <n v="2017"/>
    <n v="42565"/>
    <d v="2017-12-14T00:00:00"/>
    <n v="22.44"/>
    <s v="            22.44"/>
    <m/>
    <m/>
    <m/>
    <m/>
    <n v="2365"/>
    <x v="212"/>
    <s v="2017000010070749"/>
    <s v="10/10/0017 "/>
    <m/>
    <x v="0"/>
    <s v="6068255271"/>
  </r>
  <r>
    <s v="D"/>
    <n v="2017"/>
    <n v="20543"/>
    <d v="2017-12-19T00:00:00"/>
    <s v="3FE"/>
    <n v="2017"/>
    <n v="42732"/>
    <d v="2017-12-14T00:00:00"/>
    <n v="2745.99"/>
    <s v="          2745.99"/>
    <m/>
    <m/>
    <m/>
    <m/>
    <n v="2365"/>
    <x v="212"/>
    <s v="2017000010071293"/>
    <s v="11/10/0017 "/>
    <m/>
    <x v="0"/>
    <s v="6872645E0E"/>
  </r>
  <r>
    <s v="D"/>
    <n v="2017"/>
    <n v="20543"/>
    <d v="2017-12-19T00:00:00"/>
    <s v="3FE"/>
    <n v="2017"/>
    <n v="42734"/>
    <d v="2017-12-14T00:00:00"/>
    <n v="16696.25"/>
    <s v="         16696.25"/>
    <m/>
    <m/>
    <m/>
    <m/>
    <n v="2365"/>
    <x v="212"/>
    <s v="2017000010071291"/>
    <s v="11/10/0017 "/>
    <m/>
    <x v="0"/>
    <s v="649413059B"/>
  </r>
  <r>
    <s v="D"/>
    <n v="2017"/>
    <n v="20543"/>
    <d v="2017-12-19T00:00:00"/>
    <s v="3FE"/>
    <n v="2017"/>
    <n v="42735"/>
    <d v="2017-12-14T00:00:00"/>
    <n v="1406.44"/>
    <s v="          1406.44"/>
    <m/>
    <m/>
    <m/>
    <m/>
    <n v="2365"/>
    <x v="212"/>
    <s v="2017000010071292"/>
    <s v="11/10/0017 "/>
    <m/>
    <x v="0"/>
    <s v="7079547300"/>
  </r>
  <r>
    <s v="D"/>
    <n v="2017"/>
    <n v="20543"/>
    <d v="2017-12-19T00:00:00"/>
    <s v="3FE"/>
    <n v="2017"/>
    <n v="42741"/>
    <d v="2017-12-14T00:00:00"/>
    <n v="2745.99"/>
    <s v="          2745.99"/>
    <m/>
    <m/>
    <m/>
    <m/>
    <n v="2365"/>
    <x v="212"/>
    <s v="2017000010071295"/>
    <s v="11/10/0017 "/>
    <m/>
    <x v="0"/>
    <s v="6872645E0E"/>
  </r>
  <r>
    <s v="D"/>
    <n v="2017"/>
    <n v="20543"/>
    <d v="2017-12-19T00:00:00"/>
    <s v="3FE"/>
    <n v="2017"/>
    <n v="42804"/>
    <d v="2017-12-14T00:00:00"/>
    <n v="703.22"/>
    <s v="           703.22"/>
    <m/>
    <m/>
    <m/>
    <m/>
    <n v="2365"/>
    <x v="212"/>
    <s v="2017000010071650"/>
    <s v="12/10/0017 "/>
    <m/>
    <x v="0"/>
    <s v="7079547300"/>
  </r>
  <r>
    <s v="D"/>
    <n v="2017"/>
    <n v="20543"/>
    <d v="2017-12-19T00:00:00"/>
    <s v="3FE"/>
    <n v="2017"/>
    <n v="42878"/>
    <d v="2017-12-14T00:00:00"/>
    <n v="13.6"/>
    <s v="            13.60"/>
    <m/>
    <m/>
    <m/>
    <m/>
    <n v="2365"/>
    <x v="212"/>
    <s v="2017000010072346"/>
    <s v="16/10/0017 "/>
    <m/>
    <x v="0"/>
    <s v="ZB517487FF"/>
  </r>
  <r>
    <s v="D"/>
    <n v="2017"/>
    <n v="20543"/>
    <d v="2017-12-19T00:00:00"/>
    <s v="3FE"/>
    <n v="2017"/>
    <n v="42882"/>
    <d v="2017-12-14T00:00:00"/>
    <n v="19.079999999999998"/>
    <s v="            19.08"/>
    <m/>
    <m/>
    <m/>
    <m/>
    <n v="2365"/>
    <x v="212"/>
    <s v="2017000010072345"/>
    <s v="16/10/0017 "/>
    <m/>
    <x v="0"/>
    <s v="6068255271"/>
  </r>
  <r>
    <s v="D"/>
    <n v="2017"/>
    <n v="20543"/>
    <d v="2017-12-19T00:00:00"/>
    <s v="3FE"/>
    <n v="2017"/>
    <n v="43062"/>
    <d v="2017-12-14T00:00:00"/>
    <n v="43494"/>
    <s v="         43494.00"/>
    <m/>
    <m/>
    <m/>
    <m/>
    <n v="2365"/>
    <x v="212"/>
    <s v="2017000010072347"/>
    <s v="16/10/0017 "/>
    <m/>
    <x v="0"/>
    <s v="649269121C"/>
  </r>
  <r>
    <s v="D"/>
    <n v="2017"/>
    <n v="20543"/>
    <d v="2017-12-19T00:00:00"/>
    <s v="3FE"/>
    <n v="2017"/>
    <n v="43187"/>
    <d v="2017-12-14T00:00:00"/>
    <n v="249.98"/>
    <s v="           249.98"/>
    <m/>
    <m/>
    <m/>
    <m/>
    <n v="2365"/>
    <x v="212"/>
    <s v="2017000010072856"/>
    <s v="17/10/0017 "/>
    <m/>
    <x v="0"/>
    <s v="650760665A"/>
  </r>
  <r>
    <s v="D"/>
    <n v="2017"/>
    <n v="20543"/>
    <d v="2017-12-19T00:00:00"/>
    <s v="3FE"/>
    <n v="2017"/>
    <n v="43188"/>
    <d v="2017-12-14T00:00:00"/>
    <n v="16711.5"/>
    <s v="         16711.50"/>
    <m/>
    <m/>
    <m/>
    <m/>
    <n v="2365"/>
    <x v="212"/>
    <s v="2017000010073363"/>
    <s v="18/10/0017 "/>
    <m/>
    <x v="0"/>
    <s v="70784780D6"/>
  </r>
  <r>
    <s v="D"/>
    <n v="2017"/>
    <n v="20544"/>
    <d v="2017-12-19T00:00:00"/>
    <s v="3FE"/>
    <n v="2017"/>
    <n v="42557"/>
    <d v="2017-12-14T00:00:00"/>
    <n v="21000"/>
    <s v="         21000.00"/>
    <m/>
    <m/>
    <m/>
    <m/>
    <n v="2365"/>
    <x v="212"/>
    <s v="2017000010068828"/>
    <s v="03/10/0017 "/>
    <m/>
    <x v="0"/>
    <s v="6995626D30"/>
  </r>
  <r>
    <s v="D"/>
    <n v="2017"/>
    <n v="20544"/>
    <d v="2017-12-19T00:00:00"/>
    <s v="3FE"/>
    <n v="2017"/>
    <n v="42560"/>
    <d v="2017-12-14T00:00:00"/>
    <n v="30000"/>
    <s v="         30000.00"/>
    <m/>
    <m/>
    <m/>
    <m/>
    <n v="2365"/>
    <x v="212"/>
    <s v="2017000010070744"/>
    <s v="10/10/0017 "/>
    <m/>
    <x v="0"/>
    <s v="6995626D30"/>
  </r>
  <r>
    <s v="D"/>
    <n v="2017"/>
    <n v="20545"/>
    <d v="2017-12-19T00:00:00"/>
    <s v="3FE"/>
    <n v="2017"/>
    <n v="41421"/>
    <d v="2017-12-14T00:00:00"/>
    <n v="550"/>
    <s v="           550.00"/>
    <m/>
    <m/>
    <m/>
    <m/>
    <n v="860"/>
    <x v="439"/>
    <s v="V1706514"/>
    <s v="11/10/0017 "/>
    <m/>
    <x v="15"/>
    <s v="Z511554AD0"/>
  </r>
  <r>
    <s v="D"/>
    <n v="2017"/>
    <n v="20545"/>
    <d v="2017-12-19T00:00:00"/>
    <s v="3FE"/>
    <n v="2017"/>
    <n v="41790"/>
    <d v="2017-12-14T00:00:00"/>
    <n v="95"/>
    <s v="            95.00"/>
    <m/>
    <m/>
    <m/>
    <m/>
    <n v="860"/>
    <x v="439"/>
    <s v="V1706512"/>
    <s v="11/10/0017 "/>
    <m/>
    <x v="15"/>
    <s v="700356115F"/>
  </r>
  <r>
    <s v="D"/>
    <n v="2017"/>
    <n v="20545"/>
    <d v="2017-12-19T00:00:00"/>
    <s v="3FE"/>
    <n v="2017"/>
    <n v="42227"/>
    <d v="2017-12-14T00:00:00"/>
    <n v="95"/>
    <s v="            95.00"/>
    <m/>
    <m/>
    <m/>
    <m/>
    <n v="860"/>
    <x v="439"/>
    <s v="V1706693"/>
    <s v="18/10/0017 "/>
    <m/>
    <x v="15"/>
    <s v="700356115F"/>
  </r>
  <r>
    <s v="D"/>
    <n v="2017"/>
    <n v="20545"/>
    <d v="2017-12-19T00:00:00"/>
    <s v="3FE"/>
    <n v="2017"/>
    <n v="42430"/>
    <d v="2017-12-14T00:00:00"/>
    <n v="95"/>
    <s v="            95.00"/>
    <m/>
    <m/>
    <m/>
    <m/>
    <n v="860"/>
    <x v="439"/>
    <s v="V1706694"/>
    <s v="18/10/0017 "/>
    <m/>
    <x v="15"/>
    <s v="700356115F"/>
  </r>
  <r>
    <s v="D"/>
    <n v="2017"/>
    <n v="20545"/>
    <d v="2017-12-19T00:00:00"/>
    <s v="3FE"/>
    <n v="2017"/>
    <n v="43289"/>
    <d v="2017-12-14T00:00:00"/>
    <n v="1137.8"/>
    <s v="          1137.80"/>
    <m/>
    <m/>
    <m/>
    <m/>
    <n v="860"/>
    <x v="439"/>
    <s v="V1706830"/>
    <s v="20/10/0017 "/>
    <m/>
    <x v="15"/>
    <s v="700356115F"/>
  </r>
  <r>
    <s v="D"/>
    <n v="2017"/>
    <n v="20545"/>
    <d v="2017-12-19T00:00:00"/>
    <s v="3FE"/>
    <n v="2017"/>
    <n v="43375"/>
    <d v="2017-12-14T00:00:00"/>
    <n v="521.4"/>
    <s v="           521.40"/>
    <m/>
    <m/>
    <m/>
    <m/>
    <n v="860"/>
    <x v="439"/>
    <s v="V1706831"/>
    <s v="20/10/0017 "/>
    <m/>
    <x v="15"/>
    <s v="700356115F"/>
  </r>
  <r>
    <s v="D"/>
    <n v="2017"/>
    <n v="20545"/>
    <d v="2017-12-19T00:00:00"/>
    <s v="3FE"/>
    <n v="2017"/>
    <n v="43484"/>
    <d v="2017-12-14T00:00:00"/>
    <n v="95"/>
    <s v="            95.00"/>
    <m/>
    <m/>
    <m/>
    <m/>
    <n v="860"/>
    <x v="439"/>
    <s v="V1706804"/>
    <s v="20/10/0017 "/>
    <m/>
    <x v="15"/>
    <s v="700356115F"/>
  </r>
  <r>
    <s v="D"/>
    <n v="2017"/>
    <n v="20545"/>
    <d v="2017-12-19T00:00:00"/>
    <s v="3FE"/>
    <n v="2017"/>
    <n v="43556"/>
    <d v="2017-12-14T00:00:00"/>
    <n v="462.7"/>
    <s v="           462.70"/>
    <m/>
    <m/>
    <m/>
    <m/>
    <n v="860"/>
    <x v="439"/>
    <s v="V1706961"/>
    <s v="25/10/0017 "/>
    <m/>
    <x v="15"/>
    <s v="700356115F"/>
  </r>
  <r>
    <s v="D"/>
    <n v="2017"/>
    <n v="20545"/>
    <d v="2017-12-19T00:00:00"/>
    <s v="3FE"/>
    <n v="2017"/>
    <n v="43675"/>
    <d v="2017-12-14T00:00:00"/>
    <n v="1232.8"/>
    <s v="          1232.80"/>
    <m/>
    <m/>
    <m/>
    <m/>
    <n v="860"/>
    <x v="439"/>
    <s v="V1706960"/>
    <s v="25/10/0017 "/>
    <m/>
    <x v="15"/>
    <s v="700356115F"/>
  </r>
  <r>
    <s v="D"/>
    <n v="2017"/>
    <n v="20546"/>
    <d v="2017-12-19T00:00:00"/>
    <s v="3FE"/>
    <n v="2017"/>
    <n v="41497"/>
    <d v="2017-12-14T00:00:00"/>
    <n v="6000"/>
    <s v="          6000.00"/>
    <m/>
    <m/>
    <m/>
    <m/>
    <n v="860"/>
    <x v="439"/>
    <s v="V1706509"/>
    <s v="11/10/0017 "/>
    <m/>
    <x v="15"/>
    <s v="700356115F"/>
  </r>
  <r>
    <s v="D"/>
    <n v="2017"/>
    <n v="20546"/>
    <d v="2017-12-19T00:00:00"/>
    <s v="3FE"/>
    <n v="2017"/>
    <n v="41755"/>
    <d v="2017-12-14T00:00:00"/>
    <n v="2675.4"/>
    <s v="          2675.40"/>
    <m/>
    <m/>
    <m/>
    <m/>
    <n v="860"/>
    <x v="439"/>
    <s v="V1706586"/>
    <s v="13/10/0017 "/>
    <m/>
    <x v="15"/>
    <s v="67746856EA"/>
  </r>
  <r>
    <s v="D"/>
    <n v="2017"/>
    <n v="20546"/>
    <d v="2017-12-19T00:00:00"/>
    <s v="3FE"/>
    <n v="2017"/>
    <n v="41808"/>
    <d v="2017-12-14T00:00:00"/>
    <n v="35"/>
    <s v="            35.00"/>
    <m/>
    <m/>
    <m/>
    <m/>
    <n v="860"/>
    <x v="439"/>
    <s v="V1706513"/>
    <s v="11/10/0017 "/>
    <m/>
    <x v="15"/>
    <s v="Z9C1BF8E86"/>
  </r>
  <r>
    <s v="D"/>
    <n v="2017"/>
    <n v="20546"/>
    <d v="2017-12-19T00:00:00"/>
    <s v="3FE"/>
    <n v="2017"/>
    <n v="42676"/>
    <d v="2017-12-14T00:00:00"/>
    <n v="35"/>
    <s v="            35.00"/>
    <m/>
    <m/>
    <m/>
    <m/>
    <n v="860"/>
    <x v="439"/>
    <s v="V1706510"/>
    <s v="11/10/0017 "/>
    <m/>
    <x v="15"/>
    <s v="Z9C1BF8E86"/>
  </r>
  <r>
    <s v="D"/>
    <n v="2017"/>
    <n v="20546"/>
    <d v="2017-12-19T00:00:00"/>
    <s v="3FE"/>
    <n v="2017"/>
    <n v="43295"/>
    <d v="2017-12-14T00:00:00"/>
    <n v="49.5"/>
    <s v="            49.50"/>
    <m/>
    <m/>
    <m/>
    <m/>
    <n v="860"/>
    <x v="439"/>
    <s v="V1706829"/>
    <s v="20/10/0017 "/>
    <m/>
    <x v="15"/>
    <s v="Z7A1554A19"/>
  </r>
  <r>
    <s v="D"/>
    <n v="2017"/>
    <n v="20546"/>
    <d v="2017-12-19T00:00:00"/>
    <s v="3FE"/>
    <n v="2017"/>
    <n v="43673"/>
    <d v="2017-12-14T00:00:00"/>
    <n v="35"/>
    <s v="            35.00"/>
    <m/>
    <m/>
    <m/>
    <m/>
    <n v="860"/>
    <x v="439"/>
    <s v="V1706959"/>
    <s v="25/10/0017 "/>
    <m/>
    <x v="15"/>
    <s v="Z9C1BF8E86"/>
  </r>
  <r>
    <s v="D"/>
    <n v="2017"/>
    <n v="20547"/>
    <d v="2017-12-19T00:00:00"/>
    <s v="3FE"/>
    <n v="2017"/>
    <n v="22919"/>
    <d v="2017-12-14T00:00:00"/>
    <n v="206.75"/>
    <s v="           206.75"/>
    <m/>
    <m/>
    <m/>
    <m/>
    <n v="495"/>
    <x v="440"/>
    <s v="5301822284"/>
    <s v="24/05/0017 "/>
    <m/>
    <x v="15"/>
    <s v="Z261DB1B96"/>
  </r>
  <r>
    <s v="D"/>
    <n v="2017"/>
    <n v="20547"/>
    <d v="2017-12-19T00:00:00"/>
    <s v="3FE"/>
    <n v="2017"/>
    <n v="41106"/>
    <d v="2017-12-14T00:00:00"/>
    <n v="988"/>
    <s v="           988.00"/>
    <m/>
    <m/>
    <m/>
    <m/>
    <n v="495"/>
    <x v="440"/>
    <s v="5301858637"/>
    <s v="13/10/0017 "/>
    <m/>
    <x v="38"/>
    <s v="5713010CFB"/>
  </r>
  <r>
    <s v="D"/>
    <n v="2017"/>
    <n v="20547"/>
    <d v="2017-12-19T00:00:00"/>
    <s v="3FE"/>
    <n v="2017"/>
    <n v="41110"/>
    <d v="2017-12-14T00:00:00"/>
    <n v="142.65"/>
    <s v="           142.65"/>
    <m/>
    <m/>
    <m/>
    <m/>
    <n v="495"/>
    <x v="440"/>
    <s v="5301857628"/>
    <s v="11/10/0017 "/>
    <m/>
    <x v="15"/>
    <s v="Z701F64A4F"/>
  </r>
  <r>
    <s v="D"/>
    <n v="2017"/>
    <n v="20547"/>
    <d v="2017-12-19T00:00:00"/>
    <s v="3FE"/>
    <n v="2017"/>
    <n v="41120"/>
    <d v="2017-12-14T00:00:00"/>
    <n v="135.13999999999999"/>
    <s v="           135.14"/>
    <m/>
    <m/>
    <m/>
    <m/>
    <n v="495"/>
    <x v="440"/>
    <s v="5301858108"/>
    <s v="12/10/0017 "/>
    <m/>
    <x v="15"/>
    <s v="Z371DB1D3A"/>
  </r>
  <r>
    <s v="D"/>
    <n v="2017"/>
    <n v="20547"/>
    <d v="2017-12-19T00:00:00"/>
    <s v="3FE"/>
    <n v="2017"/>
    <n v="41121"/>
    <d v="2017-12-14T00:00:00"/>
    <n v="1835.35"/>
    <s v="          1835.35"/>
    <m/>
    <m/>
    <m/>
    <m/>
    <n v="495"/>
    <x v="440"/>
    <s v="5301857627"/>
    <s v="11/10/0017 "/>
    <m/>
    <x v="15"/>
    <s v="7004418496"/>
  </r>
  <r>
    <s v="D"/>
    <n v="2017"/>
    <n v="20547"/>
    <d v="2017-12-19T00:00:00"/>
    <s v="3FE"/>
    <n v="2017"/>
    <n v="41513"/>
    <d v="2017-12-14T00:00:00"/>
    <n v="72.930000000000007"/>
    <s v="            72.93"/>
    <m/>
    <m/>
    <m/>
    <m/>
    <n v="495"/>
    <x v="440"/>
    <s v="5301851503"/>
    <s v="19/09/0017 "/>
    <m/>
    <x v="15"/>
    <s v="Z261DB1B96"/>
  </r>
  <r>
    <s v="D"/>
    <n v="2017"/>
    <n v="20547"/>
    <d v="2017-12-19T00:00:00"/>
    <s v="3FE"/>
    <n v="2017"/>
    <n v="41777"/>
    <d v="2017-12-14T00:00:00"/>
    <n v="612"/>
    <s v="           612.00"/>
    <m/>
    <m/>
    <m/>
    <m/>
    <n v="495"/>
    <x v="440"/>
    <s v="5301857199"/>
    <s v="10/10/0017 "/>
    <m/>
    <x v="0"/>
    <s v="54536259B6"/>
  </r>
  <r>
    <s v="D"/>
    <n v="2017"/>
    <n v="20547"/>
    <d v="2017-12-19T00:00:00"/>
    <s v="3FE"/>
    <n v="2017"/>
    <n v="41778"/>
    <d v="2017-12-14T00:00:00"/>
    <n v="155.56"/>
    <s v="           155.56"/>
    <m/>
    <m/>
    <m/>
    <m/>
    <n v="495"/>
    <x v="440"/>
    <s v="5301857203"/>
    <s v="10/10/0017 "/>
    <m/>
    <x v="15"/>
    <s v="Z261DB1B96"/>
  </r>
  <r>
    <s v="D"/>
    <n v="2017"/>
    <n v="20547"/>
    <d v="2017-12-19T00:00:00"/>
    <s v="3FE"/>
    <n v="2017"/>
    <n v="41779"/>
    <d v="2017-12-14T00:00:00"/>
    <n v="81"/>
    <s v="            81.00"/>
    <m/>
    <m/>
    <m/>
    <m/>
    <n v="495"/>
    <x v="440"/>
    <s v="5301857200"/>
    <s v="10/10/0017 "/>
    <m/>
    <x v="38"/>
    <s v="X3E0EA7370"/>
  </r>
  <r>
    <s v="D"/>
    <n v="2017"/>
    <n v="20547"/>
    <d v="2017-12-19T00:00:00"/>
    <s v="3FE"/>
    <n v="2017"/>
    <n v="41780"/>
    <d v="2017-12-14T00:00:00"/>
    <n v="414.07"/>
    <s v="           414.07"/>
    <m/>
    <m/>
    <m/>
    <m/>
    <n v="495"/>
    <x v="440"/>
    <s v="5301857202"/>
    <s v="10/10/0017 "/>
    <m/>
    <x v="15"/>
    <s v="Z2B1E8F168"/>
  </r>
  <r>
    <s v="D"/>
    <n v="2017"/>
    <n v="20547"/>
    <d v="2017-12-19T00:00:00"/>
    <s v="3FE"/>
    <n v="2017"/>
    <n v="41781"/>
    <d v="2017-12-14T00:00:00"/>
    <n v="53"/>
    <s v="            53.00"/>
    <m/>
    <m/>
    <m/>
    <m/>
    <n v="495"/>
    <x v="440"/>
    <s v="5301857201"/>
    <s v="10/10/0017 "/>
    <m/>
    <x v="0"/>
    <s v="Z611778993"/>
  </r>
  <r>
    <s v="D"/>
    <n v="2017"/>
    <n v="20547"/>
    <d v="2017-12-19T00:00:00"/>
    <s v="3FE"/>
    <n v="2017"/>
    <n v="41782"/>
    <d v="2017-12-14T00:00:00"/>
    <n v="1996.6"/>
    <s v="          1996.60"/>
    <m/>
    <m/>
    <m/>
    <m/>
    <n v="495"/>
    <x v="440"/>
    <s v="5301857198"/>
    <s v="10/10/0017 "/>
    <m/>
    <x v="0"/>
    <s v="649496677E"/>
  </r>
  <r>
    <s v="D"/>
    <n v="2017"/>
    <n v="20547"/>
    <d v="2017-12-19T00:00:00"/>
    <s v="3FE"/>
    <n v="2017"/>
    <n v="42129"/>
    <d v="2017-12-14T00:00:00"/>
    <n v="567.36"/>
    <s v="           567.36"/>
    <m/>
    <m/>
    <m/>
    <m/>
    <n v="495"/>
    <x v="440"/>
    <s v="5301857629"/>
    <s v="11/10/0017 "/>
    <m/>
    <x v="15"/>
    <s v="Z321DB1AE6"/>
  </r>
  <r>
    <s v="D"/>
    <n v="2017"/>
    <n v="20547"/>
    <d v="2017-12-19T00:00:00"/>
    <s v="3FE"/>
    <n v="2017"/>
    <n v="42235"/>
    <d v="2017-12-14T00:00:00"/>
    <n v="654.52"/>
    <s v="           654.52"/>
    <m/>
    <m/>
    <m/>
    <m/>
    <n v="495"/>
    <x v="440"/>
    <s v="5301857630"/>
    <s v="11/10/0017 "/>
    <m/>
    <x v="15"/>
    <s v="ZBB0FCB8A1"/>
  </r>
  <r>
    <s v="D"/>
    <n v="2017"/>
    <n v="20547"/>
    <d v="2017-12-19T00:00:00"/>
    <s v="3FE"/>
    <n v="2017"/>
    <n v="42236"/>
    <d v="2017-12-14T00:00:00"/>
    <n v="780"/>
    <s v="           780.00"/>
    <m/>
    <m/>
    <m/>
    <m/>
    <n v="495"/>
    <x v="440"/>
    <s v="5301858107"/>
    <s v="12/10/0017 "/>
    <m/>
    <x v="38"/>
    <s v="Z0E12BFEFD"/>
  </r>
  <r>
    <s v="D"/>
    <n v="2017"/>
    <n v="20547"/>
    <d v="2017-12-19T00:00:00"/>
    <s v="3FE"/>
    <n v="2017"/>
    <n v="42237"/>
    <d v="2017-12-14T00:00:00"/>
    <n v="23.8"/>
    <s v="            23.80"/>
    <m/>
    <m/>
    <m/>
    <m/>
    <n v="495"/>
    <x v="440"/>
    <s v="5301858638"/>
    <s v="13/10/0017 "/>
    <m/>
    <x v="15"/>
    <s v="XB20D4D786"/>
  </r>
  <r>
    <s v="D"/>
    <n v="2017"/>
    <n v="20547"/>
    <d v="2017-12-19T00:00:00"/>
    <s v="3FE"/>
    <n v="2017"/>
    <n v="42238"/>
    <d v="2017-12-14T00:00:00"/>
    <n v="74.5"/>
    <s v="            74.50"/>
    <m/>
    <m/>
    <m/>
    <m/>
    <n v="495"/>
    <x v="440"/>
    <s v="5301858639"/>
    <s v="13/10/0017 "/>
    <m/>
    <x v="15"/>
    <s v="Z3E170E8C1"/>
  </r>
  <r>
    <s v="D"/>
    <n v="2017"/>
    <n v="20547"/>
    <d v="2017-12-19T00:00:00"/>
    <s v="3FE"/>
    <n v="2017"/>
    <n v="42432"/>
    <d v="2017-12-14T00:00:00"/>
    <n v="66.59"/>
    <s v="            66.59"/>
    <m/>
    <m/>
    <m/>
    <m/>
    <n v="495"/>
    <x v="440"/>
    <s v="5301859014"/>
    <s v="16/10/0017 "/>
    <m/>
    <x v="15"/>
    <s v="7004418496"/>
  </r>
  <r>
    <s v="D"/>
    <n v="2017"/>
    <n v="20547"/>
    <d v="2017-12-19T00:00:00"/>
    <s v="3FE"/>
    <n v="2017"/>
    <n v="42440"/>
    <d v="2017-12-14T00:00:00"/>
    <n v="161.28"/>
    <s v="           161.28"/>
    <m/>
    <m/>
    <m/>
    <m/>
    <n v="495"/>
    <x v="440"/>
    <s v="5301859817"/>
    <s v="18/10/0017 "/>
    <m/>
    <x v="15"/>
    <s v="Z321DB1AE6"/>
  </r>
  <r>
    <s v="D"/>
    <n v="2017"/>
    <n v="20547"/>
    <d v="2017-12-19T00:00:00"/>
    <s v="3FE"/>
    <n v="2017"/>
    <n v="42458"/>
    <d v="2017-12-14T00:00:00"/>
    <n v="196.1"/>
    <s v="           196.10"/>
    <m/>
    <m/>
    <m/>
    <m/>
    <n v="495"/>
    <x v="440"/>
    <s v="5301859013"/>
    <s v="16/10/0017 "/>
    <m/>
    <x v="15"/>
    <s v="7004418496"/>
  </r>
  <r>
    <s v="D"/>
    <n v="2017"/>
    <n v="20547"/>
    <d v="2017-12-19T00:00:00"/>
    <s v="3FE"/>
    <n v="2017"/>
    <n v="42659"/>
    <d v="2017-12-14T00:00:00"/>
    <n v="85.2"/>
    <s v="            85.20"/>
    <m/>
    <m/>
    <m/>
    <m/>
    <n v="495"/>
    <x v="440"/>
    <s v="5301859012"/>
    <s v="16/10/0017 "/>
    <m/>
    <x v="38"/>
    <s v="X660EA736F"/>
  </r>
  <r>
    <s v="D"/>
    <n v="2017"/>
    <n v="20547"/>
    <d v="2017-12-19T00:00:00"/>
    <s v="3FE"/>
    <n v="2017"/>
    <n v="42843"/>
    <d v="2017-12-14T00:00:00"/>
    <n v="1182"/>
    <s v="          1182.00"/>
    <m/>
    <m/>
    <m/>
    <m/>
    <n v="495"/>
    <x v="440"/>
    <s v="5301859816"/>
    <s v="18/10/0017 "/>
    <m/>
    <x v="0"/>
    <s v="5713072029"/>
  </r>
  <r>
    <s v="D"/>
    <n v="2017"/>
    <n v="20547"/>
    <d v="2017-12-19T00:00:00"/>
    <s v="3FE"/>
    <n v="2017"/>
    <n v="42845"/>
    <d v="2017-12-14T00:00:00"/>
    <n v="169.18"/>
    <s v="           169.18"/>
    <m/>
    <m/>
    <m/>
    <m/>
    <n v="495"/>
    <x v="440"/>
    <s v="5301859818"/>
    <s v="18/10/0017 "/>
    <m/>
    <x v="15"/>
    <s v="Z371DB1D3A"/>
  </r>
  <r>
    <s v="D"/>
    <n v="2017"/>
    <n v="20547"/>
    <d v="2017-12-19T00:00:00"/>
    <s v="3FE"/>
    <n v="2017"/>
    <n v="42846"/>
    <d v="2017-12-14T00:00:00"/>
    <n v="275.39999999999998"/>
    <s v="           275.40"/>
    <m/>
    <m/>
    <m/>
    <m/>
    <n v="495"/>
    <x v="440"/>
    <s v="5301859819"/>
    <s v="18/10/0017 "/>
    <m/>
    <x v="15"/>
    <s v="Z321DB1AE6"/>
  </r>
  <r>
    <s v="D"/>
    <n v="2017"/>
    <n v="20547"/>
    <d v="2017-12-19T00:00:00"/>
    <s v="3FE"/>
    <n v="2017"/>
    <n v="42965"/>
    <d v="2017-12-14T00:00:00"/>
    <n v="4000.16"/>
    <s v="          4000.16"/>
    <m/>
    <m/>
    <m/>
    <m/>
    <n v="495"/>
    <x v="440"/>
    <s v="5301860246"/>
    <s v="19/10/0017 "/>
    <m/>
    <x v="15"/>
    <s v="7004418496"/>
  </r>
  <r>
    <s v="D"/>
    <n v="2017"/>
    <n v="20547"/>
    <d v="2017-12-19T00:00:00"/>
    <s v="3FE"/>
    <n v="2017"/>
    <n v="42966"/>
    <d v="2017-12-14T00:00:00"/>
    <n v="707.24"/>
    <s v="           707.24"/>
    <m/>
    <m/>
    <m/>
    <m/>
    <n v="495"/>
    <x v="440"/>
    <s v="5301860250"/>
    <s v="19/10/0017 "/>
    <m/>
    <x v="15"/>
    <s v="7004418496"/>
  </r>
  <r>
    <s v="D"/>
    <n v="2017"/>
    <n v="20547"/>
    <d v="2017-12-19T00:00:00"/>
    <s v="3FE"/>
    <n v="2017"/>
    <n v="42974"/>
    <d v="2017-12-14T00:00:00"/>
    <n v="166.79"/>
    <s v="           166.79"/>
    <m/>
    <m/>
    <m/>
    <m/>
    <n v="495"/>
    <x v="440"/>
    <s v="5301860248"/>
    <s v="19/10/0017 "/>
    <m/>
    <x v="15"/>
    <s v="Z321DB1AE6"/>
  </r>
  <r>
    <s v="D"/>
    <n v="2017"/>
    <n v="20547"/>
    <d v="2017-12-19T00:00:00"/>
    <s v="3FE"/>
    <n v="2017"/>
    <n v="42976"/>
    <d v="2017-12-14T00:00:00"/>
    <n v="374.52"/>
    <s v="           374.52"/>
    <m/>
    <m/>
    <m/>
    <m/>
    <n v="495"/>
    <x v="440"/>
    <s v="5301860247"/>
    <s v="19/10/0017 "/>
    <m/>
    <x v="15"/>
    <s v="7004418496"/>
  </r>
  <r>
    <s v="D"/>
    <n v="2017"/>
    <n v="20547"/>
    <d v="2017-12-19T00:00:00"/>
    <s v="3FE"/>
    <n v="2017"/>
    <n v="43141"/>
    <d v="2017-12-14T00:00:00"/>
    <n v="166.48"/>
    <s v="           166.48"/>
    <m/>
    <m/>
    <m/>
    <m/>
    <n v="495"/>
    <x v="440"/>
    <s v="5301860691"/>
    <s v="20/10/0017 "/>
    <m/>
    <x v="15"/>
    <s v="7004418496"/>
  </r>
  <r>
    <s v="D"/>
    <n v="2017"/>
    <n v="20547"/>
    <d v="2017-12-19T00:00:00"/>
    <s v="3FE"/>
    <n v="2017"/>
    <n v="43707"/>
    <d v="2017-12-14T00:00:00"/>
    <n v="106"/>
    <s v="           106.00"/>
    <m/>
    <m/>
    <m/>
    <m/>
    <n v="495"/>
    <x v="440"/>
    <s v="5301860984"/>
    <s v="23/10/0017 "/>
    <m/>
    <x v="0"/>
    <s v="Z611778993"/>
  </r>
  <r>
    <s v="D"/>
    <n v="2017"/>
    <n v="20547"/>
    <d v="2017-12-19T00:00:00"/>
    <s v="3FE"/>
    <n v="2017"/>
    <n v="43907"/>
    <d v="2017-12-14T00:00:00"/>
    <n v="1062.4000000000001"/>
    <s v="          1062.40"/>
    <m/>
    <m/>
    <m/>
    <m/>
    <n v="495"/>
    <x v="440"/>
    <s v="5301861823"/>
    <s v="25/10/0017 "/>
    <m/>
    <x v="15"/>
    <s v="7004418496"/>
  </r>
  <r>
    <s v="D"/>
    <n v="2017"/>
    <n v="20547"/>
    <d v="2017-12-19T00:00:00"/>
    <s v="3FE"/>
    <n v="2017"/>
    <n v="43960"/>
    <d v="2017-12-14T00:00:00"/>
    <n v="1972.8"/>
    <s v="          1972.80"/>
    <m/>
    <m/>
    <m/>
    <m/>
    <n v="495"/>
    <x v="440"/>
    <s v="5301861822"/>
    <s v="25/10/0017 "/>
    <m/>
    <x v="38"/>
    <s v="Z3B1E6BF02"/>
  </r>
  <r>
    <s v="D"/>
    <n v="2017"/>
    <n v="20547"/>
    <d v="2017-12-19T00:00:00"/>
    <s v="3FE"/>
    <n v="2017"/>
    <n v="44003"/>
    <d v="2017-12-14T00:00:00"/>
    <n v="910"/>
    <s v="           910.00"/>
    <m/>
    <m/>
    <m/>
    <m/>
    <n v="495"/>
    <x v="440"/>
    <s v="5301860985"/>
    <s v="23/10/0017 "/>
    <m/>
    <x v="38"/>
    <s v="5713010CFB"/>
  </r>
  <r>
    <s v="D"/>
    <n v="2017"/>
    <n v="20547"/>
    <d v="2017-12-19T00:00:00"/>
    <s v="3FE"/>
    <n v="2017"/>
    <n v="44218"/>
    <d v="2017-12-14T00:00:00"/>
    <n v="108"/>
    <s v="           108.00"/>
    <m/>
    <m/>
    <m/>
    <m/>
    <n v="495"/>
    <x v="440"/>
    <s v="5301861825"/>
    <s v="25/10/0017 "/>
    <m/>
    <x v="15"/>
    <s v="Z321DB1AE6"/>
  </r>
  <r>
    <s v="D"/>
    <n v="2017"/>
    <n v="20547"/>
    <d v="2017-12-19T00:00:00"/>
    <s v="3FE"/>
    <n v="2017"/>
    <n v="44219"/>
    <d v="2017-12-14T00:00:00"/>
    <n v="414.07"/>
    <s v="           414.07"/>
    <m/>
    <m/>
    <m/>
    <m/>
    <n v="495"/>
    <x v="440"/>
    <s v="5301861827"/>
    <s v="25/10/0017 "/>
    <m/>
    <x v="15"/>
    <s v="ZBE1DB4F57"/>
  </r>
  <r>
    <s v="D"/>
    <n v="2017"/>
    <n v="20547"/>
    <d v="2017-12-19T00:00:00"/>
    <s v="3FE"/>
    <n v="2017"/>
    <n v="44220"/>
    <d v="2017-12-14T00:00:00"/>
    <n v="1696.33"/>
    <s v="          1696.33"/>
    <m/>
    <m/>
    <m/>
    <m/>
    <n v="495"/>
    <x v="440"/>
    <s v="5301861826"/>
    <s v="25/10/0017 "/>
    <m/>
    <x v="15"/>
    <s v="7004418496"/>
  </r>
  <r>
    <s v="D"/>
    <n v="2017"/>
    <n v="20547"/>
    <d v="2017-12-19T00:00:00"/>
    <s v="3FE"/>
    <n v="2017"/>
    <n v="44226"/>
    <d v="2017-12-14T00:00:00"/>
    <n v="114.12"/>
    <s v="           114.12"/>
    <m/>
    <m/>
    <m/>
    <m/>
    <n v="495"/>
    <x v="440"/>
    <s v="5301861824"/>
    <s v="25/10/0017 "/>
    <m/>
    <x v="15"/>
    <s v="7004418496"/>
  </r>
  <r>
    <s v="D"/>
    <n v="2017"/>
    <n v="20547"/>
    <d v="2017-12-19T00:00:00"/>
    <s v="3FE"/>
    <n v="2017"/>
    <n v="44262"/>
    <d v="2017-12-14T00:00:00"/>
    <n v="834"/>
    <s v="           834.00"/>
    <m/>
    <m/>
    <m/>
    <m/>
    <n v="495"/>
    <x v="440"/>
    <s v="5301862744"/>
    <s v="27/10/0017 "/>
    <m/>
    <x v="15"/>
    <s v="6001577204"/>
  </r>
  <r>
    <s v="D"/>
    <n v="2017"/>
    <n v="20547"/>
    <d v="2017-12-19T00:00:00"/>
    <s v="3FE"/>
    <n v="2017"/>
    <n v="44567"/>
    <d v="2017-12-14T00:00:00"/>
    <n v="1065"/>
    <s v="          1065.00"/>
    <m/>
    <m/>
    <m/>
    <m/>
    <n v="495"/>
    <x v="440"/>
    <s v="5301859197"/>
    <s v="16/10/0017 "/>
    <m/>
    <x v="38"/>
    <s v="X660EA736F"/>
  </r>
  <r>
    <s v="D"/>
    <n v="2017"/>
    <n v="20547"/>
    <d v="2017-12-19T00:00:00"/>
    <s v="3FE"/>
    <n v="2017"/>
    <n v="44895"/>
    <d v="2017-12-14T00:00:00"/>
    <n v="161.28"/>
    <s v="           161.28"/>
    <m/>
    <m/>
    <m/>
    <m/>
    <n v="495"/>
    <x v="440"/>
    <s v="5301862349"/>
    <s v="26/10/0017 "/>
    <m/>
    <x v="15"/>
    <s v="Z321DB1AE6"/>
  </r>
  <r>
    <s v="D"/>
    <n v="2017"/>
    <n v="20547"/>
    <d v="2017-12-19T00:00:00"/>
    <s v="3FE"/>
    <n v="2017"/>
    <n v="44943"/>
    <d v="2017-12-14T00:00:00"/>
    <n v="216"/>
    <s v="           216.00"/>
    <m/>
    <m/>
    <m/>
    <m/>
    <n v="495"/>
    <x v="440"/>
    <s v="5301862745"/>
    <s v="27/10/0017 "/>
    <m/>
    <x v="15"/>
    <s v="Z321DB1AE6"/>
  </r>
  <r>
    <s v="D"/>
    <n v="2017"/>
    <n v="20548"/>
    <d v="2017-12-19T00:00:00"/>
    <s v="3FE"/>
    <n v="2017"/>
    <n v="42233"/>
    <d v="2017-12-14T00:00:00"/>
    <n v="2200"/>
    <s v="          2200.00"/>
    <m/>
    <m/>
    <m/>
    <m/>
    <n v="495"/>
    <x v="440"/>
    <s v="5301857625"/>
    <s v="11/10/0017 "/>
    <m/>
    <x v="15"/>
    <s v="Z7B1DB4EEE"/>
  </r>
  <r>
    <s v="D"/>
    <n v="2017"/>
    <n v="20548"/>
    <d v="2017-12-19T00:00:00"/>
    <s v="3FE"/>
    <n v="2017"/>
    <n v="42234"/>
    <d v="2017-12-14T00:00:00"/>
    <n v="90"/>
    <s v="            90.00"/>
    <m/>
    <m/>
    <m/>
    <m/>
    <n v="495"/>
    <x v="440"/>
    <s v="5301857626"/>
    <s v="11/10/0017 "/>
    <m/>
    <x v="15"/>
    <s v="ZBE1DB4F57"/>
  </r>
  <r>
    <s v="D"/>
    <n v="2017"/>
    <n v="20548"/>
    <d v="2017-12-19T00:00:00"/>
    <s v="3FE"/>
    <n v="2017"/>
    <n v="42239"/>
    <d v="2017-12-14T00:00:00"/>
    <n v="300"/>
    <s v="           300.00"/>
    <m/>
    <m/>
    <m/>
    <m/>
    <n v="495"/>
    <x v="440"/>
    <s v="5301858640"/>
    <s v="13/10/0017 "/>
    <m/>
    <x v="15"/>
    <s v="ZBE1DB4F57"/>
  </r>
  <r>
    <s v="D"/>
    <n v="2017"/>
    <n v="20548"/>
    <d v="2017-12-19T00:00:00"/>
    <s v="3FE"/>
    <n v="2017"/>
    <n v="42844"/>
    <d v="2017-12-14T00:00:00"/>
    <n v="220"/>
    <s v="           220.00"/>
    <m/>
    <m/>
    <m/>
    <m/>
    <n v="495"/>
    <x v="440"/>
    <s v="5301859820"/>
    <s v="18/10/0017 "/>
    <m/>
    <x v="15"/>
    <s v="ZC01D9C8AC"/>
  </r>
  <r>
    <s v="D"/>
    <n v="2017"/>
    <n v="20548"/>
    <d v="2017-12-19T00:00:00"/>
    <s v="3FE"/>
    <n v="2017"/>
    <n v="43089"/>
    <d v="2017-12-14T00:00:00"/>
    <n v="828"/>
    <s v="           828.00"/>
    <m/>
    <m/>
    <m/>
    <m/>
    <n v="495"/>
    <x v="440"/>
    <s v="5301860249"/>
    <s v="19/10/0017 "/>
    <m/>
    <x v="15"/>
    <s v="592839497C"/>
  </r>
  <r>
    <s v="D"/>
    <n v="2017"/>
    <n v="20548"/>
    <d v="2017-12-19T00:00:00"/>
    <s v="3FE"/>
    <n v="2017"/>
    <n v="43142"/>
    <d v="2017-12-14T00:00:00"/>
    <n v="1920"/>
    <s v="          1920.00"/>
    <m/>
    <m/>
    <m/>
    <m/>
    <n v="495"/>
    <x v="440"/>
    <s v="5301860689"/>
    <s v="20/10/0017 "/>
    <m/>
    <x v="15"/>
    <s v="ZC01D9C8AC"/>
  </r>
  <r>
    <s v="D"/>
    <n v="2017"/>
    <n v="20548"/>
    <d v="2017-12-19T00:00:00"/>
    <s v="3FE"/>
    <n v="2017"/>
    <n v="43709"/>
    <d v="2017-12-14T00:00:00"/>
    <n v="2640"/>
    <s v="          2640.00"/>
    <m/>
    <m/>
    <m/>
    <m/>
    <n v="495"/>
    <x v="440"/>
    <s v="5301860983"/>
    <s v="23/10/0017 "/>
    <m/>
    <x v="15"/>
    <s v="ZC01D9C8AC"/>
  </r>
  <r>
    <s v="D"/>
    <n v="2017"/>
    <n v="20548"/>
    <d v="2017-12-19T00:00:00"/>
    <s v="3FE"/>
    <n v="2017"/>
    <n v="43940"/>
    <d v="2017-12-14T00:00:00"/>
    <n v="662.2"/>
    <s v="           662.20"/>
    <m/>
    <m/>
    <m/>
    <m/>
    <n v="495"/>
    <x v="440"/>
    <s v="5301860690"/>
    <s v="20/10/0017 "/>
    <m/>
    <x v="15"/>
    <s v="ZBE1DB4F57"/>
  </r>
  <r>
    <s v="D"/>
    <n v="2017"/>
    <n v="20549"/>
    <d v="2017-12-19T00:00:00"/>
    <s v="3FE"/>
    <n v="2017"/>
    <n v="41234"/>
    <d v="2017-12-14T00:00:00"/>
    <n v="12"/>
    <s v="            12.00"/>
    <m/>
    <m/>
    <m/>
    <m/>
    <n v="410"/>
    <x v="217"/>
    <s v="9779823294"/>
    <s v="09/10/0017 "/>
    <m/>
    <x v="0"/>
    <s v="ZD2174B02B"/>
  </r>
  <r>
    <s v="D"/>
    <n v="2017"/>
    <n v="20549"/>
    <d v="2017-12-19T00:00:00"/>
    <s v="3FE"/>
    <n v="2017"/>
    <n v="41234"/>
    <d v="2017-12-14T00:00:00"/>
    <n v="143.44"/>
    <s v="           143.44"/>
    <m/>
    <m/>
    <m/>
    <m/>
    <n v="410"/>
    <x v="217"/>
    <s v="9779823294"/>
    <s v="09/10/0017 "/>
    <m/>
    <x v="0"/>
    <s v="Z041748469"/>
  </r>
  <r>
    <s v="D"/>
    <n v="2017"/>
    <n v="20549"/>
    <d v="2017-12-19T00:00:00"/>
    <s v="3FE"/>
    <n v="2017"/>
    <n v="41234"/>
    <d v="2017-12-14T00:00:00"/>
    <n v="10"/>
    <s v="            10.00"/>
    <m/>
    <m/>
    <m/>
    <m/>
    <n v="410"/>
    <x v="217"/>
    <s v="9779823294"/>
    <s v="09/10/0017 "/>
    <m/>
    <x v="0"/>
    <s v="ZE8174D86A"/>
  </r>
  <r>
    <s v="D"/>
    <n v="2017"/>
    <n v="20549"/>
    <d v="2017-12-19T00:00:00"/>
    <s v="3FE"/>
    <n v="2017"/>
    <n v="41234"/>
    <d v="2017-12-14T00:00:00"/>
    <n v="28.55"/>
    <s v="            28.55"/>
    <m/>
    <m/>
    <m/>
    <m/>
    <n v="410"/>
    <x v="217"/>
    <s v="9779823294"/>
    <s v="09/10/0017 "/>
    <m/>
    <x v="0"/>
    <s v="ZE1174F8D8"/>
  </r>
  <r>
    <s v="D"/>
    <n v="2017"/>
    <n v="20549"/>
    <d v="2017-12-19T00:00:00"/>
    <s v="3FE"/>
    <n v="2017"/>
    <n v="41234"/>
    <d v="2017-12-14T00:00:00"/>
    <n v="501.84"/>
    <s v="           501.84"/>
    <m/>
    <m/>
    <m/>
    <m/>
    <n v="410"/>
    <x v="217"/>
    <s v="9779823294"/>
    <s v="09/10/0017 "/>
    <m/>
    <x v="0"/>
    <s v="6497883EAB"/>
  </r>
  <r>
    <s v="D"/>
    <n v="2017"/>
    <n v="20549"/>
    <d v="2017-12-19T00:00:00"/>
    <s v="3FE"/>
    <n v="2017"/>
    <n v="41234"/>
    <d v="2017-12-14T00:00:00"/>
    <n v="9.9"/>
    <s v="             9.90"/>
    <m/>
    <m/>
    <m/>
    <m/>
    <n v="410"/>
    <x v="217"/>
    <s v="9779823294"/>
    <s v="09/10/0017 "/>
    <m/>
    <x v="0"/>
    <s v="ZB717481AC"/>
  </r>
  <r>
    <s v="D"/>
    <n v="2017"/>
    <n v="20549"/>
    <d v="2017-12-19T00:00:00"/>
    <s v="3FE"/>
    <n v="2017"/>
    <n v="41234"/>
    <d v="2017-12-14T00:00:00"/>
    <n v="11.52"/>
    <s v="            11.52"/>
    <m/>
    <m/>
    <m/>
    <m/>
    <n v="410"/>
    <x v="217"/>
    <s v="9779823294"/>
    <s v="09/10/0017 "/>
    <m/>
    <x v="0"/>
    <s v="Z95174863C"/>
  </r>
  <r>
    <s v="D"/>
    <n v="2017"/>
    <n v="20549"/>
    <d v="2017-12-19T00:00:00"/>
    <s v="3FE"/>
    <n v="2017"/>
    <n v="41234"/>
    <d v="2017-12-14T00:00:00"/>
    <n v="7.14"/>
    <s v="             7.14"/>
    <m/>
    <m/>
    <m/>
    <m/>
    <n v="410"/>
    <x v="217"/>
    <s v="9779823294"/>
    <s v="09/10/0017 "/>
    <m/>
    <x v="0"/>
    <s v="Z49174D9AE"/>
  </r>
  <r>
    <s v="D"/>
    <n v="2017"/>
    <n v="20549"/>
    <d v="2017-12-19T00:00:00"/>
    <s v="3FE"/>
    <n v="2017"/>
    <n v="41234"/>
    <d v="2017-12-14T00:00:00"/>
    <n v="11.97"/>
    <s v="            11.97"/>
    <m/>
    <m/>
    <m/>
    <m/>
    <n v="410"/>
    <x v="217"/>
    <s v="9779823294"/>
    <s v="09/10/0017 "/>
    <m/>
    <x v="0"/>
    <s v="ZDD174F3D8"/>
  </r>
  <r>
    <s v="D"/>
    <n v="2017"/>
    <n v="20549"/>
    <d v="2017-12-19T00:00:00"/>
    <s v="3FE"/>
    <n v="2017"/>
    <n v="41234"/>
    <d v="2017-12-14T00:00:00"/>
    <n v="0.01"/>
    <s v="             0.01"/>
    <m/>
    <m/>
    <m/>
    <m/>
    <n v="410"/>
    <x v="217"/>
    <s v="9779823294"/>
    <s v="09/10/0017 "/>
    <m/>
    <x v="0"/>
    <s v="Z51174DDCC"/>
  </r>
  <r>
    <s v="D"/>
    <n v="2017"/>
    <n v="20549"/>
    <d v="2017-12-19T00:00:00"/>
    <s v="3FE"/>
    <n v="2017"/>
    <n v="41235"/>
    <d v="2017-12-14T00:00:00"/>
    <n v="308.67"/>
    <s v="           308.67"/>
    <m/>
    <m/>
    <m/>
    <m/>
    <n v="410"/>
    <x v="217"/>
    <s v="9779826354"/>
    <s v="17/10/0017 "/>
    <m/>
    <x v="0"/>
    <s v="ZB41F42BCF"/>
  </r>
  <r>
    <s v="D"/>
    <n v="2017"/>
    <n v="20549"/>
    <d v="2017-12-19T00:00:00"/>
    <s v="3FE"/>
    <n v="2017"/>
    <n v="41237"/>
    <d v="2017-12-14T00:00:00"/>
    <n v="525"/>
    <s v="           525.00"/>
    <m/>
    <m/>
    <m/>
    <m/>
    <n v="410"/>
    <x v="217"/>
    <s v="9779826351"/>
    <s v="17/10/0017 "/>
    <m/>
    <x v="0"/>
    <s v="6507516C13"/>
  </r>
  <r>
    <s v="D"/>
    <n v="2017"/>
    <n v="20549"/>
    <d v="2017-12-19T00:00:00"/>
    <s v="3FE"/>
    <n v="2017"/>
    <n v="41240"/>
    <d v="2017-12-14T00:00:00"/>
    <n v="236.74"/>
    <s v="           236.74"/>
    <m/>
    <m/>
    <m/>
    <m/>
    <n v="410"/>
    <x v="217"/>
    <s v="9779823295"/>
    <s v="09/10/0017 "/>
    <m/>
    <x v="0"/>
    <s v="6507516C13"/>
  </r>
  <r>
    <s v="D"/>
    <n v="2017"/>
    <n v="20549"/>
    <d v="2017-12-19T00:00:00"/>
    <s v="3FE"/>
    <n v="2017"/>
    <n v="41241"/>
    <d v="2017-12-14T00:00:00"/>
    <n v="1101"/>
    <s v="          1101.00"/>
    <m/>
    <m/>
    <m/>
    <m/>
    <n v="410"/>
    <x v="217"/>
    <s v="9779823297"/>
    <s v="09/10/0017 "/>
    <m/>
    <x v="0"/>
    <s v="6495224C65"/>
  </r>
  <r>
    <s v="D"/>
    <n v="2017"/>
    <n v="20549"/>
    <d v="2017-12-19T00:00:00"/>
    <s v="3FE"/>
    <n v="2017"/>
    <n v="41241"/>
    <d v="2017-12-14T00:00:00"/>
    <n v="64.91"/>
    <s v="            64.91"/>
    <m/>
    <m/>
    <m/>
    <m/>
    <n v="410"/>
    <x v="217"/>
    <s v="9779823297"/>
    <s v="09/10/0017 "/>
    <m/>
    <x v="0"/>
    <s v="Z12174DF72"/>
  </r>
  <r>
    <s v="D"/>
    <n v="2017"/>
    <n v="20549"/>
    <d v="2017-12-19T00:00:00"/>
    <s v="3FE"/>
    <n v="2017"/>
    <n v="41246"/>
    <d v="2017-12-14T00:00:00"/>
    <n v="1550.84"/>
    <s v="          1550.84"/>
    <m/>
    <m/>
    <m/>
    <m/>
    <n v="410"/>
    <x v="217"/>
    <s v="9779825387"/>
    <s v="16/10/0017 "/>
    <m/>
    <x v="0"/>
    <s v="64973853B8"/>
  </r>
  <r>
    <s v="D"/>
    <n v="2017"/>
    <n v="20549"/>
    <d v="2017-12-19T00:00:00"/>
    <s v="3FE"/>
    <n v="2017"/>
    <n v="41246"/>
    <d v="2017-12-14T00:00:00"/>
    <n v="271"/>
    <s v="           271.00"/>
    <m/>
    <m/>
    <m/>
    <m/>
    <n v="410"/>
    <x v="217"/>
    <s v="9779825387"/>
    <s v="16/10/0017 "/>
    <m/>
    <x v="0"/>
    <s v="64951932D3"/>
  </r>
  <r>
    <s v="D"/>
    <n v="2017"/>
    <n v="20549"/>
    <d v="2017-12-19T00:00:00"/>
    <s v="3FE"/>
    <n v="2017"/>
    <n v="41247"/>
    <d v="2017-12-14T00:00:00"/>
    <n v="8.83"/>
    <s v="             8.83"/>
    <m/>
    <m/>
    <m/>
    <m/>
    <n v="410"/>
    <x v="217"/>
    <s v="9779825384"/>
    <s v="05/10/0017 "/>
    <m/>
    <x v="0"/>
    <s v="6363365EE7"/>
  </r>
  <r>
    <s v="D"/>
    <n v="2017"/>
    <n v="20549"/>
    <d v="2017-12-19T00:00:00"/>
    <s v="3FE"/>
    <n v="2017"/>
    <n v="41248"/>
    <d v="2017-12-14T00:00:00"/>
    <n v="9741.59"/>
    <s v="          9741.59"/>
    <m/>
    <m/>
    <m/>
    <m/>
    <n v="410"/>
    <x v="217"/>
    <s v="9779823293"/>
    <s v="09/10/0017 "/>
    <m/>
    <x v="0"/>
    <s v="7087663C86"/>
  </r>
  <r>
    <s v="D"/>
    <n v="2017"/>
    <n v="20549"/>
    <d v="2017-12-19T00:00:00"/>
    <s v="3FE"/>
    <n v="2017"/>
    <n v="41249"/>
    <d v="2017-12-14T00:00:00"/>
    <n v="1021.93"/>
    <s v="          1021.93"/>
    <m/>
    <m/>
    <m/>
    <m/>
    <n v="410"/>
    <x v="217"/>
    <s v="9779823296"/>
    <s v="09/10/0017 "/>
    <m/>
    <x v="0"/>
    <s v="6507433796"/>
  </r>
  <r>
    <s v="D"/>
    <n v="2017"/>
    <n v="20549"/>
    <d v="2017-12-19T00:00:00"/>
    <s v="3FE"/>
    <n v="2017"/>
    <n v="41250"/>
    <d v="2017-12-14T00:00:00"/>
    <n v="200.6"/>
    <s v="           200.60"/>
    <m/>
    <m/>
    <m/>
    <m/>
    <n v="410"/>
    <x v="217"/>
    <s v="9779825386"/>
    <s v="16/10/0017 "/>
    <m/>
    <x v="0"/>
    <s v="6507433796"/>
  </r>
  <r>
    <s v="D"/>
    <n v="2017"/>
    <n v="20549"/>
    <d v="2017-12-19T00:00:00"/>
    <s v="3FE"/>
    <n v="2017"/>
    <n v="41255"/>
    <d v="2017-12-14T00:00:00"/>
    <n v="913.23"/>
    <s v="           913.23"/>
    <m/>
    <m/>
    <m/>
    <m/>
    <n v="410"/>
    <x v="217"/>
    <s v="9779826352"/>
    <s v="17/10/0017 "/>
    <m/>
    <x v="0"/>
    <s v="6497727DEF"/>
  </r>
  <r>
    <s v="D"/>
    <n v="2017"/>
    <n v="20549"/>
    <d v="2017-12-19T00:00:00"/>
    <s v="3FE"/>
    <n v="2017"/>
    <n v="41255"/>
    <d v="2017-12-14T00:00:00"/>
    <n v="97.36"/>
    <s v="            97.36"/>
    <m/>
    <m/>
    <m/>
    <m/>
    <n v="410"/>
    <x v="217"/>
    <s v="9779826352"/>
    <s v="17/10/0017 "/>
    <m/>
    <x v="0"/>
    <s v="Z12174DF72"/>
  </r>
  <r>
    <s v="D"/>
    <n v="2017"/>
    <n v="20549"/>
    <d v="2017-12-19T00:00:00"/>
    <s v="3FE"/>
    <n v="2017"/>
    <n v="41257"/>
    <d v="2017-12-14T00:00:00"/>
    <n v="69.599999999999994"/>
    <s v="            69.60"/>
    <m/>
    <m/>
    <m/>
    <m/>
    <n v="410"/>
    <x v="217"/>
    <s v="9779825385"/>
    <s v="16/10/0017 "/>
    <m/>
    <x v="0"/>
    <s v="Z1B174645F"/>
  </r>
  <r>
    <s v="D"/>
    <n v="2017"/>
    <n v="20549"/>
    <d v="2017-12-19T00:00:00"/>
    <s v="3FE"/>
    <n v="2017"/>
    <n v="42225"/>
    <d v="2017-12-14T00:00:00"/>
    <n v="350.91"/>
    <s v="           350.91"/>
    <m/>
    <m/>
    <m/>
    <m/>
    <n v="410"/>
    <x v="217"/>
    <s v="9779827918"/>
    <s v="19/10/0017 "/>
    <m/>
    <x v="0"/>
    <s v="6507516C13"/>
  </r>
  <r>
    <s v="D"/>
    <n v="2017"/>
    <n v="20549"/>
    <d v="2017-12-19T00:00:00"/>
    <s v="3FE"/>
    <n v="2017"/>
    <n v="42362"/>
    <d v="2017-12-14T00:00:00"/>
    <n v="2661.12"/>
    <s v="          2661.12"/>
    <m/>
    <m/>
    <m/>
    <m/>
    <n v="410"/>
    <x v="217"/>
    <s v="9779826355"/>
    <s v="17/10/0017 "/>
    <m/>
    <x v="0"/>
    <s v="68358745AD"/>
  </r>
  <r>
    <s v="D"/>
    <n v="2017"/>
    <n v="20549"/>
    <d v="2017-12-19T00:00:00"/>
    <s v="3FE"/>
    <n v="2017"/>
    <n v="42394"/>
    <d v="2017-12-14T00:00:00"/>
    <n v="4886"/>
    <s v="          4886.00"/>
    <m/>
    <m/>
    <m/>
    <m/>
    <n v="410"/>
    <x v="217"/>
    <s v="9779827920"/>
    <s v="19/10/0017 "/>
    <m/>
    <x v="0"/>
    <s v="6492740A89"/>
  </r>
  <r>
    <s v="D"/>
    <n v="2017"/>
    <n v="20549"/>
    <d v="2017-12-19T00:00:00"/>
    <s v="3FE"/>
    <n v="2017"/>
    <n v="42417"/>
    <d v="2017-12-14T00:00:00"/>
    <n v="414"/>
    <s v="           414.00"/>
    <m/>
    <m/>
    <m/>
    <m/>
    <n v="410"/>
    <x v="217"/>
    <s v="9779826353"/>
    <s v="17/10/0017 "/>
    <m/>
    <x v="0"/>
    <s v="6507516C13"/>
  </r>
  <r>
    <s v="D"/>
    <n v="2017"/>
    <n v="20549"/>
    <d v="2017-12-19T00:00:00"/>
    <s v="3FE"/>
    <n v="2017"/>
    <n v="42669"/>
    <d v="2017-12-14T00:00:00"/>
    <n v="4161.96"/>
    <s v="          4161.96"/>
    <m/>
    <m/>
    <m/>
    <m/>
    <n v="410"/>
    <x v="217"/>
    <s v="9779825388"/>
    <s v="16/10/0017 "/>
    <m/>
    <x v="0"/>
    <s v="68358745AD"/>
  </r>
  <r>
    <s v="D"/>
    <n v="2017"/>
    <n v="20549"/>
    <d v="2017-12-19T00:00:00"/>
    <s v="3FE"/>
    <n v="2017"/>
    <n v="42994"/>
    <d v="2017-12-14T00:00:00"/>
    <n v="215.16"/>
    <s v="           215.16"/>
    <m/>
    <m/>
    <m/>
    <m/>
    <n v="410"/>
    <x v="217"/>
    <s v="9779826350"/>
    <s v="17/10/0017 "/>
    <m/>
    <x v="0"/>
    <s v="Z041748469"/>
  </r>
  <r>
    <s v="D"/>
    <n v="2017"/>
    <n v="20549"/>
    <d v="2017-12-19T00:00:00"/>
    <s v="3FE"/>
    <n v="2017"/>
    <n v="42994"/>
    <d v="2017-12-14T00:00:00"/>
    <n v="0.02"/>
    <s v="             0.02"/>
    <m/>
    <m/>
    <m/>
    <m/>
    <n v="410"/>
    <x v="217"/>
    <s v="9779826350"/>
    <s v="17/10/0017 "/>
    <m/>
    <x v="0"/>
    <s v="Z20174DE51"/>
  </r>
  <r>
    <s v="D"/>
    <n v="2017"/>
    <n v="20549"/>
    <d v="2017-12-19T00:00:00"/>
    <s v="3FE"/>
    <n v="2017"/>
    <n v="42994"/>
    <d v="2017-12-14T00:00:00"/>
    <n v="25"/>
    <s v="            25.00"/>
    <m/>
    <m/>
    <m/>
    <m/>
    <n v="410"/>
    <x v="217"/>
    <s v="9779826350"/>
    <s v="17/10/0017 "/>
    <m/>
    <x v="0"/>
    <s v="ZE8174D86A"/>
  </r>
  <r>
    <s v="D"/>
    <n v="2017"/>
    <n v="20549"/>
    <d v="2017-12-19T00:00:00"/>
    <s v="3FE"/>
    <n v="2017"/>
    <n v="42994"/>
    <d v="2017-12-14T00:00:00"/>
    <n v="0.02"/>
    <s v="             0.02"/>
    <m/>
    <m/>
    <m/>
    <m/>
    <n v="410"/>
    <x v="217"/>
    <s v="9779826350"/>
    <s v="17/10/0017 "/>
    <m/>
    <x v="0"/>
    <s v="Z83174DD8C"/>
  </r>
  <r>
    <s v="D"/>
    <n v="2017"/>
    <n v="20549"/>
    <d v="2017-12-19T00:00:00"/>
    <s v="3FE"/>
    <n v="2017"/>
    <n v="42994"/>
    <d v="2017-12-14T00:00:00"/>
    <n v="7149.45"/>
    <s v="          7149.45"/>
    <m/>
    <m/>
    <m/>
    <m/>
    <n v="410"/>
    <x v="217"/>
    <s v="9779826350"/>
    <s v="17/10/0017 "/>
    <m/>
    <x v="0"/>
    <s v="6495048B28"/>
  </r>
  <r>
    <s v="D"/>
    <n v="2017"/>
    <n v="20549"/>
    <d v="2017-12-19T00:00:00"/>
    <s v="3FE"/>
    <n v="2017"/>
    <n v="42994"/>
    <d v="2017-12-14T00:00:00"/>
    <n v="898.64"/>
    <s v="           898.64"/>
    <m/>
    <m/>
    <m/>
    <m/>
    <n v="410"/>
    <x v="217"/>
    <s v="9779826350"/>
    <s v="17/10/0017 "/>
    <m/>
    <x v="0"/>
    <s v="Z7F174E25A"/>
  </r>
  <r>
    <s v="D"/>
    <n v="2017"/>
    <n v="20549"/>
    <d v="2017-12-19T00:00:00"/>
    <s v="3FE"/>
    <n v="2017"/>
    <n v="42994"/>
    <d v="2017-12-14T00:00:00"/>
    <n v="46.09"/>
    <s v="            46.09"/>
    <m/>
    <m/>
    <m/>
    <m/>
    <n v="410"/>
    <x v="217"/>
    <s v="9779826350"/>
    <s v="17/10/0017 "/>
    <m/>
    <x v="0"/>
    <s v="Z95174863C"/>
  </r>
  <r>
    <s v="D"/>
    <n v="2017"/>
    <n v="20549"/>
    <d v="2017-12-19T00:00:00"/>
    <s v="3FE"/>
    <n v="2017"/>
    <n v="42994"/>
    <d v="2017-12-14T00:00:00"/>
    <n v="158.05000000000001"/>
    <s v="           158.05"/>
    <m/>
    <m/>
    <m/>
    <m/>
    <n v="410"/>
    <x v="217"/>
    <s v="9779826350"/>
    <s v="17/10/0017 "/>
    <m/>
    <x v="0"/>
    <s v="Z8D1741F17"/>
  </r>
  <r>
    <s v="D"/>
    <n v="2017"/>
    <n v="20549"/>
    <d v="2017-12-19T00:00:00"/>
    <s v="3FE"/>
    <n v="2017"/>
    <n v="42994"/>
    <d v="2017-12-14T00:00:00"/>
    <n v="0.02"/>
    <s v="             0.02"/>
    <m/>
    <m/>
    <m/>
    <m/>
    <n v="410"/>
    <x v="217"/>
    <s v="9779826350"/>
    <s v="17/10/0017 "/>
    <m/>
    <x v="0"/>
    <s v="Z75174DDB2"/>
  </r>
  <r>
    <s v="D"/>
    <n v="2017"/>
    <n v="20549"/>
    <d v="2017-12-19T00:00:00"/>
    <s v="3FE"/>
    <n v="2017"/>
    <n v="42994"/>
    <d v="2017-12-14T00:00:00"/>
    <n v="0.04"/>
    <s v="             0.04"/>
    <m/>
    <m/>
    <m/>
    <m/>
    <n v="410"/>
    <x v="217"/>
    <s v="9779826350"/>
    <s v="17/10/0017 "/>
    <m/>
    <x v="0"/>
    <s v="Z4A174DDDF"/>
  </r>
  <r>
    <s v="D"/>
    <n v="2017"/>
    <n v="20549"/>
    <d v="2017-12-19T00:00:00"/>
    <s v="3FE"/>
    <n v="2017"/>
    <n v="42994"/>
    <d v="2017-12-14T00:00:00"/>
    <n v="94.9"/>
    <s v="            94.90"/>
    <m/>
    <m/>
    <m/>
    <m/>
    <n v="410"/>
    <x v="217"/>
    <s v="9779826350"/>
    <s v="17/10/0017 "/>
    <m/>
    <x v="0"/>
    <s v="Z89174DF2A"/>
  </r>
  <r>
    <s v="D"/>
    <n v="2017"/>
    <n v="20549"/>
    <d v="2017-12-19T00:00:00"/>
    <s v="3FE"/>
    <n v="2017"/>
    <n v="43086"/>
    <d v="2017-12-14T00:00:00"/>
    <n v="1924.56"/>
    <s v="          1924.56"/>
    <m/>
    <m/>
    <m/>
    <m/>
    <n v="410"/>
    <x v="217"/>
    <s v="9779827919"/>
    <s v="19/10/0017 "/>
    <m/>
    <x v="0"/>
    <s v="68358745AD"/>
  </r>
  <r>
    <s v="D"/>
    <n v="2017"/>
    <n v="20549"/>
    <d v="2017-12-19T00:00:00"/>
    <s v="3FE"/>
    <n v="2017"/>
    <n v="43468"/>
    <d v="2017-12-14T00:00:00"/>
    <n v="943.8"/>
    <s v="           943.80"/>
    <m/>
    <m/>
    <m/>
    <m/>
    <n v="410"/>
    <x v="217"/>
    <s v="9779829692"/>
    <s v="24/10/0017 "/>
    <m/>
    <x v="0"/>
    <s v="649775443A"/>
  </r>
  <r>
    <s v="D"/>
    <n v="2017"/>
    <n v="20549"/>
    <d v="2017-12-19T00:00:00"/>
    <s v="3FE"/>
    <n v="2017"/>
    <n v="43515"/>
    <d v="2017-12-14T00:00:00"/>
    <n v="471.9"/>
    <s v="           471.90"/>
    <m/>
    <m/>
    <m/>
    <m/>
    <n v="410"/>
    <x v="217"/>
    <s v="9779829693"/>
    <s v="24/10/0017 "/>
    <m/>
    <x v="0"/>
    <s v="649775443A"/>
  </r>
  <r>
    <s v="D"/>
    <n v="2017"/>
    <n v="20549"/>
    <d v="2017-12-19T00:00:00"/>
    <s v="3FE"/>
    <n v="2017"/>
    <n v="44375"/>
    <d v="2017-12-14T00:00:00"/>
    <n v="32.450000000000003"/>
    <s v="            32.45"/>
    <m/>
    <m/>
    <m/>
    <m/>
    <n v="410"/>
    <x v="217"/>
    <s v="9779824518"/>
    <s v="13/10/0017 "/>
    <m/>
    <x v="0"/>
    <s v="ZF5174CD36"/>
  </r>
  <r>
    <s v="D"/>
    <n v="2017"/>
    <n v="20550"/>
    <d v="2017-12-19T00:00:00"/>
    <s v="3FE"/>
    <n v="2017"/>
    <n v="40483"/>
    <d v="2017-12-14T00:00:00"/>
    <n v="315.5"/>
    <s v="           315.50"/>
    <m/>
    <m/>
    <m/>
    <m/>
    <n v="389"/>
    <x v="441"/>
    <s v="1020232599"/>
    <s v="05/10/0017 "/>
    <m/>
    <x v="15"/>
    <s v="671399973E"/>
  </r>
  <r>
    <s v="D"/>
    <n v="2017"/>
    <n v="20550"/>
    <d v="2017-12-19T00:00:00"/>
    <s v="3FE"/>
    <n v="2017"/>
    <n v="40484"/>
    <d v="2017-12-14T00:00:00"/>
    <n v="2619"/>
    <s v="          2619.00"/>
    <m/>
    <m/>
    <m/>
    <m/>
    <n v="389"/>
    <x v="441"/>
    <s v="1020232600"/>
    <s v="05/10/0017 "/>
    <m/>
    <x v="15"/>
    <s v="7181157E36"/>
  </r>
  <r>
    <s v="D"/>
    <n v="2017"/>
    <n v="20550"/>
    <d v="2017-12-19T00:00:00"/>
    <s v="3FE"/>
    <n v="2017"/>
    <n v="40485"/>
    <d v="2017-12-14T00:00:00"/>
    <n v="420"/>
    <s v="           420.00"/>
    <m/>
    <m/>
    <m/>
    <m/>
    <n v="389"/>
    <x v="441"/>
    <s v="1020232601"/>
    <s v="05/10/0017 "/>
    <m/>
    <x v="15"/>
    <s v="Z171FC5DDB"/>
  </r>
  <r>
    <s v="D"/>
    <n v="2017"/>
    <n v="20550"/>
    <d v="2017-12-19T00:00:00"/>
    <s v="3FE"/>
    <n v="2017"/>
    <n v="40486"/>
    <d v="2017-12-14T00:00:00"/>
    <n v="4800"/>
    <s v="          4800.00"/>
    <m/>
    <m/>
    <m/>
    <m/>
    <n v="389"/>
    <x v="441"/>
    <s v="1020232602"/>
    <s v="05/10/0017 "/>
    <m/>
    <x v="15"/>
    <s v="70952311D9"/>
  </r>
  <r>
    <s v="D"/>
    <n v="2017"/>
    <n v="20550"/>
    <d v="2017-12-19T00:00:00"/>
    <s v="3FE"/>
    <n v="2017"/>
    <n v="40487"/>
    <d v="2017-12-14T00:00:00"/>
    <n v="15.6"/>
    <s v="            15.60"/>
    <m/>
    <m/>
    <m/>
    <m/>
    <n v="389"/>
    <x v="441"/>
    <s v="1020232903"/>
    <s v="06/10/0017 "/>
    <m/>
    <x v="15"/>
    <s v="671399973E"/>
  </r>
  <r>
    <s v="D"/>
    <n v="2017"/>
    <n v="20550"/>
    <d v="2017-12-19T00:00:00"/>
    <s v="3FE"/>
    <n v="2017"/>
    <n v="40488"/>
    <d v="2017-12-14T00:00:00"/>
    <n v="281"/>
    <s v="           281.00"/>
    <m/>
    <m/>
    <m/>
    <m/>
    <n v="389"/>
    <x v="441"/>
    <s v="1020232904"/>
    <s v="06/10/0017 "/>
    <m/>
    <x v="15"/>
    <s v="671399973E"/>
  </r>
  <r>
    <s v="D"/>
    <n v="2017"/>
    <n v="20550"/>
    <d v="2017-12-19T00:00:00"/>
    <s v="3FE"/>
    <n v="2017"/>
    <n v="40489"/>
    <d v="2017-12-14T00:00:00"/>
    <n v="48.8"/>
    <s v="            48.80"/>
    <m/>
    <m/>
    <m/>
    <m/>
    <n v="389"/>
    <x v="441"/>
    <s v="1020232905"/>
    <s v="06/10/0017 "/>
    <m/>
    <x v="15"/>
    <s v="671399973E"/>
  </r>
  <r>
    <s v="D"/>
    <n v="2017"/>
    <n v="20550"/>
    <d v="2017-12-19T00:00:00"/>
    <s v="3FE"/>
    <n v="2017"/>
    <n v="40490"/>
    <d v="2017-12-14T00:00:00"/>
    <n v="600"/>
    <s v="           600.00"/>
    <m/>
    <m/>
    <m/>
    <m/>
    <n v="389"/>
    <x v="441"/>
    <s v="1020232906"/>
    <s v="06/10/0017 "/>
    <m/>
    <x v="15"/>
    <s v="70952311D9"/>
  </r>
  <r>
    <s v="D"/>
    <n v="2017"/>
    <n v="20550"/>
    <d v="2017-12-19T00:00:00"/>
    <s v="3FE"/>
    <n v="2017"/>
    <n v="40491"/>
    <d v="2017-12-14T00:00:00"/>
    <n v="1257"/>
    <s v="          1257.00"/>
    <m/>
    <m/>
    <m/>
    <m/>
    <n v="389"/>
    <x v="441"/>
    <s v="1020232907"/>
    <s v="06/10/0017 "/>
    <m/>
    <x v="15"/>
    <s v="573936844D"/>
  </r>
  <r>
    <s v="D"/>
    <n v="2017"/>
    <n v="20550"/>
    <d v="2017-12-19T00:00:00"/>
    <s v="3FE"/>
    <n v="2017"/>
    <n v="40492"/>
    <d v="2017-12-14T00:00:00"/>
    <n v="315.5"/>
    <s v="           315.50"/>
    <m/>
    <m/>
    <m/>
    <m/>
    <n v="389"/>
    <x v="441"/>
    <s v="1020233220"/>
    <s v="09/10/0017 "/>
    <m/>
    <x v="15"/>
    <s v="671399973E"/>
  </r>
  <r>
    <s v="D"/>
    <n v="2017"/>
    <n v="20550"/>
    <d v="2017-12-19T00:00:00"/>
    <s v="3FE"/>
    <n v="2017"/>
    <n v="40493"/>
    <d v="2017-12-14T00:00:00"/>
    <n v="220"/>
    <s v="           220.00"/>
    <m/>
    <m/>
    <m/>
    <m/>
    <n v="389"/>
    <x v="441"/>
    <s v="1020233221"/>
    <s v="09/10/0017 "/>
    <m/>
    <x v="15"/>
    <s v="671399973E"/>
  </r>
  <r>
    <s v="D"/>
    <n v="2017"/>
    <n v="20550"/>
    <d v="2017-12-19T00:00:00"/>
    <s v="3FE"/>
    <n v="2017"/>
    <n v="40494"/>
    <d v="2017-12-14T00:00:00"/>
    <n v="380"/>
    <s v="           380.00"/>
    <m/>
    <m/>
    <m/>
    <m/>
    <n v="389"/>
    <x v="441"/>
    <s v="1020233222"/>
    <s v="09/10/0017 "/>
    <m/>
    <x v="15"/>
    <s v="Z991FA2006"/>
  </r>
  <r>
    <s v="D"/>
    <n v="2017"/>
    <n v="20550"/>
    <d v="2017-12-19T00:00:00"/>
    <s v="3FE"/>
    <n v="2017"/>
    <n v="40495"/>
    <d v="2017-12-14T00:00:00"/>
    <n v="80"/>
    <s v="            80.00"/>
    <m/>
    <m/>
    <m/>
    <m/>
    <n v="389"/>
    <x v="441"/>
    <s v="1020233223"/>
    <s v="09/10/0017 "/>
    <m/>
    <x v="15"/>
    <s v="7179951AFE"/>
  </r>
  <r>
    <s v="D"/>
    <n v="2017"/>
    <n v="20550"/>
    <d v="2017-12-19T00:00:00"/>
    <s v="3FE"/>
    <n v="2017"/>
    <n v="40496"/>
    <d v="2017-12-14T00:00:00"/>
    <n v="25"/>
    <s v="            25.00"/>
    <m/>
    <m/>
    <m/>
    <m/>
    <n v="389"/>
    <x v="441"/>
    <s v="1020233224"/>
    <s v="09/10/0017 "/>
    <m/>
    <x v="15"/>
    <s v="573936844D"/>
  </r>
  <r>
    <s v="D"/>
    <n v="2017"/>
    <n v="20550"/>
    <d v="2017-12-19T00:00:00"/>
    <s v="3FE"/>
    <n v="2017"/>
    <n v="40497"/>
    <d v="2017-12-14T00:00:00"/>
    <n v="112.8"/>
    <s v="           112.80"/>
    <m/>
    <m/>
    <m/>
    <m/>
    <n v="389"/>
    <x v="441"/>
    <s v="1020233225"/>
    <s v="09/10/0017 "/>
    <m/>
    <x v="15"/>
    <s v="671399973E"/>
  </r>
  <r>
    <s v="D"/>
    <n v="2017"/>
    <n v="20550"/>
    <d v="2017-12-19T00:00:00"/>
    <s v="3FE"/>
    <n v="2017"/>
    <n v="40498"/>
    <d v="2017-12-14T00:00:00"/>
    <n v="57"/>
    <s v="            57.00"/>
    <m/>
    <m/>
    <m/>
    <m/>
    <n v="389"/>
    <x v="441"/>
    <s v="1020233227"/>
    <s v="09/10/0017 "/>
    <m/>
    <x v="15"/>
    <s v="Z90199FFC1"/>
  </r>
  <r>
    <s v="D"/>
    <n v="2017"/>
    <n v="20550"/>
    <d v="2017-12-19T00:00:00"/>
    <s v="3FE"/>
    <n v="2017"/>
    <n v="40499"/>
    <d v="2017-12-14T00:00:00"/>
    <n v="94"/>
    <s v="            94.00"/>
    <m/>
    <m/>
    <m/>
    <m/>
    <n v="389"/>
    <x v="441"/>
    <s v="1020233228"/>
    <s v="09/10/0017 "/>
    <m/>
    <x v="15"/>
    <s v="671399973E"/>
  </r>
  <r>
    <s v="D"/>
    <n v="2017"/>
    <n v="20550"/>
    <d v="2017-12-19T00:00:00"/>
    <s v="3FE"/>
    <n v="2017"/>
    <n v="41085"/>
    <d v="2017-12-14T00:00:00"/>
    <n v="80"/>
    <s v="            80.00"/>
    <m/>
    <m/>
    <m/>
    <m/>
    <n v="389"/>
    <x v="441"/>
    <s v="1020233470"/>
    <s v="10/10/0017 "/>
    <m/>
    <x v="15"/>
    <s v="7179951AFE"/>
  </r>
  <r>
    <s v="D"/>
    <n v="2017"/>
    <n v="20550"/>
    <d v="2017-12-19T00:00:00"/>
    <s v="3FE"/>
    <n v="2017"/>
    <n v="41089"/>
    <d v="2017-12-14T00:00:00"/>
    <n v="800"/>
    <s v="           800.00"/>
    <m/>
    <m/>
    <m/>
    <m/>
    <n v="389"/>
    <x v="441"/>
    <s v="1020233951"/>
    <s v="12/10/0017 "/>
    <m/>
    <x v="15"/>
    <s v="ZF21636CFF"/>
  </r>
  <r>
    <s v="D"/>
    <n v="2017"/>
    <n v="20550"/>
    <d v="2017-12-19T00:00:00"/>
    <s v="3FE"/>
    <n v="2017"/>
    <n v="41097"/>
    <d v="2017-12-14T00:00:00"/>
    <n v="14750"/>
    <s v="         14750.00"/>
    <m/>
    <m/>
    <m/>
    <m/>
    <n v="389"/>
    <x v="441"/>
    <s v="1020233715"/>
    <s v="11/10/0017 "/>
    <m/>
    <x v="15"/>
    <s v="7179951AFE"/>
  </r>
  <r>
    <s v="D"/>
    <n v="2017"/>
    <n v="20550"/>
    <d v="2017-12-19T00:00:00"/>
    <s v="3FE"/>
    <n v="2017"/>
    <n v="41098"/>
    <d v="2017-12-14T00:00:00"/>
    <n v="2500"/>
    <s v="          2500.00"/>
    <m/>
    <m/>
    <m/>
    <m/>
    <n v="389"/>
    <x v="441"/>
    <s v="1020233953"/>
    <s v="12/10/0017 "/>
    <m/>
    <x v="15"/>
    <s v="7179951AFE"/>
  </r>
  <r>
    <s v="D"/>
    <n v="2017"/>
    <n v="20550"/>
    <d v="2017-12-19T00:00:00"/>
    <s v="3FE"/>
    <n v="2017"/>
    <n v="42071"/>
    <d v="2017-12-14T00:00:00"/>
    <n v="315.5"/>
    <s v="           315.50"/>
    <m/>
    <m/>
    <m/>
    <m/>
    <n v="389"/>
    <x v="441"/>
    <s v="1020234391"/>
    <s v="16/10/0017 "/>
    <m/>
    <x v="15"/>
    <s v="671399973E"/>
  </r>
  <r>
    <s v="D"/>
    <n v="2017"/>
    <n v="20550"/>
    <d v="2017-12-19T00:00:00"/>
    <s v="3FE"/>
    <n v="2017"/>
    <n v="42326"/>
    <d v="2017-12-14T00:00:00"/>
    <n v="42"/>
    <s v="            42.00"/>
    <m/>
    <m/>
    <m/>
    <m/>
    <n v="389"/>
    <x v="441"/>
    <s v="1020233954"/>
    <s v="12/10/0017 "/>
    <m/>
    <x v="15"/>
    <s v="671399973E"/>
  </r>
  <r>
    <s v="D"/>
    <n v="2017"/>
    <n v="20550"/>
    <d v="2017-12-19T00:00:00"/>
    <s v="3FE"/>
    <n v="2017"/>
    <n v="42328"/>
    <d v="2017-12-14T00:00:00"/>
    <n v="225"/>
    <s v="           225.00"/>
    <m/>
    <m/>
    <m/>
    <m/>
    <n v="389"/>
    <x v="441"/>
    <s v="1020233952"/>
    <s v="12/10/0017 "/>
    <m/>
    <x v="15"/>
    <s v="7181157E36"/>
  </r>
  <r>
    <s v="D"/>
    <n v="2017"/>
    <n v="20550"/>
    <d v="2017-12-19T00:00:00"/>
    <s v="3FE"/>
    <n v="2017"/>
    <n v="42664"/>
    <d v="2017-12-14T00:00:00"/>
    <n v="380"/>
    <s v="           380.00"/>
    <m/>
    <m/>
    <m/>
    <m/>
    <n v="389"/>
    <x v="441"/>
    <s v="1020234390"/>
    <s v="16/10/0017 "/>
    <m/>
    <x v="15"/>
    <s v="Z991FA2006"/>
  </r>
  <r>
    <s v="D"/>
    <n v="2017"/>
    <n v="20550"/>
    <d v="2017-12-19T00:00:00"/>
    <s v="3FE"/>
    <n v="2017"/>
    <n v="42665"/>
    <d v="2017-12-14T00:00:00"/>
    <n v="281"/>
    <s v="           281.00"/>
    <m/>
    <m/>
    <m/>
    <m/>
    <n v="389"/>
    <x v="441"/>
    <s v="1020234180"/>
    <s v="13/10/0017 "/>
    <m/>
    <x v="15"/>
    <s v="671399973E"/>
  </r>
  <r>
    <s v="D"/>
    <n v="2017"/>
    <n v="20550"/>
    <d v="2017-12-19T00:00:00"/>
    <s v="3FE"/>
    <n v="2017"/>
    <n v="42672"/>
    <d v="2017-12-14T00:00:00"/>
    <n v="48.8"/>
    <s v="            48.80"/>
    <m/>
    <m/>
    <m/>
    <m/>
    <n v="389"/>
    <x v="441"/>
    <s v="1020234181"/>
    <s v="13/10/0017 "/>
    <m/>
    <x v="15"/>
    <s v="671399973E"/>
  </r>
  <r>
    <s v="D"/>
    <n v="2017"/>
    <n v="20550"/>
    <d v="2017-12-19T00:00:00"/>
    <s v="3FE"/>
    <n v="2017"/>
    <n v="42753"/>
    <d v="2017-12-14T00:00:00"/>
    <n v="220"/>
    <s v="           220.00"/>
    <m/>
    <m/>
    <m/>
    <m/>
    <n v="389"/>
    <x v="441"/>
    <s v="1020234392"/>
    <s v="16/10/0017 "/>
    <m/>
    <x v="15"/>
    <s v="671399973E"/>
  </r>
  <r>
    <s v="D"/>
    <n v="2017"/>
    <n v="20550"/>
    <d v="2017-12-19T00:00:00"/>
    <s v="3FE"/>
    <n v="2017"/>
    <n v="42767"/>
    <d v="2017-12-14T00:00:00"/>
    <n v="220"/>
    <s v="           220.00"/>
    <m/>
    <m/>
    <m/>
    <m/>
    <n v="389"/>
    <x v="441"/>
    <s v="1020235712"/>
    <s v="23/10/0017 "/>
    <m/>
    <x v="15"/>
    <s v="671399973E"/>
  </r>
  <r>
    <s v="D"/>
    <n v="2017"/>
    <n v="20550"/>
    <d v="2017-12-19T00:00:00"/>
    <s v="3FE"/>
    <n v="2017"/>
    <n v="42808"/>
    <d v="2017-12-14T00:00:00"/>
    <n v="15.6"/>
    <s v="            15.60"/>
    <m/>
    <m/>
    <m/>
    <m/>
    <n v="389"/>
    <x v="441"/>
    <s v="1020234179"/>
    <s v="13/10/0017 "/>
    <m/>
    <x v="15"/>
    <s v="671399973E"/>
  </r>
  <r>
    <s v="D"/>
    <n v="2017"/>
    <n v="20550"/>
    <d v="2017-12-19T00:00:00"/>
    <s v="3FE"/>
    <n v="2017"/>
    <n v="42849"/>
    <d v="2017-12-14T00:00:00"/>
    <n v="200"/>
    <s v="           200.00"/>
    <m/>
    <m/>
    <m/>
    <m/>
    <n v="389"/>
    <x v="441"/>
    <s v="1020234635"/>
    <s v="17/10/0017 "/>
    <m/>
    <x v="15"/>
    <s v="671399973E"/>
  </r>
  <r>
    <s v="D"/>
    <n v="2017"/>
    <n v="20550"/>
    <d v="2017-12-19T00:00:00"/>
    <s v="3FE"/>
    <n v="2017"/>
    <n v="42850"/>
    <d v="2017-12-14T00:00:00"/>
    <n v="200"/>
    <s v="           200.00"/>
    <m/>
    <m/>
    <m/>
    <m/>
    <n v="389"/>
    <x v="441"/>
    <s v="1020234636"/>
    <s v="17/10/0017 "/>
    <m/>
    <x v="15"/>
    <s v="7179951AFE"/>
  </r>
  <r>
    <s v="D"/>
    <n v="2017"/>
    <n v="20550"/>
    <d v="2017-12-19T00:00:00"/>
    <s v="3FE"/>
    <n v="2017"/>
    <n v="42851"/>
    <d v="2017-12-14T00:00:00"/>
    <n v="1257"/>
    <s v="          1257.00"/>
    <m/>
    <m/>
    <m/>
    <m/>
    <n v="389"/>
    <x v="441"/>
    <s v="1020234637"/>
    <s v="17/10/0017 "/>
    <m/>
    <x v="15"/>
    <s v="573936844D"/>
  </r>
  <r>
    <s v="D"/>
    <n v="2017"/>
    <n v="20550"/>
    <d v="2017-12-19T00:00:00"/>
    <s v="3FE"/>
    <n v="2017"/>
    <n v="42852"/>
    <d v="2017-12-14T00:00:00"/>
    <n v="3240"/>
    <s v="          3240.00"/>
    <m/>
    <m/>
    <m/>
    <m/>
    <n v="389"/>
    <x v="441"/>
    <s v="1020234874"/>
    <s v="18/10/0017 "/>
    <m/>
    <x v="15"/>
    <s v="7181157E36"/>
  </r>
  <r>
    <s v="D"/>
    <n v="2017"/>
    <n v="20550"/>
    <d v="2017-12-19T00:00:00"/>
    <s v="3FE"/>
    <n v="2017"/>
    <n v="42853"/>
    <d v="2017-12-14T00:00:00"/>
    <n v="3600"/>
    <s v="          3600.00"/>
    <m/>
    <m/>
    <m/>
    <m/>
    <n v="389"/>
    <x v="441"/>
    <s v="1020234875"/>
    <s v="18/10/0017 "/>
    <m/>
    <x v="15"/>
    <s v="70952311D9"/>
  </r>
  <r>
    <s v="D"/>
    <n v="2017"/>
    <n v="20550"/>
    <d v="2017-12-19T00:00:00"/>
    <s v="3FE"/>
    <n v="2017"/>
    <n v="43146"/>
    <d v="2017-12-14T00:00:00"/>
    <n v="15.6"/>
    <s v="            15.60"/>
    <m/>
    <m/>
    <m/>
    <m/>
    <n v="389"/>
    <x v="441"/>
    <s v="1020235458"/>
    <s v="20/10/0017 "/>
    <m/>
    <x v="15"/>
    <s v="671399973E"/>
  </r>
  <r>
    <s v="D"/>
    <n v="2017"/>
    <n v="20550"/>
    <d v="2017-12-19T00:00:00"/>
    <s v="3FE"/>
    <n v="2017"/>
    <n v="43215"/>
    <d v="2017-12-14T00:00:00"/>
    <n v="315.5"/>
    <s v="           315.50"/>
    <m/>
    <m/>
    <m/>
    <m/>
    <n v="389"/>
    <x v="441"/>
    <s v="1020235711"/>
    <s v="23/10/0017 "/>
    <m/>
    <x v="15"/>
    <s v="671399973E"/>
  </r>
  <r>
    <s v="D"/>
    <n v="2017"/>
    <n v="20550"/>
    <d v="2017-12-19T00:00:00"/>
    <s v="3FE"/>
    <n v="2017"/>
    <n v="43384"/>
    <d v="2017-12-14T00:00:00"/>
    <n v="1908"/>
    <s v="          1908.00"/>
    <m/>
    <m/>
    <m/>
    <m/>
    <n v="389"/>
    <x v="441"/>
    <s v="1020235953"/>
    <s v="24/10/0017 "/>
    <m/>
    <x v="15"/>
    <s v="7181157E36"/>
  </r>
  <r>
    <s v="D"/>
    <n v="2017"/>
    <n v="20550"/>
    <d v="2017-12-19T00:00:00"/>
    <s v="3FE"/>
    <n v="2017"/>
    <n v="43465"/>
    <d v="2017-12-14T00:00:00"/>
    <n v="152.80000000000001"/>
    <s v="           152.80"/>
    <m/>
    <m/>
    <m/>
    <m/>
    <n v="389"/>
    <x v="441"/>
    <s v="1020236217"/>
    <s v="25/10/0017 "/>
    <m/>
    <x v="15"/>
    <s v="671399973E"/>
  </r>
  <r>
    <s v="D"/>
    <n v="2017"/>
    <n v="20550"/>
    <d v="2017-12-19T00:00:00"/>
    <s v="3FE"/>
    <n v="2017"/>
    <n v="43466"/>
    <d v="2017-12-14T00:00:00"/>
    <n v="3334.85"/>
    <s v="          3334.85"/>
    <m/>
    <m/>
    <m/>
    <m/>
    <n v="389"/>
    <x v="441"/>
    <s v="1020236219"/>
    <s v="25/10/0017 "/>
    <m/>
    <x v="15"/>
    <s v="Z991FA2006"/>
  </r>
  <r>
    <s v="D"/>
    <n v="2017"/>
    <n v="20550"/>
    <d v="2017-12-19T00:00:00"/>
    <s v="3FE"/>
    <n v="2017"/>
    <n v="43480"/>
    <d v="2017-12-14T00:00:00"/>
    <n v="328.2"/>
    <s v="           328.20"/>
    <m/>
    <m/>
    <m/>
    <m/>
    <n v="389"/>
    <x v="441"/>
    <s v="1020235956"/>
    <s v="24/10/0017 "/>
    <m/>
    <x v="15"/>
    <s v="671399973E"/>
  </r>
  <r>
    <s v="D"/>
    <n v="2017"/>
    <n v="20550"/>
    <d v="2017-12-19T00:00:00"/>
    <s v="3FE"/>
    <n v="2017"/>
    <n v="43481"/>
    <d v="2017-12-14T00:00:00"/>
    <n v="1746"/>
    <s v="          1746.00"/>
    <m/>
    <m/>
    <m/>
    <m/>
    <n v="389"/>
    <x v="441"/>
    <s v="1020236215"/>
    <s v="25/10/0017 "/>
    <m/>
    <x v="15"/>
    <s v="573936844D"/>
  </r>
  <r>
    <s v="D"/>
    <n v="2017"/>
    <n v="20550"/>
    <d v="2017-12-19T00:00:00"/>
    <s v="3FE"/>
    <n v="2017"/>
    <n v="43831"/>
    <d v="2017-12-14T00:00:00"/>
    <n v="210"/>
    <s v="           210.00"/>
    <m/>
    <m/>
    <m/>
    <m/>
    <n v="389"/>
    <x v="441"/>
    <s v="1020235955"/>
    <s v="24/10/0017 "/>
    <m/>
    <x v="12"/>
    <s v="X510EF0751"/>
  </r>
  <r>
    <s v="D"/>
    <n v="2017"/>
    <n v="20550"/>
    <d v="2017-12-19T00:00:00"/>
    <s v="3FE"/>
    <n v="2017"/>
    <n v="43832"/>
    <d v="2017-12-14T00:00:00"/>
    <n v="400"/>
    <s v="           400.00"/>
    <m/>
    <m/>
    <m/>
    <m/>
    <n v="389"/>
    <x v="441"/>
    <s v="1020235952"/>
    <s v="24/10/0017 "/>
    <m/>
    <x v="15"/>
    <s v="ZF21636CFF"/>
  </r>
  <r>
    <s v="D"/>
    <n v="2017"/>
    <n v="20550"/>
    <d v="2017-12-19T00:00:00"/>
    <s v="3FE"/>
    <n v="2017"/>
    <n v="43915"/>
    <d v="2017-12-14T00:00:00"/>
    <n v="57"/>
    <s v="            57.00"/>
    <m/>
    <m/>
    <m/>
    <m/>
    <n v="389"/>
    <x v="441"/>
    <s v="1020236216"/>
    <s v="25/10/0017 "/>
    <m/>
    <x v="15"/>
    <s v="Z90199FFC1"/>
  </r>
  <r>
    <s v="D"/>
    <n v="2017"/>
    <n v="20550"/>
    <d v="2017-12-19T00:00:00"/>
    <s v="3FE"/>
    <n v="2017"/>
    <n v="43938"/>
    <d v="2017-12-14T00:00:00"/>
    <n v="200"/>
    <s v="           200.00"/>
    <m/>
    <m/>
    <m/>
    <m/>
    <n v="389"/>
    <x v="441"/>
    <s v="1020236220"/>
    <s v="25/10/0017 "/>
    <m/>
    <x v="15"/>
    <s v="Z171FC5DDB"/>
  </r>
  <r>
    <s v="D"/>
    <n v="2017"/>
    <n v="20550"/>
    <d v="2017-12-19T00:00:00"/>
    <s v="3FE"/>
    <n v="2017"/>
    <n v="44191"/>
    <d v="2017-12-14T00:00:00"/>
    <n v="4800"/>
    <s v="          4800.00"/>
    <m/>
    <m/>
    <m/>
    <m/>
    <n v="389"/>
    <x v="441"/>
    <s v="1020235954"/>
    <s v="24/10/0017 "/>
    <m/>
    <x v="15"/>
    <s v="70952311D9"/>
  </r>
  <r>
    <s v="D"/>
    <n v="2017"/>
    <n v="20550"/>
    <d v="2017-12-19T00:00:00"/>
    <s v="3FE"/>
    <n v="2017"/>
    <n v="44264"/>
    <d v="2017-12-14T00:00:00"/>
    <n v="15.6"/>
    <s v="            15.60"/>
    <m/>
    <m/>
    <m/>
    <m/>
    <n v="389"/>
    <x v="441"/>
    <s v="1020236720"/>
    <s v="27/10/0017 "/>
    <m/>
    <x v="15"/>
    <s v="671399973E"/>
  </r>
  <r>
    <s v="D"/>
    <n v="2017"/>
    <n v="20551"/>
    <d v="2017-12-19T00:00:00"/>
    <s v="3FE"/>
    <n v="2017"/>
    <n v="40816"/>
    <d v="2017-12-14T00:00:00"/>
    <n v="1613.33"/>
    <s v="          1613.33"/>
    <m/>
    <m/>
    <m/>
    <m/>
    <n v="290"/>
    <x v="442"/>
    <s v="172040166"/>
    <s v="13/10/0017 "/>
    <m/>
    <x v="17"/>
    <s v="5614340BEC"/>
  </r>
  <r>
    <s v="D"/>
    <n v="2017"/>
    <n v="20551"/>
    <d v="2017-12-19T00:00:00"/>
    <s v="3FE"/>
    <n v="2017"/>
    <n v="41348"/>
    <d v="2017-12-14T00:00:00"/>
    <n v="2218.5"/>
    <s v="          2218.50"/>
    <m/>
    <m/>
    <m/>
    <m/>
    <n v="290"/>
    <x v="442"/>
    <s v="172039198"/>
    <s v="05/10/0017 "/>
    <m/>
    <x v="17"/>
    <s v="5614340BEC"/>
  </r>
  <r>
    <s v="D"/>
    <n v="2017"/>
    <n v="20551"/>
    <d v="2017-12-19T00:00:00"/>
    <s v="3FE"/>
    <n v="2017"/>
    <n v="41621"/>
    <d v="2017-12-14T00:00:00"/>
    <n v="421.51"/>
    <s v="           421.51"/>
    <m/>
    <m/>
    <m/>
    <m/>
    <n v="290"/>
    <x v="442"/>
    <s v="172039841"/>
    <s v="11/10/0017 "/>
    <m/>
    <x v="17"/>
    <s v="5614340BEC"/>
  </r>
  <r>
    <s v="D"/>
    <n v="2017"/>
    <n v="20551"/>
    <d v="2017-12-19T00:00:00"/>
    <s v="3FE"/>
    <n v="2017"/>
    <n v="42297"/>
    <d v="2017-12-14T00:00:00"/>
    <n v="318"/>
    <s v="           318.00"/>
    <m/>
    <m/>
    <m/>
    <m/>
    <n v="290"/>
    <x v="442"/>
    <s v="172039994"/>
    <s v="12/10/0017 "/>
    <m/>
    <x v="17"/>
    <s v="68547373EB"/>
  </r>
  <r>
    <s v="D"/>
    <n v="2017"/>
    <n v="20551"/>
    <d v="2017-12-19T00:00:00"/>
    <s v="3FE"/>
    <n v="2017"/>
    <n v="42766"/>
    <d v="2017-12-14T00:00:00"/>
    <n v="70"/>
    <s v="            70.00"/>
    <m/>
    <m/>
    <m/>
    <m/>
    <n v="290"/>
    <x v="442"/>
    <s v="172040527"/>
    <s v="17/10/0017 "/>
    <m/>
    <x v="17"/>
    <s v="Z4E1FA7C90"/>
  </r>
  <r>
    <s v="D"/>
    <n v="2017"/>
    <n v="20551"/>
    <d v="2017-12-19T00:00:00"/>
    <s v="3FE"/>
    <n v="2017"/>
    <n v="42769"/>
    <d v="2017-12-14T00:00:00"/>
    <n v="540"/>
    <s v="           540.00"/>
    <m/>
    <m/>
    <m/>
    <m/>
    <n v="290"/>
    <x v="442"/>
    <s v="172040525"/>
    <s v="17/10/0017 "/>
    <m/>
    <x v="17"/>
    <s v="68547373EB"/>
  </r>
  <r>
    <s v="D"/>
    <n v="2017"/>
    <n v="20551"/>
    <d v="2017-12-19T00:00:00"/>
    <s v="3FE"/>
    <n v="2017"/>
    <n v="43183"/>
    <d v="2017-12-14T00:00:00"/>
    <n v="143.37"/>
    <s v="           143.37"/>
    <m/>
    <m/>
    <m/>
    <m/>
    <n v="290"/>
    <x v="442"/>
    <s v="172041627"/>
    <s v="25/10/0017 "/>
    <m/>
    <x v="17"/>
    <s v="5614340BEC"/>
  </r>
  <r>
    <s v="D"/>
    <n v="2017"/>
    <n v="20551"/>
    <d v="2017-12-19T00:00:00"/>
    <s v="3FE"/>
    <n v="2017"/>
    <n v="44862"/>
    <d v="2017-12-14T00:00:00"/>
    <n v="583.34"/>
    <s v="           583.34"/>
    <m/>
    <m/>
    <m/>
    <m/>
    <n v="290"/>
    <x v="442"/>
    <s v="172037658"/>
    <s v="28/09/0017 "/>
    <m/>
    <x v="18"/>
    <s v="ZF31FA6176"/>
  </r>
  <r>
    <s v="D"/>
    <n v="2017"/>
    <n v="20552"/>
    <d v="2017-12-19T00:00:00"/>
    <s v="3FE"/>
    <n v="2017"/>
    <n v="38647"/>
    <d v="2017-12-14T00:00:00"/>
    <n v="1361.2"/>
    <s v="          1361.20"/>
    <m/>
    <m/>
    <m/>
    <m/>
    <n v="290"/>
    <x v="442"/>
    <s v="172031368"/>
    <s v="02/08/0017 "/>
    <m/>
    <x v="15"/>
    <s v="5614340BEC"/>
  </r>
  <r>
    <s v="D"/>
    <n v="2017"/>
    <n v="20552"/>
    <d v="2017-12-19T00:00:00"/>
    <s v="3FE"/>
    <n v="2017"/>
    <n v="39559"/>
    <d v="2017-12-14T00:00:00"/>
    <n v="6404.32"/>
    <s v="          6404.32"/>
    <m/>
    <m/>
    <m/>
    <m/>
    <n v="290"/>
    <x v="442"/>
    <s v="172032179"/>
    <s v="09/08/0017 "/>
    <m/>
    <x v="15"/>
    <s v="5614340BEC"/>
  </r>
  <r>
    <s v="D"/>
    <n v="2017"/>
    <n v="20552"/>
    <d v="2017-12-19T00:00:00"/>
    <s v="3FE"/>
    <n v="2017"/>
    <n v="41092"/>
    <d v="2017-12-14T00:00:00"/>
    <n v="5973.6"/>
    <s v="          5973.60"/>
    <m/>
    <m/>
    <m/>
    <m/>
    <n v="290"/>
    <x v="442"/>
    <s v="172039199"/>
    <s v="05/10/0017 "/>
    <m/>
    <x v="15"/>
    <s v="5614340BEC"/>
  </r>
  <r>
    <s v="D"/>
    <n v="2017"/>
    <n v="20552"/>
    <d v="2017-12-19T00:00:00"/>
    <s v="3FE"/>
    <n v="2017"/>
    <n v="41506"/>
    <d v="2017-12-14T00:00:00"/>
    <n v="1962.6"/>
    <s v="          1962.60"/>
    <m/>
    <m/>
    <m/>
    <m/>
    <n v="290"/>
    <x v="442"/>
    <s v="172040369"/>
    <s v="16/10/0017 "/>
    <m/>
    <x v="15"/>
    <s v="Z5C1FA7C6A"/>
  </r>
  <r>
    <s v="D"/>
    <n v="2017"/>
    <n v="20552"/>
    <d v="2017-12-19T00:00:00"/>
    <s v="3FE"/>
    <n v="2017"/>
    <n v="41609"/>
    <d v="2017-12-14T00:00:00"/>
    <n v="1080"/>
    <s v="          1080.00"/>
    <m/>
    <m/>
    <m/>
    <m/>
    <n v="290"/>
    <x v="442"/>
    <s v="172039844"/>
    <s v="11/10/0017 "/>
    <m/>
    <x v="15"/>
    <s v="Z4E1FA7C90"/>
  </r>
  <r>
    <s v="D"/>
    <n v="2017"/>
    <n v="20552"/>
    <d v="2017-12-19T00:00:00"/>
    <s v="3FE"/>
    <n v="2017"/>
    <n v="41703"/>
    <d v="2017-12-14T00:00:00"/>
    <n v="220"/>
    <s v="           220.00"/>
    <m/>
    <m/>
    <m/>
    <m/>
    <n v="290"/>
    <x v="442"/>
    <s v="172040168"/>
    <s v="13/10/0017 "/>
    <m/>
    <x v="15"/>
    <s v="68547373EB"/>
  </r>
  <r>
    <s v="D"/>
    <n v="2017"/>
    <n v="20552"/>
    <d v="2017-12-19T00:00:00"/>
    <s v="3FE"/>
    <n v="2017"/>
    <n v="41722"/>
    <d v="2017-12-14T00:00:00"/>
    <n v="8041.95"/>
    <s v="          8041.95"/>
    <m/>
    <m/>
    <m/>
    <m/>
    <n v="290"/>
    <x v="442"/>
    <s v="172040167"/>
    <s v="13/10/0017 "/>
    <m/>
    <x v="15"/>
    <s v="5614340BEC"/>
  </r>
  <r>
    <s v="D"/>
    <n v="2017"/>
    <n v="20552"/>
    <d v="2017-12-19T00:00:00"/>
    <s v="3FE"/>
    <n v="2017"/>
    <n v="41786"/>
    <d v="2017-12-14T00:00:00"/>
    <n v="5624.64"/>
    <s v="          5624.64"/>
    <m/>
    <m/>
    <m/>
    <m/>
    <n v="290"/>
    <x v="442"/>
    <s v="172039839"/>
    <s v="11/10/0017 "/>
    <m/>
    <x v="15"/>
    <s v="60016752E3"/>
  </r>
  <r>
    <s v="D"/>
    <n v="2017"/>
    <n v="20552"/>
    <d v="2017-12-19T00:00:00"/>
    <s v="3FE"/>
    <n v="2017"/>
    <n v="41788"/>
    <d v="2017-12-14T00:00:00"/>
    <n v="3455.95"/>
    <s v="          3455.95"/>
    <m/>
    <m/>
    <m/>
    <m/>
    <n v="290"/>
    <x v="442"/>
    <s v="172039846"/>
    <s v="11/10/0017 "/>
    <m/>
    <x v="15"/>
    <s v="5614340BEC"/>
  </r>
  <r>
    <s v="D"/>
    <n v="2017"/>
    <n v="20552"/>
    <d v="2017-12-19T00:00:00"/>
    <s v="3FE"/>
    <n v="2017"/>
    <n v="42175"/>
    <d v="2017-12-14T00:00:00"/>
    <n v="55"/>
    <s v="            55.00"/>
    <m/>
    <m/>
    <m/>
    <m/>
    <n v="290"/>
    <x v="442"/>
    <s v="172039993"/>
    <s v="12/10/0017 "/>
    <m/>
    <x v="15"/>
    <s v="Z4E1FA7C90"/>
  </r>
  <r>
    <s v="D"/>
    <n v="2017"/>
    <n v="20552"/>
    <d v="2017-12-19T00:00:00"/>
    <s v="3FE"/>
    <n v="2017"/>
    <n v="42212"/>
    <d v="2017-12-14T00:00:00"/>
    <n v="1060.23"/>
    <s v="          1060.23"/>
    <m/>
    <m/>
    <m/>
    <m/>
    <n v="290"/>
    <x v="442"/>
    <s v="172036093"/>
    <s v="15/09/0017 "/>
    <m/>
    <x v="15"/>
    <s v="5614340BEC"/>
  </r>
  <r>
    <s v="D"/>
    <n v="2017"/>
    <n v="20552"/>
    <d v="2017-12-19T00:00:00"/>
    <s v="3FE"/>
    <n v="2017"/>
    <n v="42294"/>
    <d v="2017-12-14T00:00:00"/>
    <n v="4803.24"/>
    <s v="          4803.24"/>
    <m/>
    <m/>
    <m/>
    <m/>
    <n v="290"/>
    <x v="442"/>
    <s v="172039990"/>
    <s v="12/10/0017 "/>
    <m/>
    <x v="15"/>
    <s v="5614340BEC"/>
  </r>
  <r>
    <s v="D"/>
    <n v="2017"/>
    <n v="20552"/>
    <d v="2017-12-19T00:00:00"/>
    <s v="3FE"/>
    <n v="2017"/>
    <n v="42295"/>
    <d v="2017-12-14T00:00:00"/>
    <n v="110"/>
    <s v="           110.00"/>
    <m/>
    <m/>
    <m/>
    <m/>
    <n v="290"/>
    <x v="442"/>
    <s v="172039991"/>
    <s v="12/10/0017 "/>
    <m/>
    <x v="15"/>
    <s v="ZF1179F1E2"/>
  </r>
  <r>
    <s v="D"/>
    <n v="2017"/>
    <n v="20552"/>
    <d v="2017-12-19T00:00:00"/>
    <s v="3FE"/>
    <n v="2017"/>
    <n v="42296"/>
    <d v="2017-12-14T00:00:00"/>
    <n v="4325"/>
    <s v="          4325.00"/>
    <m/>
    <m/>
    <m/>
    <m/>
    <n v="290"/>
    <x v="442"/>
    <s v="172039992"/>
    <s v="12/10/0017 "/>
    <m/>
    <x v="15"/>
    <s v="ZF31FA6176"/>
  </r>
  <r>
    <s v="D"/>
    <n v="2017"/>
    <n v="20552"/>
    <d v="2017-12-19T00:00:00"/>
    <s v="3FE"/>
    <n v="2017"/>
    <n v="42298"/>
    <d v="2017-12-14T00:00:00"/>
    <n v="5464"/>
    <s v="          5464.00"/>
    <m/>
    <m/>
    <m/>
    <m/>
    <n v="290"/>
    <x v="442"/>
    <s v="172039995"/>
    <s v="12/10/0017 "/>
    <m/>
    <x v="15"/>
    <s v="68547373EB"/>
  </r>
  <r>
    <s v="D"/>
    <n v="2017"/>
    <n v="20552"/>
    <d v="2017-12-19T00:00:00"/>
    <s v="3FE"/>
    <n v="2017"/>
    <n v="42399"/>
    <d v="2017-12-14T00:00:00"/>
    <n v="125"/>
    <s v="           125.00"/>
    <m/>
    <m/>
    <m/>
    <m/>
    <n v="290"/>
    <x v="442"/>
    <s v="172040756"/>
    <s v="18/10/0017 "/>
    <m/>
    <x v="15"/>
    <s v="ZF31FA6176"/>
  </r>
  <r>
    <s v="D"/>
    <n v="2017"/>
    <n v="20552"/>
    <d v="2017-12-19T00:00:00"/>
    <s v="3FE"/>
    <n v="2017"/>
    <n v="42854"/>
    <d v="2017-12-14T00:00:00"/>
    <n v="3598"/>
    <s v="          3598.00"/>
    <m/>
    <m/>
    <m/>
    <m/>
    <n v="290"/>
    <x v="442"/>
    <s v="172040526"/>
    <s v="17/10/0017 "/>
    <m/>
    <x v="15"/>
    <s v="68547373EB"/>
  </r>
  <r>
    <s v="D"/>
    <n v="2017"/>
    <n v="20552"/>
    <d v="2017-12-19T00:00:00"/>
    <s v="3FE"/>
    <n v="2017"/>
    <n v="43173"/>
    <d v="2017-12-14T00:00:00"/>
    <n v="198.29"/>
    <s v="           198.29"/>
    <m/>
    <m/>
    <m/>
    <m/>
    <n v="290"/>
    <x v="442"/>
    <s v="172041462"/>
    <s v="24/10/0017 "/>
    <m/>
    <x v="15"/>
    <s v="ZF1179F1E2"/>
  </r>
  <r>
    <s v="D"/>
    <n v="2017"/>
    <n v="20552"/>
    <d v="2017-12-19T00:00:00"/>
    <s v="3FE"/>
    <n v="2017"/>
    <n v="43179"/>
    <d v="2017-12-14T00:00:00"/>
    <n v="110"/>
    <s v="           110.00"/>
    <m/>
    <m/>
    <m/>
    <m/>
    <n v="290"/>
    <x v="442"/>
    <s v="172041461"/>
    <s v="24/10/0017 "/>
    <m/>
    <x v="15"/>
    <s v="ZF1179F1E2"/>
  </r>
  <r>
    <s v="D"/>
    <n v="2017"/>
    <n v="20552"/>
    <d v="2017-12-19T00:00:00"/>
    <s v="3FE"/>
    <n v="2017"/>
    <n v="43180"/>
    <d v="2017-12-14T00:00:00"/>
    <n v="295"/>
    <s v="           295.00"/>
    <m/>
    <m/>
    <m/>
    <m/>
    <n v="290"/>
    <x v="442"/>
    <s v="172041463"/>
    <s v="24/10/0017 "/>
    <m/>
    <x v="15"/>
    <s v="ZC51CE70E4"/>
  </r>
  <r>
    <s v="D"/>
    <n v="2017"/>
    <n v="20552"/>
    <d v="2017-12-19T00:00:00"/>
    <s v="3FE"/>
    <n v="2017"/>
    <n v="43182"/>
    <d v="2017-12-14T00:00:00"/>
    <n v="2525"/>
    <s v="          2525.00"/>
    <m/>
    <m/>
    <m/>
    <m/>
    <n v="290"/>
    <x v="442"/>
    <s v="172041629"/>
    <s v="25/10/0017 "/>
    <m/>
    <x v="15"/>
    <s v="ZF31FA6176"/>
  </r>
  <r>
    <s v="D"/>
    <n v="2017"/>
    <n v="20552"/>
    <d v="2017-12-19T00:00:00"/>
    <s v="3FE"/>
    <n v="2017"/>
    <n v="43184"/>
    <d v="2017-12-14T00:00:00"/>
    <n v="7151.78"/>
    <s v="          7151.78"/>
    <m/>
    <m/>
    <m/>
    <m/>
    <n v="290"/>
    <x v="442"/>
    <s v="172041625"/>
    <s v="25/10/0017 "/>
    <m/>
    <x v="15"/>
    <s v="5614340BEC"/>
  </r>
  <r>
    <s v="D"/>
    <n v="2017"/>
    <n v="20552"/>
    <d v="2017-12-19T00:00:00"/>
    <s v="3FE"/>
    <n v="2017"/>
    <n v="43463"/>
    <d v="2017-12-14T00:00:00"/>
    <n v="55"/>
    <s v="            55.00"/>
    <m/>
    <m/>
    <m/>
    <m/>
    <n v="290"/>
    <x v="442"/>
    <s v="172041626"/>
    <s v="25/10/0017 "/>
    <m/>
    <x v="15"/>
    <s v="Z4E1FA7C90"/>
  </r>
  <r>
    <s v="D"/>
    <n v="2017"/>
    <n v="20552"/>
    <d v="2017-12-19T00:00:00"/>
    <s v="3FE"/>
    <n v="2017"/>
    <n v="43510"/>
    <d v="2017-12-14T00:00:00"/>
    <n v="2220"/>
    <s v="          2220.00"/>
    <m/>
    <m/>
    <m/>
    <m/>
    <n v="290"/>
    <x v="442"/>
    <s v="172041628"/>
    <s v="25/10/0017 "/>
    <m/>
    <x v="15"/>
    <s v="68547373EB"/>
  </r>
  <r>
    <s v="D"/>
    <n v="2017"/>
    <n v="20552"/>
    <d v="2017-12-19T00:00:00"/>
    <s v="3FE"/>
    <n v="2017"/>
    <n v="43836"/>
    <d v="2017-12-14T00:00:00"/>
    <n v="140"/>
    <s v="           140.00"/>
    <m/>
    <m/>
    <m/>
    <m/>
    <n v="290"/>
    <x v="442"/>
    <s v="172041624"/>
    <s v="25/10/0017 "/>
    <m/>
    <x v="15"/>
    <s v="68547373EB"/>
  </r>
  <r>
    <s v="D"/>
    <n v="2017"/>
    <n v="20552"/>
    <d v="2017-12-19T00:00:00"/>
    <s v="3FE"/>
    <n v="2017"/>
    <n v="43837"/>
    <d v="2017-12-14T00:00:00"/>
    <n v="3360"/>
    <s v="          3360.00"/>
    <m/>
    <m/>
    <m/>
    <m/>
    <n v="290"/>
    <x v="442"/>
    <s v="172041630"/>
    <s v="25/10/0017 "/>
    <m/>
    <x v="15"/>
    <s v="Z5C1FA7C6A"/>
  </r>
  <r>
    <s v="D"/>
    <n v="2017"/>
    <n v="20552"/>
    <d v="2017-12-19T00:00:00"/>
    <s v="3FE"/>
    <n v="2017"/>
    <n v="44903"/>
    <d v="2017-12-14T00:00:00"/>
    <n v="181.3"/>
    <s v="           181.30"/>
    <m/>
    <m/>
    <m/>
    <m/>
    <n v="290"/>
    <x v="442"/>
    <s v="172042031"/>
    <s v="27/10/0017 "/>
    <m/>
    <x v="15"/>
    <s v="5614340BEC"/>
  </r>
  <r>
    <s v="D"/>
    <n v="2017"/>
    <n v="20553"/>
    <d v="2017-12-19T00:00:00"/>
    <s v="3FE"/>
    <n v="2017"/>
    <n v="37332"/>
    <d v="2017-12-14T00:00:00"/>
    <n v="618.67999999999995"/>
    <s v="           618.68"/>
    <m/>
    <m/>
    <m/>
    <m/>
    <n v="290"/>
    <x v="442"/>
    <s v="172031018"/>
    <s v="01/08/0017 "/>
    <m/>
    <x v="15"/>
    <s v="5614340BEC"/>
  </r>
  <r>
    <s v="D"/>
    <n v="2017"/>
    <n v="20553"/>
    <d v="2017-12-19T00:00:00"/>
    <s v="3FE"/>
    <n v="2017"/>
    <n v="41500"/>
    <d v="2017-12-14T00:00:00"/>
    <n v="700"/>
    <s v="           700.00"/>
    <m/>
    <m/>
    <m/>
    <m/>
    <n v="290"/>
    <x v="442"/>
    <s v="172040368"/>
    <s v="16/10/0017 "/>
    <m/>
    <x v="15"/>
    <s v="6215788685"/>
  </r>
  <r>
    <s v="D"/>
    <n v="2017"/>
    <n v="20553"/>
    <d v="2017-12-19T00:00:00"/>
    <s v="3FE"/>
    <n v="2017"/>
    <n v="41754"/>
    <d v="2017-12-14T00:00:00"/>
    <n v="600"/>
    <s v="           600.00"/>
    <m/>
    <m/>
    <m/>
    <m/>
    <n v="290"/>
    <x v="442"/>
    <s v="172040169"/>
    <s v="13/10/0017 "/>
    <m/>
    <x v="15"/>
    <s v="Z051FA7C7F"/>
  </r>
  <r>
    <s v="D"/>
    <n v="2017"/>
    <n v="20553"/>
    <d v="2017-12-19T00:00:00"/>
    <s v="3FE"/>
    <n v="2017"/>
    <n v="41787"/>
    <d v="2017-12-14T00:00:00"/>
    <n v="796"/>
    <s v="           796.00"/>
    <m/>
    <m/>
    <m/>
    <m/>
    <n v="290"/>
    <x v="442"/>
    <s v="172039840"/>
    <s v="11/10/0017 "/>
    <m/>
    <x v="15"/>
    <s v="ZC51F17747"/>
  </r>
  <r>
    <s v="D"/>
    <n v="2017"/>
    <n v="20553"/>
    <d v="2017-12-19T00:00:00"/>
    <s v="3FE"/>
    <n v="2017"/>
    <n v="42224"/>
    <d v="2017-12-14T00:00:00"/>
    <n v="288"/>
    <s v="           288.00"/>
    <m/>
    <m/>
    <m/>
    <m/>
    <n v="290"/>
    <x v="442"/>
    <s v="172040524"/>
    <s v="17/10/0017 "/>
    <m/>
    <x v="15"/>
    <s v="Z051FA7C7F"/>
  </r>
  <r>
    <s v="D"/>
    <n v="2017"/>
    <n v="20553"/>
    <d v="2017-12-19T00:00:00"/>
    <s v="3FE"/>
    <n v="2017"/>
    <n v="42299"/>
    <d v="2017-12-14T00:00:00"/>
    <n v="715.5"/>
    <s v="           715.50"/>
    <m/>
    <m/>
    <m/>
    <m/>
    <n v="290"/>
    <x v="442"/>
    <s v="172039996"/>
    <s v="12/10/0017 "/>
    <m/>
    <x v="15"/>
    <s v="Z051FA7C7F"/>
  </r>
  <r>
    <s v="D"/>
    <n v="2017"/>
    <n v="20553"/>
    <d v="2017-12-19T00:00:00"/>
    <s v="3FE"/>
    <n v="2017"/>
    <n v="43099"/>
    <d v="2017-12-14T00:00:00"/>
    <n v="288"/>
    <s v="           288.00"/>
    <m/>
    <m/>
    <m/>
    <m/>
    <n v="290"/>
    <x v="442"/>
    <s v="172041296"/>
    <s v="23/10/0017 "/>
    <m/>
    <x v="15"/>
    <s v="Z051FA7C7F"/>
  </r>
  <r>
    <s v="D"/>
    <n v="2017"/>
    <n v="20553"/>
    <d v="2017-12-19T00:00:00"/>
    <s v="3FE"/>
    <n v="2017"/>
    <n v="44902"/>
    <d v="2017-12-14T00:00:00"/>
    <n v="497.7"/>
    <s v="           497.70"/>
    <m/>
    <m/>
    <m/>
    <m/>
    <n v="290"/>
    <x v="442"/>
    <s v="172042032"/>
    <s v="27/10/0017 "/>
    <m/>
    <x v="17"/>
    <s v="5614340BEC"/>
  </r>
  <r>
    <s v="D"/>
    <n v="2017"/>
    <n v="20554"/>
    <d v="2017-12-19T00:00:00"/>
    <s v="3FE"/>
    <n v="2017"/>
    <n v="43326"/>
    <d v="2017-12-14T00:00:00"/>
    <n v="2000"/>
    <s v="          2000.00"/>
    <m/>
    <m/>
    <m/>
    <m/>
    <n v="289"/>
    <x v="218"/>
    <s v="17119899"/>
    <s v="26/10/0017 "/>
    <m/>
    <x v="18"/>
    <s v="4806604718"/>
  </r>
  <r>
    <s v="D"/>
    <n v="2017"/>
    <n v="20554"/>
    <d v="2017-12-19T00:00:00"/>
    <s v="3FE"/>
    <n v="2017"/>
    <n v="43328"/>
    <d v="2017-12-14T00:00:00"/>
    <n v="750"/>
    <s v="           750.00"/>
    <m/>
    <m/>
    <m/>
    <m/>
    <n v="289"/>
    <x v="218"/>
    <s v="17119896"/>
    <s v="26/10/0017 "/>
    <m/>
    <x v="18"/>
    <s v="4806604718"/>
  </r>
  <r>
    <s v="D"/>
    <n v="2017"/>
    <n v="20554"/>
    <d v="2017-12-19T00:00:00"/>
    <s v="3FE"/>
    <n v="2017"/>
    <n v="43329"/>
    <d v="2017-12-14T00:00:00"/>
    <n v="500"/>
    <s v="           500.00"/>
    <m/>
    <m/>
    <m/>
    <m/>
    <n v="289"/>
    <x v="218"/>
    <s v="17119898"/>
    <s v="26/10/0017 "/>
    <m/>
    <x v="18"/>
    <s v="4806604718"/>
  </r>
  <r>
    <s v="D"/>
    <n v="2017"/>
    <n v="20554"/>
    <d v="2017-12-19T00:00:00"/>
    <s v="3FE"/>
    <n v="2017"/>
    <n v="43330"/>
    <d v="2017-12-14T00:00:00"/>
    <n v="8000"/>
    <s v="          8000.00"/>
    <m/>
    <m/>
    <m/>
    <m/>
    <n v="289"/>
    <x v="218"/>
    <s v="17119897"/>
    <s v="26/10/0017 "/>
    <m/>
    <x v="18"/>
    <s v="4806604718"/>
  </r>
  <r>
    <s v="D"/>
    <n v="2017"/>
    <n v="20555"/>
    <d v="2017-12-19T00:00:00"/>
    <s v="3FE"/>
    <n v="2017"/>
    <n v="41005"/>
    <d v="2017-12-14T00:00:00"/>
    <n v="1350"/>
    <s v="          1350.00"/>
    <m/>
    <m/>
    <m/>
    <m/>
    <n v="289"/>
    <x v="218"/>
    <s v="17114838"/>
    <s v="16/10/0017 "/>
    <m/>
    <x v="15"/>
    <s v="ZD4203187F"/>
  </r>
  <r>
    <s v="D"/>
    <n v="2017"/>
    <n v="20555"/>
    <d v="2017-12-19T00:00:00"/>
    <s v="3FE"/>
    <n v="2017"/>
    <n v="41006"/>
    <d v="2017-12-14T00:00:00"/>
    <n v="112.8"/>
    <s v="           112.80"/>
    <m/>
    <m/>
    <m/>
    <m/>
    <n v="289"/>
    <x v="218"/>
    <s v="17114836"/>
    <s v="16/10/0017 "/>
    <m/>
    <x v="0"/>
    <s v="ZD0170CE6A"/>
  </r>
  <r>
    <s v="D"/>
    <n v="2017"/>
    <n v="20555"/>
    <d v="2017-12-19T00:00:00"/>
    <s v="3FE"/>
    <n v="2017"/>
    <n v="41007"/>
    <d v="2017-12-14T00:00:00"/>
    <n v="2292"/>
    <s v="          2292.00"/>
    <m/>
    <m/>
    <m/>
    <m/>
    <n v="289"/>
    <x v="218"/>
    <s v="17113905"/>
    <s v="12/10/0017 "/>
    <m/>
    <x v="15"/>
    <s v="4806604718"/>
  </r>
  <r>
    <s v="D"/>
    <n v="2017"/>
    <n v="20555"/>
    <d v="2017-12-19T00:00:00"/>
    <s v="3FE"/>
    <n v="2017"/>
    <n v="41008"/>
    <d v="2017-12-14T00:00:00"/>
    <n v="195"/>
    <s v="           195.00"/>
    <m/>
    <m/>
    <m/>
    <m/>
    <n v="289"/>
    <x v="218"/>
    <s v="17114839"/>
    <s v="16/10/0017 "/>
    <m/>
    <x v="15"/>
    <s v="ZD4203187F"/>
  </r>
  <r>
    <s v="D"/>
    <n v="2017"/>
    <n v="20555"/>
    <d v="2017-12-19T00:00:00"/>
    <s v="3FE"/>
    <n v="2017"/>
    <n v="41010"/>
    <d v="2017-12-14T00:00:00"/>
    <n v="1200.3599999999999"/>
    <s v="          1200.36"/>
    <m/>
    <m/>
    <m/>
    <m/>
    <n v="289"/>
    <x v="218"/>
    <s v="17114837"/>
    <s v="16/10/0017 "/>
    <m/>
    <x v="38"/>
    <s v="57141856A1"/>
  </r>
  <r>
    <s v="D"/>
    <n v="2017"/>
    <n v="20555"/>
    <d v="2017-12-19T00:00:00"/>
    <s v="3FE"/>
    <n v="2017"/>
    <n v="41010"/>
    <d v="2017-12-14T00:00:00"/>
    <n v="376.33"/>
    <s v="           376.33"/>
    <m/>
    <m/>
    <m/>
    <m/>
    <n v="289"/>
    <x v="218"/>
    <s v="17114837"/>
    <s v="16/10/0017 "/>
    <m/>
    <x v="38"/>
    <s v="5714196FB2"/>
  </r>
  <r>
    <s v="D"/>
    <n v="2017"/>
    <n v="20555"/>
    <d v="2017-12-19T00:00:00"/>
    <s v="3FE"/>
    <n v="2017"/>
    <n v="41024"/>
    <d v="2017-12-14T00:00:00"/>
    <n v="1375"/>
    <s v="          1375.00"/>
    <m/>
    <m/>
    <m/>
    <m/>
    <n v="289"/>
    <x v="218"/>
    <s v="17113670"/>
    <s v="11/10/0017 "/>
    <m/>
    <x v="0"/>
    <s v="699389049B"/>
  </r>
  <r>
    <s v="D"/>
    <n v="2017"/>
    <n v="20555"/>
    <d v="2017-12-19T00:00:00"/>
    <s v="3FE"/>
    <n v="2017"/>
    <n v="41122"/>
    <d v="2017-12-14T00:00:00"/>
    <n v="3022.8"/>
    <s v="          3022.80"/>
    <m/>
    <m/>
    <m/>
    <m/>
    <n v="289"/>
    <x v="218"/>
    <s v="17114835"/>
    <s v="16/10/0017 "/>
    <m/>
    <x v="0"/>
    <s v="6494065FF4"/>
  </r>
  <r>
    <s v="D"/>
    <n v="2017"/>
    <n v="20555"/>
    <d v="2017-12-19T00:00:00"/>
    <s v="3FE"/>
    <n v="2017"/>
    <n v="41123"/>
    <d v="2017-12-14T00:00:00"/>
    <n v="816"/>
    <s v="           816.00"/>
    <m/>
    <m/>
    <m/>
    <m/>
    <n v="289"/>
    <x v="218"/>
    <s v="17113671"/>
    <s v="11/10/0017 "/>
    <m/>
    <x v="0"/>
    <s v="649511741B"/>
  </r>
  <r>
    <s v="D"/>
    <n v="2017"/>
    <n v="20555"/>
    <d v="2017-12-19T00:00:00"/>
    <s v="3FE"/>
    <n v="2017"/>
    <n v="41124"/>
    <d v="2017-12-14T00:00:00"/>
    <n v="864"/>
    <s v="           864.00"/>
    <m/>
    <m/>
    <m/>
    <m/>
    <n v="289"/>
    <x v="218"/>
    <s v="17113903"/>
    <s v="12/10/0017 "/>
    <m/>
    <x v="0"/>
    <s v="4806604718"/>
  </r>
  <r>
    <s v="D"/>
    <n v="2017"/>
    <n v="20555"/>
    <d v="2017-12-19T00:00:00"/>
    <s v="3FE"/>
    <n v="2017"/>
    <n v="41125"/>
    <d v="2017-12-14T00:00:00"/>
    <n v="752.64"/>
    <s v="           752.64"/>
    <m/>
    <m/>
    <m/>
    <m/>
    <n v="289"/>
    <x v="218"/>
    <s v="17113018"/>
    <s v="10/10/0017 "/>
    <m/>
    <x v="38"/>
    <s v="5714196FB2"/>
  </r>
  <r>
    <s v="D"/>
    <n v="2017"/>
    <n v="20555"/>
    <d v="2017-12-19T00:00:00"/>
    <s v="3FE"/>
    <n v="2017"/>
    <n v="41129"/>
    <d v="2017-12-14T00:00:00"/>
    <n v="1384.2"/>
    <s v="          1384.20"/>
    <m/>
    <m/>
    <m/>
    <m/>
    <n v="289"/>
    <x v="218"/>
    <s v="17113904"/>
    <s v="12/10/0017 "/>
    <m/>
    <x v="15"/>
    <s v="ZF01F03582"/>
  </r>
  <r>
    <s v="D"/>
    <n v="2017"/>
    <n v="20555"/>
    <d v="2017-12-19T00:00:00"/>
    <s v="3FE"/>
    <n v="2017"/>
    <n v="41133"/>
    <d v="2017-12-14T00:00:00"/>
    <n v="1360"/>
    <s v="          1360.00"/>
    <m/>
    <m/>
    <m/>
    <m/>
    <n v="289"/>
    <x v="218"/>
    <s v="17113669"/>
    <s v="11/10/0017 "/>
    <m/>
    <x v="0"/>
    <s v="699389049B"/>
  </r>
  <r>
    <s v="D"/>
    <n v="2017"/>
    <n v="20555"/>
    <d v="2017-12-19T00:00:00"/>
    <s v="3FE"/>
    <n v="2017"/>
    <n v="41135"/>
    <d v="2017-12-14T00:00:00"/>
    <n v="1045.01"/>
    <s v="          1045.01"/>
    <m/>
    <m/>
    <m/>
    <m/>
    <n v="289"/>
    <x v="218"/>
    <s v="17113017"/>
    <s v="10/10/0017 "/>
    <m/>
    <x v="0"/>
    <s v="571424367E"/>
  </r>
  <r>
    <s v="D"/>
    <n v="2017"/>
    <n v="20555"/>
    <d v="2017-12-19T00:00:00"/>
    <s v="3FE"/>
    <n v="2017"/>
    <n v="42106"/>
    <d v="2017-12-14T00:00:00"/>
    <n v="210"/>
    <s v="           210.00"/>
    <m/>
    <m/>
    <m/>
    <m/>
    <n v="289"/>
    <x v="218"/>
    <s v="17115405"/>
    <s v="17/10/0017 "/>
    <m/>
    <x v="0"/>
    <s v="4829971A26"/>
  </r>
  <r>
    <s v="D"/>
    <n v="2017"/>
    <n v="20555"/>
    <d v="2017-12-19T00:00:00"/>
    <s v="3FE"/>
    <n v="2017"/>
    <n v="42140"/>
    <d v="2017-12-14T00:00:00"/>
    <n v="2040"/>
    <s v="          2040.00"/>
    <m/>
    <m/>
    <m/>
    <m/>
    <n v="289"/>
    <x v="218"/>
    <s v="17116200"/>
    <s v="18/10/0017 "/>
    <m/>
    <x v="0"/>
    <s v="699389049B"/>
  </r>
  <r>
    <s v="D"/>
    <n v="2017"/>
    <n v="20555"/>
    <d v="2017-12-19T00:00:00"/>
    <s v="3FE"/>
    <n v="2017"/>
    <n v="42415"/>
    <d v="2017-12-14T00:00:00"/>
    <n v="201.45"/>
    <s v="           201.45"/>
    <m/>
    <m/>
    <m/>
    <m/>
    <n v="289"/>
    <x v="218"/>
    <s v="17115406"/>
    <s v="17/10/0017 "/>
    <m/>
    <x v="15"/>
    <s v="ZCC100B3FF"/>
  </r>
  <r>
    <s v="D"/>
    <n v="2017"/>
    <n v="20555"/>
    <d v="2017-12-19T00:00:00"/>
    <s v="3FE"/>
    <n v="2017"/>
    <n v="42438"/>
    <d v="2017-12-14T00:00:00"/>
    <n v="5900"/>
    <s v="          5900.00"/>
    <m/>
    <m/>
    <m/>
    <m/>
    <n v="289"/>
    <x v="218"/>
    <s v="17116199"/>
    <s v="18/10/0017 "/>
    <m/>
    <x v="0"/>
    <s v="64926700C8"/>
  </r>
  <r>
    <s v="D"/>
    <n v="2017"/>
    <n v="20555"/>
    <d v="2017-12-19T00:00:00"/>
    <s v="3FE"/>
    <n v="2017"/>
    <n v="42444"/>
    <d v="2017-12-14T00:00:00"/>
    <n v="7680"/>
    <s v="          7680.00"/>
    <m/>
    <m/>
    <m/>
    <m/>
    <n v="289"/>
    <x v="218"/>
    <s v="17115939"/>
    <s v="18/10/0017 "/>
    <m/>
    <x v="15"/>
    <s v="4806604718"/>
  </r>
  <r>
    <s v="D"/>
    <n v="2017"/>
    <n v="20555"/>
    <d v="2017-12-19T00:00:00"/>
    <s v="3FE"/>
    <n v="2017"/>
    <n v="42445"/>
    <d v="2017-12-14T00:00:00"/>
    <n v="816"/>
    <s v="           816.00"/>
    <m/>
    <m/>
    <m/>
    <m/>
    <n v="289"/>
    <x v="218"/>
    <s v="17116198"/>
    <s v="18/10/0017 "/>
    <m/>
    <x v="0"/>
    <s v="649511741B"/>
  </r>
  <r>
    <s v="D"/>
    <n v="2017"/>
    <n v="20555"/>
    <d v="2017-12-19T00:00:00"/>
    <s v="3FE"/>
    <n v="2017"/>
    <n v="42449"/>
    <d v="2017-12-14T00:00:00"/>
    <n v="362"/>
    <s v="           362.00"/>
    <m/>
    <m/>
    <m/>
    <m/>
    <n v="289"/>
    <x v="218"/>
    <s v="17116422"/>
    <s v="19/10/0017 "/>
    <m/>
    <x v="15"/>
    <s v="ZDF201D5F2"/>
  </r>
  <r>
    <s v="D"/>
    <n v="2017"/>
    <n v="20555"/>
    <d v="2017-12-19T00:00:00"/>
    <s v="3FE"/>
    <n v="2017"/>
    <n v="42725"/>
    <d v="2017-12-14T00:00:00"/>
    <n v="2250"/>
    <s v="          2250.00"/>
    <m/>
    <m/>
    <m/>
    <m/>
    <n v="289"/>
    <x v="218"/>
    <s v="17116197"/>
    <s v="18/10/0017 "/>
    <m/>
    <x v="0"/>
    <s v="699389049B"/>
  </r>
  <r>
    <s v="D"/>
    <n v="2017"/>
    <n v="20555"/>
    <d v="2017-12-19T00:00:00"/>
    <s v="3FE"/>
    <n v="2017"/>
    <n v="42726"/>
    <d v="2017-12-14T00:00:00"/>
    <n v="816"/>
    <s v="           816.00"/>
    <m/>
    <m/>
    <m/>
    <m/>
    <n v="289"/>
    <x v="218"/>
    <s v="17115156"/>
    <s v="16/10/0017 "/>
    <m/>
    <x v="0"/>
    <s v="649511741B"/>
  </r>
  <r>
    <s v="D"/>
    <n v="2017"/>
    <n v="20555"/>
    <d v="2017-12-19T00:00:00"/>
    <s v="3FE"/>
    <n v="2017"/>
    <n v="43413"/>
    <d v="2017-12-14T00:00:00"/>
    <n v="378"/>
    <s v="           378.00"/>
    <m/>
    <m/>
    <m/>
    <m/>
    <n v="289"/>
    <x v="218"/>
    <s v="17114500"/>
    <s v="13/10/0017 "/>
    <m/>
    <x v="0"/>
    <s v="4829971A26"/>
  </r>
  <r>
    <s v="D"/>
    <n v="2017"/>
    <n v="20555"/>
    <d v="2017-12-19T00:00:00"/>
    <s v="3FE"/>
    <n v="2017"/>
    <n v="43413"/>
    <d v="2017-12-14T00:00:00"/>
    <n v="132.19999999999999"/>
    <s v="           132.20"/>
    <m/>
    <m/>
    <m/>
    <m/>
    <n v="289"/>
    <x v="218"/>
    <s v="17114500"/>
    <s v="13/10/0017 "/>
    <m/>
    <x v="15"/>
    <s v="4829971A26"/>
  </r>
  <r>
    <s v="D"/>
    <n v="2017"/>
    <n v="20555"/>
    <d v="2017-12-19T00:00:00"/>
    <s v="3FE"/>
    <n v="2017"/>
    <n v="43456"/>
    <d v="2017-12-14T00:00:00"/>
    <n v="29.55"/>
    <s v="            29.55"/>
    <m/>
    <m/>
    <m/>
    <m/>
    <n v="289"/>
    <x v="218"/>
    <s v="17119442"/>
    <s v="26/10/0017 "/>
    <m/>
    <x v="0"/>
    <s v="6497743B24"/>
  </r>
  <r>
    <s v="D"/>
    <n v="2017"/>
    <n v="20555"/>
    <d v="2017-12-19T00:00:00"/>
    <s v="3FE"/>
    <n v="2017"/>
    <n v="43482"/>
    <d v="2017-12-14T00:00:00"/>
    <n v="305.45"/>
    <s v="           305.45"/>
    <m/>
    <m/>
    <m/>
    <m/>
    <n v="289"/>
    <x v="218"/>
    <s v="17113149"/>
    <s v="10/10/0017 "/>
    <m/>
    <x v="0"/>
    <s v="4829971A26"/>
  </r>
  <r>
    <s v="D"/>
    <n v="2017"/>
    <n v="20555"/>
    <d v="2017-12-19T00:00:00"/>
    <s v="3FE"/>
    <n v="2017"/>
    <n v="43482"/>
    <d v="2017-12-14T00:00:00"/>
    <n v="992.85"/>
    <s v="           992.85"/>
    <m/>
    <m/>
    <m/>
    <m/>
    <n v="289"/>
    <x v="218"/>
    <s v="17113149"/>
    <s v="10/10/0017 "/>
    <m/>
    <x v="15"/>
    <s v="4829971A26"/>
  </r>
  <r>
    <s v="D"/>
    <n v="2017"/>
    <n v="20555"/>
    <d v="2017-12-19T00:00:00"/>
    <s v="3FE"/>
    <n v="2017"/>
    <n v="43866"/>
    <d v="2017-12-14T00:00:00"/>
    <n v="816"/>
    <s v="           816.00"/>
    <m/>
    <m/>
    <m/>
    <m/>
    <n v="289"/>
    <x v="218"/>
    <s v="17117837"/>
    <s v="23/10/0017 "/>
    <m/>
    <x v="0"/>
    <s v="649511741B"/>
  </r>
  <r>
    <s v="D"/>
    <n v="2017"/>
    <n v="20555"/>
    <d v="2017-12-19T00:00:00"/>
    <s v="3FE"/>
    <n v="2017"/>
    <n v="43867"/>
    <d v="2017-12-14T00:00:00"/>
    <n v="972"/>
    <s v="           972.00"/>
    <m/>
    <m/>
    <m/>
    <m/>
    <n v="289"/>
    <x v="218"/>
    <s v="17117466"/>
    <s v="23/10/0017 "/>
    <m/>
    <x v="15"/>
    <s v="ZDF201D5F2"/>
  </r>
  <r>
    <s v="D"/>
    <n v="2017"/>
    <n v="20555"/>
    <d v="2017-12-19T00:00:00"/>
    <s v="3FE"/>
    <n v="2017"/>
    <n v="43873"/>
    <d v="2017-12-14T00:00:00"/>
    <n v="880"/>
    <s v="           880.00"/>
    <m/>
    <m/>
    <m/>
    <m/>
    <n v="289"/>
    <x v="218"/>
    <s v="17117128"/>
    <s v="20/10/0017 "/>
    <m/>
    <x v="0"/>
    <s v="4829971A26"/>
  </r>
  <r>
    <s v="D"/>
    <n v="2017"/>
    <n v="20555"/>
    <d v="2017-12-19T00:00:00"/>
    <s v="3FE"/>
    <n v="2017"/>
    <n v="43873"/>
    <d v="2017-12-14T00:00:00"/>
    <n v="198.3"/>
    <s v="           198.30"/>
    <m/>
    <m/>
    <m/>
    <m/>
    <n v="289"/>
    <x v="218"/>
    <s v="17117128"/>
    <s v="20/10/0017 "/>
    <m/>
    <x v="15"/>
    <s v="4829971A26"/>
  </r>
  <r>
    <s v="D"/>
    <n v="2017"/>
    <n v="20555"/>
    <d v="2017-12-19T00:00:00"/>
    <s v="3FE"/>
    <n v="2017"/>
    <n v="43875"/>
    <d v="2017-12-14T00:00:00"/>
    <n v="991.2"/>
    <s v="           991.20"/>
    <m/>
    <m/>
    <m/>
    <m/>
    <n v="289"/>
    <x v="218"/>
    <s v="17116942"/>
    <s v="20/10/0017 "/>
    <m/>
    <x v="38"/>
    <s v="57141856A1"/>
  </r>
  <r>
    <s v="D"/>
    <n v="2017"/>
    <n v="20555"/>
    <d v="2017-12-19T00:00:00"/>
    <s v="3FE"/>
    <n v="2017"/>
    <n v="43876"/>
    <d v="2017-12-14T00:00:00"/>
    <n v="300"/>
    <s v="           300.00"/>
    <m/>
    <m/>
    <m/>
    <m/>
    <n v="289"/>
    <x v="218"/>
    <s v="17115580"/>
    <s v="17/10/0017 "/>
    <m/>
    <x v="0"/>
    <s v="4829971A26"/>
  </r>
  <r>
    <s v="D"/>
    <n v="2017"/>
    <n v="20555"/>
    <d v="2017-12-19T00:00:00"/>
    <s v="3FE"/>
    <n v="2017"/>
    <n v="43879"/>
    <d v="2017-12-14T00:00:00"/>
    <n v="3540"/>
    <s v="          3540.00"/>
    <m/>
    <m/>
    <m/>
    <m/>
    <n v="289"/>
    <x v="218"/>
    <s v="17115407"/>
    <s v="17/10/0017 "/>
    <m/>
    <x v="0"/>
    <s v="64944215BF"/>
  </r>
  <r>
    <s v="D"/>
    <n v="2017"/>
    <n v="20555"/>
    <d v="2017-12-19T00:00:00"/>
    <s v="3FE"/>
    <n v="2017"/>
    <n v="43901"/>
    <d v="2017-12-14T00:00:00"/>
    <n v="400"/>
    <s v="           400.00"/>
    <m/>
    <m/>
    <m/>
    <m/>
    <n v="289"/>
    <x v="218"/>
    <s v="17113172"/>
    <s v="10/10/0017 "/>
    <m/>
    <x v="0"/>
    <s v="4829971A26"/>
  </r>
  <r>
    <s v="D"/>
    <n v="2017"/>
    <n v="20555"/>
    <d v="2017-12-19T00:00:00"/>
    <s v="3FE"/>
    <n v="2017"/>
    <n v="43901"/>
    <d v="2017-12-14T00:00:00"/>
    <n v="132.19999999999999"/>
    <s v="           132.20"/>
    <m/>
    <m/>
    <m/>
    <m/>
    <n v="289"/>
    <x v="218"/>
    <s v="17113172"/>
    <s v="10/10/0017 "/>
    <m/>
    <x v="15"/>
    <s v="4829971A26"/>
  </r>
  <r>
    <s v="D"/>
    <n v="2017"/>
    <n v="20555"/>
    <d v="2017-12-19T00:00:00"/>
    <s v="3FE"/>
    <n v="2017"/>
    <n v="44030"/>
    <d v="2017-12-14T00:00:00"/>
    <n v="100"/>
    <s v="           100.00"/>
    <m/>
    <m/>
    <m/>
    <m/>
    <n v="289"/>
    <x v="218"/>
    <s v="17113150"/>
    <s v="10/10/0017 "/>
    <m/>
    <x v="15"/>
    <s v="4829971A26"/>
  </r>
  <r>
    <s v="D"/>
    <n v="2017"/>
    <n v="20555"/>
    <d v="2017-12-19T00:00:00"/>
    <s v="3FE"/>
    <n v="2017"/>
    <n v="44031"/>
    <d v="2017-12-14T00:00:00"/>
    <n v="1353.3"/>
    <s v="          1353.30"/>
    <m/>
    <m/>
    <m/>
    <m/>
    <n v="289"/>
    <x v="218"/>
    <s v="17113151"/>
    <s v="10/10/0017 "/>
    <m/>
    <x v="15"/>
    <s v="4829971A26"/>
  </r>
  <r>
    <s v="D"/>
    <n v="2017"/>
    <n v="20555"/>
    <d v="2017-12-19T00:00:00"/>
    <s v="3FE"/>
    <n v="2017"/>
    <n v="44033"/>
    <d v="2017-12-14T00:00:00"/>
    <n v="699.15"/>
    <s v="           699.15"/>
    <m/>
    <m/>
    <m/>
    <m/>
    <n v="289"/>
    <x v="218"/>
    <s v="17113152"/>
    <s v="10/10/0017 "/>
    <m/>
    <x v="15"/>
    <s v="4829971A26"/>
  </r>
  <r>
    <s v="D"/>
    <n v="2017"/>
    <n v="20555"/>
    <d v="2017-12-19T00:00:00"/>
    <s v="3FE"/>
    <n v="2017"/>
    <n v="44034"/>
    <d v="2017-12-14T00:00:00"/>
    <n v="832.2"/>
    <s v="           832.20"/>
    <m/>
    <m/>
    <m/>
    <m/>
    <n v="289"/>
    <x v="218"/>
    <s v="17113153"/>
    <s v="10/10/0017 "/>
    <m/>
    <x v="15"/>
    <s v="4829971A26"/>
  </r>
  <r>
    <s v="D"/>
    <n v="2017"/>
    <n v="20555"/>
    <d v="2017-12-19T00:00:00"/>
    <s v="3FE"/>
    <n v="2017"/>
    <n v="44035"/>
    <d v="2017-12-14T00:00:00"/>
    <n v="980"/>
    <s v="           980.00"/>
    <m/>
    <m/>
    <m/>
    <m/>
    <n v="289"/>
    <x v="218"/>
    <s v="17113154"/>
    <s v="10/10/0017 "/>
    <m/>
    <x v="15"/>
    <s v="4829971A26"/>
  </r>
  <r>
    <s v="D"/>
    <n v="2017"/>
    <n v="20555"/>
    <d v="2017-12-19T00:00:00"/>
    <s v="3FE"/>
    <n v="2017"/>
    <n v="44039"/>
    <d v="2017-12-14T00:00:00"/>
    <n v="1625"/>
    <s v="          1625.00"/>
    <m/>
    <m/>
    <m/>
    <m/>
    <n v="289"/>
    <x v="218"/>
    <s v="17119125"/>
    <s v="25/10/0017 "/>
    <m/>
    <x v="0"/>
    <s v="699389049B"/>
  </r>
  <r>
    <s v="D"/>
    <n v="2017"/>
    <n v="20555"/>
    <d v="2017-12-19T00:00:00"/>
    <s v="3FE"/>
    <n v="2017"/>
    <n v="44058"/>
    <d v="2017-12-14T00:00:00"/>
    <n v="870.3"/>
    <s v="           870.30"/>
    <m/>
    <m/>
    <m/>
    <m/>
    <n v="289"/>
    <x v="218"/>
    <s v="17113176"/>
    <s v="10/10/0017 "/>
    <m/>
    <x v="0"/>
    <s v="4829971A26"/>
  </r>
  <r>
    <s v="D"/>
    <n v="2017"/>
    <n v="20555"/>
    <d v="2017-12-19T00:00:00"/>
    <s v="3FE"/>
    <n v="2017"/>
    <n v="44059"/>
    <d v="2017-12-14T00:00:00"/>
    <n v="1593.3"/>
    <s v="          1593.30"/>
    <m/>
    <m/>
    <m/>
    <m/>
    <n v="289"/>
    <x v="218"/>
    <s v="17113155"/>
    <s v="10/10/0017 "/>
    <m/>
    <x v="0"/>
    <s v="4829971A26"/>
  </r>
  <r>
    <s v="D"/>
    <n v="2017"/>
    <n v="20555"/>
    <d v="2017-12-19T00:00:00"/>
    <s v="3FE"/>
    <n v="2017"/>
    <n v="44060"/>
    <d v="2017-12-14T00:00:00"/>
    <n v="1098.3"/>
    <s v="          1098.30"/>
    <m/>
    <m/>
    <m/>
    <m/>
    <n v="289"/>
    <x v="218"/>
    <s v="17113168"/>
    <s v="10/10/0017 "/>
    <m/>
    <x v="0"/>
    <s v="4829971A26"/>
  </r>
  <r>
    <s v="D"/>
    <n v="2017"/>
    <n v="20555"/>
    <d v="2017-12-19T00:00:00"/>
    <s v="3FE"/>
    <n v="2017"/>
    <n v="44061"/>
    <d v="2017-12-14T00:00:00"/>
    <n v="732.2"/>
    <s v="           732.20"/>
    <m/>
    <m/>
    <m/>
    <m/>
    <n v="289"/>
    <x v="218"/>
    <s v="17113158"/>
    <s v="10/10/0017 "/>
    <m/>
    <x v="0"/>
    <s v="4829971A26"/>
  </r>
  <r>
    <s v="D"/>
    <n v="2017"/>
    <n v="20555"/>
    <d v="2017-12-19T00:00:00"/>
    <s v="3FE"/>
    <n v="2017"/>
    <n v="44062"/>
    <d v="2017-12-14T00:00:00"/>
    <n v="1118.3"/>
    <s v="          1118.30"/>
    <m/>
    <m/>
    <m/>
    <m/>
    <n v="289"/>
    <x v="218"/>
    <s v="17113165"/>
    <s v="10/10/0017 "/>
    <m/>
    <x v="0"/>
    <s v="4829971A26"/>
  </r>
  <r>
    <s v="D"/>
    <n v="2017"/>
    <n v="20555"/>
    <d v="2017-12-19T00:00:00"/>
    <s v="3FE"/>
    <n v="2017"/>
    <n v="44063"/>
    <d v="2017-12-14T00:00:00"/>
    <n v="958.3"/>
    <s v="           958.30"/>
    <m/>
    <m/>
    <m/>
    <m/>
    <n v="289"/>
    <x v="218"/>
    <s v="17113564"/>
    <s v="11/10/0017 "/>
    <m/>
    <x v="0"/>
    <s v="4829971A26"/>
  </r>
  <r>
    <s v="D"/>
    <n v="2017"/>
    <n v="20555"/>
    <d v="2017-12-19T00:00:00"/>
    <s v="3FE"/>
    <n v="2017"/>
    <n v="44069"/>
    <d v="2017-12-14T00:00:00"/>
    <n v="210"/>
    <s v="           210.00"/>
    <m/>
    <m/>
    <m/>
    <m/>
    <n v="289"/>
    <x v="218"/>
    <s v="17120324"/>
    <s v="27/10/0017 "/>
    <m/>
    <x v="0"/>
    <s v="4829971A26"/>
  </r>
  <r>
    <s v="D"/>
    <n v="2017"/>
    <n v="20555"/>
    <d v="2017-12-19T00:00:00"/>
    <s v="3FE"/>
    <n v="2017"/>
    <n v="44072"/>
    <d v="2017-12-14T00:00:00"/>
    <n v="210"/>
    <s v="           210.00"/>
    <m/>
    <m/>
    <m/>
    <m/>
    <n v="289"/>
    <x v="218"/>
    <s v="17120321"/>
    <s v="27/10/0017 "/>
    <m/>
    <x v="0"/>
    <s v="4829971A26"/>
  </r>
  <r>
    <s v="D"/>
    <n v="2017"/>
    <n v="20555"/>
    <d v="2017-12-19T00:00:00"/>
    <s v="3FE"/>
    <n v="2017"/>
    <n v="44073"/>
    <d v="2017-12-14T00:00:00"/>
    <n v="14357.12"/>
    <s v="         14357.12"/>
    <m/>
    <m/>
    <m/>
    <m/>
    <n v="289"/>
    <x v="218"/>
    <s v="17118070"/>
    <s v="24/10/0017 "/>
    <m/>
    <x v="38"/>
    <s v="6168924520"/>
  </r>
  <r>
    <s v="D"/>
    <n v="2017"/>
    <n v="20555"/>
    <d v="2017-12-19T00:00:00"/>
    <s v="3FE"/>
    <n v="2017"/>
    <n v="44075"/>
    <d v="2017-12-14T00:00:00"/>
    <n v="343"/>
    <s v="           343.00"/>
    <m/>
    <m/>
    <m/>
    <m/>
    <n v="289"/>
    <x v="218"/>
    <s v="17118068"/>
    <s v="24/10/0017 "/>
    <m/>
    <x v="0"/>
    <s v="650752210A"/>
  </r>
  <r>
    <s v="D"/>
    <n v="2017"/>
    <n v="20555"/>
    <d v="2017-12-19T00:00:00"/>
    <s v="3FE"/>
    <n v="2017"/>
    <n v="44077"/>
    <d v="2017-12-14T00:00:00"/>
    <n v="1733.3"/>
    <s v="          1733.30"/>
    <m/>
    <m/>
    <m/>
    <m/>
    <n v="289"/>
    <x v="218"/>
    <s v="17113177"/>
    <s v="10/10/0017 "/>
    <m/>
    <x v="0"/>
    <s v="4829971A26"/>
  </r>
  <r>
    <s v="D"/>
    <n v="2017"/>
    <n v="20555"/>
    <d v="2017-12-19T00:00:00"/>
    <s v="3FE"/>
    <n v="2017"/>
    <n v="44078"/>
    <d v="2017-12-14T00:00:00"/>
    <n v="660.3"/>
    <s v="           660.30"/>
    <m/>
    <m/>
    <m/>
    <m/>
    <n v="289"/>
    <x v="218"/>
    <s v="17113174"/>
    <s v="10/10/0017 "/>
    <m/>
    <x v="0"/>
    <s v="4829971A26"/>
  </r>
  <r>
    <s v="D"/>
    <n v="2017"/>
    <n v="20555"/>
    <d v="2017-12-19T00:00:00"/>
    <s v="3FE"/>
    <n v="2017"/>
    <n v="44079"/>
    <d v="2017-12-14T00:00:00"/>
    <n v="1118.3"/>
    <s v="          1118.30"/>
    <m/>
    <m/>
    <m/>
    <m/>
    <n v="289"/>
    <x v="218"/>
    <s v="17113159"/>
    <s v="10/10/0017 "/>
    <m/>
    <x v="0"/>
    <s v="4829971A26"/>
  </r>
  <r>
    <s v="D"/>
    <n v="2017"/>
    <n v="20555"/>
    <d v="2017-12-19T00:00:00"/>
    <s v="3FE"/>
    <n v="2017"/>
    <n v="44080"/>
    <d v="2017-12-14T00:00:00"/>
    <n v="842.3"/>
    <s v="           842.30"/>
    <m/>
    <m/>
    <m/>
    <m/>
    <n v="289"/>
    <x v="218"/>
    <s v="17113162"/>
    <s v="10/10/0017 "/>
    <m/>
    <x v="0"/>
    <s v="4829971A26"/>
  </r>
  <r>
    <s v="D"/>
    <n v="2017"/>
    <n v="20555"/>
    <d v="2017-12-19T00:00:00"/>
    <s v="3FE"/>
    <n v="2017"/>
    <n v="44081"/>
    <d v="2017-12-14T00:00:00"/>
    <n v="962.5"/>
    <s v="           962.50"/>
    <m/>
    <m/>
    <m/>
    <m/>
    <n v="289"/>
    <x v="218"/>
    <s v="17113157"/>
    <s v="10/10/0017 "/>
    <m/>
    <x v="0"/>
    <s v="4829971A26"/>
  </r>
  <r>
    <s v="D"/>
    <n v="2017"/>
    <n v="20555"/>
    <d v="2017-12-19T00:00:00"/>
    <s v="3FE"/>
    <n v="2017"/>
    <n v="44082"/>
    <d v="2017-12-14T00:00:00"/>
    <n v="1158.3"/>
    <s v="          1158.30"/>
    <m/>
    <m/>
    <m/>
    <m/>
    <n v="289"/>
    <x v="218"/>
    <s v="17113171"/>
    <s v="10/10/0017 "/>
    <m/>
    <x v="0"/>
    <s v="4829971A26"/>
  </r>
  <r>
    <s v="D"/>
    <n v="2017"/>
    <n v="20555"/>
    <d v="2017-12-19T00:00:00"/>
    <s v="3FE"/>
    <n v="2017"/>
    <n v="44083"/>
    <d v="2017-12-14T00:00:00"/>
    <n v="1500.25"/>
    <s v="          1500.25"/>
    <m/>
    <m/>
    <m/>
    <m/>
    <n v="289"/>
    <x v="218"/>
    <s v="17113167"/>
    <s v="10/10/0017 "/>
    <m/>
    <x v="0"/>
    <s v="4829971A26"/>
  </r>
  <r>
    <s v="D"/>
    <n v="2017"/>
    <n v="20555"/>
    <d v="2017-12-19T00:00:00"/>
    <s v="3FE"/>
    <n v="2017"/>
    <n v="44098"/>
    <d v="2017-12-14T00:00:00"/>
    <n v="680"/>
    <s v="           680.00"/>
    <m/>
    <m/>
    <m/>
    <m/>
    <n v="289"/>
    <x v="218"/>
    <s v="17119123"/>
    <s v="25/10/0017 "/>
    <m/>
    <x v="0"/>
    <s v="699389049B"/>
  </r>
  <r>
    <s v="D"/>
    <n v="2017"/>
    <n v="20555"/>
    <d v="2017-12-19T00:00:00"/>
    <s v="3FE"/>
    <n v="2017"/>
    <n v="44099"/>
    <d v="2017-12-14T00:00:00"/>
    <n v="408"/>
    <s v="           408.00"/>
    <m/>
    <m/>
    <m/>
    <m/>
    <n v="289"/>
    <x v="218"/>
    <s v="17119122"/>
    <s v="25/10/0017 "/>
    <m/>
    <x v="0"/>
    <s v="649511741B"/>
  </r>
  <r>
    <s v="D"/>
    <n v="2017"/>
    <n v="20555"/>
    <d v="2017-12-19T00:00:00"/>
    <s v="3FE"/>
    <n v="2017"/>
    <n v="44103"/>
    <d v="2017-12-14T00:00:00"/>
    <n v="1200"/>
    <s v="          1200.00"/>
    <m/>
    <m/>
    <m/>
    <m/>
    <n v="289"/>
    <x v="218"/>
    <s v="17119124"/>
    <s v="25/10/0017 "/>
    <m/>
    <x v="0"/>
    <s v="699389049B"/>
  </r>
  <r>
    <s v="D"/>
    <n v="2017"/>
    <n v="20555"/>
    <d v="2017-12-19T00:00:00"/>
    <s v="3FE"/>
    <n v="2017"/>
    <n v="44104"/>
    <d v="2017-12-14T00:00:00"/>
    <n v="16.32"/>
    <s v="            16.32"/>
    <m/>
    <m/>
    <m/>
    <m/>
    <n v="289"/>
    <x v="218"/>
    <s v="17118071"/>
    <s v="24/10/0017 "/>
    <m/>
    <x v="0"/>
    <s v="Z66174AF7E"/>
  </r>
  <r>
    <s v="D"/>
    <n v="2017"/>
    <n v="20555"/>
    <d v="2017-12-19T00:00:00"/>
    <s v="3FE"/>
    <n v="2017"/>
    <n v="44104"/>
    <d v="2017-12-14T00:00:00"/>
    <n v="1403"/>
    <s v="          1403.00"/>
    <m/>
    <m/>
    <m/>
    <m/>
    <n v="289"/>
    <x v="218"/>
    <s v="17118071"/>
    <s v="24/10/0017 "/>
    <m/>
    <x v="0"/>
    <s v="6494992CF1"/>
  </r>
  <r>
    <s v="D"/>
    <n v="2017"/>
    <n v="20555"/>
    <d v="2017-12-19T00:00:00"/>
    <s v="3FE"/>
    <n v="2017"/>
    <n v="44105"/>
    <d v="2017-12-14T00:00:00"/>
    <n v="85"/>
    <s v="            85.00"/>
    <m/>
    <m/>
    <m/>
    <m/>
    <n v="289"/>
    <x v="218"/>
    <s v="17118069"/>
    <s v="24/10/0017 "/>
    <m/>
    <x v="38"/>
    <s v="571415912E"/>
  </r>
  <r>
    <s v="D"/>
    <n v="2017"/>
    <n v="20555"/>
    <d v="2017-12-19T00:00:00"/>
    <s v="3FE"/>
    <n v="2017"/>
    <n v="44105"/>
    <d v="2017-12-14T00:00:00"/>
    <n v="691.6"/>
    <s v="           691.60"/>
    <m/>
    <m/>
    <m/>
    <m/>
    <n v="289"/>
    <x v="218"/>
    <s v="17118069"/>
    <s v="24/10/0017 "/>
    <m/>
    <x v="38"/>
    <s v="57141856A1"/>
  </r>
  <r>
    <s v="D"/>
    <n v="2017"/>
    <n v="20555"/>
    <d v="2017-12-19T00:00:00"/>
    <s v="3FE"/>
    <n v="2017"/>
    <n v="44105"/>
    <d v="2017-12-14T00:00:00"/>
    <n v="376.32"/>
    <s v="           376.32"/>
    <m/>
    <m/>
    <m/>
    <m/>
    <n v="289"/>
    <x v="218"/>
    <s v="17118069"/>
    <s v="24/10/0017 "/>
    <m/>
    <x v="38"/>
    <s v="5714196FB2"/>
  </r>
  <r>
    <s v="D"/>
    <n v="2017"/>
    <n v="20555"/>
    <d v="2017-12-19T00:00:00"/>
    <s v="3FE"/>
    <n v="2017"/>
    <n v="44109"/>
    <d v="2017-12-14T00:00:00"/>
    <n v="3022.8"/>
    <s v="          3022.80"/>
    <m/>
    <m/>
    <m/>
    <m/>
    <n v="289"/>
    <x v="218"/>
    <s v="17120323"/>
    <s v="27/10/0017 "/>
    <m/>
    <x v="0"/>
    <s v="6494065FF4"/>
  </r>
  <r>
    <s v="D"/>
    <n v="2017"/>
    <n v="20555"/>
    <d v="2017-12-19T00:00:00"/>
    <s v="3FE"/>
    <n v="2017"/>
    <n v="44114"/>
    <d v="2017-12-14T00:00:00"/>
    <n v="592.20000000000005"/>
    <s v="           592.20"/>
    <m/>
    <m/>
    <m/>
    <m/>
    <n v="289"/>
    <x v="218"/>
    <s v="17113563"/>
    <s v="11/10/0017 "/>
    <m/>
    <x v="0"/>
    <s v="4829971A26"/>
  </r>
  <r>
    <s v="D"/>
    <n v="2017"/>
    <n v="20555"/>
    <d v="2017-12-19T00:00:00"/>
    <s v="3FE"/>
    <n v="2017"/>
    <n v="44115"/>
    <d v="2017-12-14T00:00:00"/>
    <n v="1118.3"/>
    <s v="          1118.30"/>
    <m/>
    <m/>
    <m/>
    <m/>
    <n v="289"/>
    <x v="218"/>
    <s v="17113160"/>
    <s v="10/10/0017 "/>
    <m/>
    <x v="0"/>
    <s v="4829971A26"/>
  </r>
  <r>
    <s v="D"/>
    <n v="2017"/>
    <n v="20555"/>
    <d v="2017-12-19T00:00:00"/>
    <s v="3FE"/>
    <n v="2017"/>
    <n v="44122"/>
    <d v="2017-12-14T00:00:00"/>
    <n v="486.1"/>
    <s v="           486.10"/>
    <m/>
    <m/>
    <m/>
    <m/>
    <n v="289"/>
    <x v="218"/>
    <s v="17113173"/>
    <s v="10/10/0017 "/>
    <m/>
    <x v="0"/>
    <s v="4829971A26"/>
  </r>
  <r>
    <s v="D"/>
    <n v="2017"/>
    <n v="20555"/>
    <d v="2017-12-19T00:00:00"/>
    <s v="3FE"/>
    <n v="2017"/>
    <n v="44124"/>
    <d v="2017-12-14T00:00:00"/>
    <n v="1833.3"/>
    <s v="          1833.30"/>
    <m/>
    <m/>
    <m/>
    <m/>
    <n v="289"/>
    <x v="218"/>
    <s v="17113164"/>
    <s v="10/10/0017 "/>
    <m/>
    <x v="0"/>
    <s v="4829971A26"/>
  </r>
  <r>
    <s v="D"/>
    <n v="2017"/>
    <n v="20555"/>
    <d v="2017-12-19T00:00:00"/>
    <s v="3FE"/>
    <n v="2017"/>
    <n v="44127"/>
    <d v="2017-12-14T00:00:00"/>
    <n v="884.3"/>
    <s v="           884.30"/>
    <m/>
    <m/>
    <m/>
    <m/>
    <n v="289"/>
    <x v="218"/>
    <s v="17113170"/>
    <s v="10/10/0017 "/>
    <m/>
    <x v="0"/>
    <s v="4829971A26"/>
  </r>
  <r>
    <s v="D"/>
    <n v="2017"/>
    <n v="20555"/>
    <d v="2017-12-19T00:00:00"/>
    <s v="3FE"/>
    <n v="2017"/>
    <n v="44128"/>
    <d v="2017-12-14T00:00:00"/>
    <n v="752.2"/>
    <s v="           752.20"/>
    <m/>
    <m/>
    <m/>
    <m/>
    <n v="289"/>
    <x v="218"/>
    <s v="17113161"/>
    <s v="10/10/0017 "/>
    <m/>
    <x v="0"/>
    <s v="4829971A26"/>
  </r>
  <r>
    <s v="D"/>
    <n v="2017"/>
    <n v="20555"/>
    <d v="2017-12-19T00:00:00"/>
    <s v="3FE"/>
    <n v="2017"/>
    <n v="44129"/>
    <d v="2017-12-14T00:00:00"/>
    <n v="1553.3"/>
    <s v="          1553.30"/>
    <m/>
    <m/>
    <m/>
    <m/>
    <n v="289"/>
    <x v="218"/>
    <s v="17113175"/>
    <s v="10/10/0017 "/>
    <m/>
    <x v="0"/>
    <s v="4829971A26"/>
  </r>
  <r>
    <s v="D"/>
    <n v="2017"/>
    <n v="20555"/>
    <d v="2017-12-19T00:00:00"/>
    <s v="3FE"/>
    <n v="2017"/>
    <n v="44130"/>
    <d v="2017-12-14T00:00:00"/>
    <n v="758.3"/>
    <s v="           758.30"/>
    <m/>
    <m/>
    <m/>
    <m/>
    <n v="289"/>
    <x v="218"/>
    <s v="17113163"/>
    <s v="10/10/0017 "/>
    <m/>
    <x v="0"/>
    <s v="4829971A26"/>
  </r>
  <r>
    <s v="D"/>
    <n v="2017"/>
    <n v="20555"/>
    <d v="2017-12-19T00:00:00"/>
    <s v="3FE"/>
    <n v="2017"/>
    <n v="44131"/>
    <d v="2017-12-14T00:00:00"/>
    <n v="1377.8"/>
    <s v="          1377.80"/>
    <m/>
    <m/>
    <m/>
    <m/>
    <n v="289"/>
    <x v="218"/>
    <s v="17113156"/>
    <s v="10/10/0017 "/>
    <m/>
    <x v="0"/>
    <s v="4829971A26"/>
  </r>
  <r>
    <s v="D"/>
    <n v="2017"/>
    <n v="20555"/>
    <d v="2017-12-19T00:00:00"/>
    <s v="3FE"/>
    <n v="2017"/>
    <n v="44132"/>
    <d v="2017-12-14T00:00:00"/>
    <n v="870.3"/>
    <s v="           870.30"/>
    <m/>
    <m/>
    <m/>
    <m/>
    <n v="289"/>
    <x v="218"/>
    <s v="17113169"/>
    <s v="10/10/0017 "/>
    <m/>
    <x v="0"/>
    <s v="4829971A26"/>
  </r>
  <r>
    <s v="D"/>
    <n v="2017"/>
    <n v="20555"/>
    <d v="2017-12-19T00:00:00"/>
    <s v="3FE"/>
    <n v="2017"/>
    <n v="44133"/>
    <d v="2017-12-14T00:00:00"/>
    <n v="690"/>
    <s v="           690.00"/>
    <m/>
    <m/>
    <m/>
    <m/>
    <n v="289"/>
    <x v="218"/>
    <s v="17113166"/>
    <s v="10/10/0017 "/>
    <m/>
    <x v="0"/>
    <s v="4829971A26"/>
  </r>
  <r>
    <s v="D"/>
    <n v="2017"/>
    <n v="20555"/>
    <d v="2017-12-19T00:00:00"/>
    <s v="3FE"/>
    <n v="2017"/>
    <n v="44134"/>
    <d v="2017-12-14T00:00:00"/>
    <n v="998.3"/>
    <s v="           998.30"/>
    <m/>
    <m/>
    <m/>
    <m/>
    <n v="289"/>
    <x v="218"/>
    <s v="17113178"/>
    <s v="10/10/0017 "/>
    <m/>
    <x v="0"/>
    <s v="4829971A26"/>
  </r>
  <r>
    <s v="D"/>
    <n v="2017"/>
    <n v="20556"/>
    <d v="2017-12-19T00:00:00"/>
    <s v="3FE"/>
    <n v="2017"/>
    <n v="41009"/>
    <d v="2017-12-14T00:00:00"/>
    <n v="527.79999999999995"/>
    <s v="           527.80"/>
    <m/>
    <m/>
    <m/>
    <m/>
    <n v="289"/>
    <x v="218"/>
    <s v="17114834"/>
    <s v="16/10/0017 "/>
    <m/>
    <x v="15"/>
    <s v="XCC0EA7379"/>
  </r>
  <r>
    <s v="D"/>
    <n v="2017"/>
    <n v="20556"/>
    <d v="2017-12-19T00:00:00"/>
    <s v="3FE"/>
    <n v="2017"/>
    <n v="41134"/>
    <d v="2017-12-14T00:00:00"/>
    <n v="330"/>
    <s v="           330.00"/>
    <m/>
    <m/>
    <m/>
    <m/>
    <n v="289"/>
    <x v="218"/>
    <s v="17113902"/>
    <s v="12/10/0017 "/>
    <m/>
    <x v="15"/>
    <s v="4806604718"/>
  </r>
  <r>
    <s v="D"/>
    <n v="2017"/>
    <n v="20556"/>
    <d v="2017-12-19T00:00:00"/>
    <s v="3FE"/>
    <n v="2017"/>
    <n v="42305"/>
    <d v="2017-12-14T00:00:00"/>
    <n v="1438.08"/>
    <s v="          1438.08"/>
    <m/>
    <m/>
    <m/>
    <m/>
    <n v="289"/>
    <x v="218"/>
    <s v="17116423"/>
    <s v="19/10/0017 "/>
    <m/>
    <x v="15"/>
    <s v="699389049B"/>
  </r>
  <r>
    <s v="D"/>
    <n v="2017"/>
    <n v="20556"/>
    <d v="2017-12-19T00:00:00"/>
    <s v="3FE"/>
    <n v="2017"/>
    <n v="47060"/>
    <d v="2017-12-14T00:00:00"/>
    <n v="179.76"/>
    <s v="           179.76"/>
    <m/>
    <m/>
    <m/>
    <m/>
    <n v="289"/>
    <x v="218"/>
    <s v="17119443"/>
    <s v="26/10/0017 "/>
    <m/>
    <x v="15"/>
    <s v="699389049B"/>
  </r>
  <r>
    <s v="D"/>
    <n v="2017"/>
    <n v="20557"/>
    <d v="2017-12-19T00:00:00"/>
    <s v="3FE"/>
    <n v="2017"/>
    <n v="40068"/>
    <d v="2017-12-14T00:00:00"/>
    <n v="4616.66"/>
    <s v="          4616.66"/>
    <m/>
    <m/>
    <m/>
    <m/>
    <n v="161"/>
    <x v="443"/>
    <s v="0160064"/>
    <s v="27/09/0017 "/>
    <m/>
    <x v="16"/>
    <s v="Z681FB6223"/>
  </r>
  <r>
    <s v="D"/>
    <n v="2017"/>
    <n v="20557"/>
    <d v="2017-12-19T00:00:00"/>
    <s v="3FE"/>
    <n v="2017"/>
    <n v="41665"/>
    <d v="2017-12-14T00:00:00"/>
    <n v="230.4"/>
    <s v="           230.40"/>
    <m/>
    <m/>
    <m/>
    <m/>
    <n v="161"/>
    <x v="443"/>
    <s v="0167851"/>
    <s v="10/10/0017 "/>
    <m/>
    <x v="15"/>
    <s v="ZAC14FD1BD"/>
  </r>
  <r>
    <s v="D"/>
    <n v="2017"/>
    <n v="20557"/>
    <d v="2017-12-19T00:00:00"/>
    <s v="3FE"/>
    <n v="2017"/>
    <n v="41733"/>
    <d v="2017-12-14T00:00:00"/>
    <n v="750"/>
    <s v="           750.00"/>
    <m/>
    <m/>
    <m/>
    <m/>
    <n v="161"/>
    <x v="443"/>
    <s v="0171041"/>
    <s v="16/10/0017 "/>
    <m/>
    <x v="12"/>
    <s v="Z0514FD2CF"/>
  </r>
  <r>
    <s v="D"/>
    <n v="2017"/>
    <n v="20557"/>
    <d v="2017-12-19T00:00:00"/>
    <s v="3FE"/>
    <n v="2017"/>
    <n v="42074"/>
    <d v="2017-12-14T00:00:00"/>
    <n v="420"/>
    <s v="           420.00"/>
    <m/>
    <m/>
    <m/>
    <m/>
    <n v="161"/>
    <x v="443"/>
    <s v="0171787"/>
    <s v="17/10/0017 "/>
    <m/>
    <x v="15"/>
    <s v="Z291E1F47E"/>
  </r>
  <r>
    <s v="D"/>
    <n v="2017"/>
    <n v="20557"/>
    <d v="2017-12-19T00:00:00"/>
    <s v="3FE"/>
    <n v="2017"/>
    <n v="42450"/>
    <d v="2017-12-14T00:00:00"/>
    <n v="154.80000000000001"/>
    <s v="           154.80"/>
    <m/>
    <m/>
    <m/>
    <m/>
    <n v="161"/>
    <x v="443"/>
    <s v="0173388"/>
    <s v="19/10/0017 "/>
    <m/>
    <x v="15"/>
    <s v="Z0514FD2CF"/>
  </r>
  <r>
    <s v="D"/>
    <n v="2017"/>
    <n v="20557"/>
    <d v="2017-12-19T00:00:00"/>
    <s v="3FE"/>
    <n v="2017"/>
    <n v="43255"/>
    <d v="2017-12-14T00:00:00"/>
    <n v="115.2"/>
    <s v="           115.20"/>
    <m/>
    <m/>
    <m/>
    <m/>
    <n v="161"/>
    <x v="443"/>
    <s v="0174897"/>
    <s v="23/10/0017 "/>
    <m/>
    <x v="15"/>
    <s v="ZAC14FD1BD"/>
  </r>
  <r>
    <s v="D"/>
    <n v="2017"/>
    <n v="20557"/>
    <d v="2017-12-19T00:00:00"/>
    <s v="3FE"/>
    <n v="2017"/>
    <n v="43425"/>
    <d v="2017-12-14T00:00:00"/>
    <n v="1500"/>
    <s v="          1500.00"/>
    <m/>
    <m/>
    <m/>
    <m/>
    <n v="161"/>
    <x v="443"/>
    <s v="0176449"/>
    <s v="25/10/0017 "/>
    <m/>
    <x v="15"/>
    <s v="5862448521"/>
  </r>
  <r>
    <s v="D"/>
    <n v="2017"/>
    <n v="20557"/>
    <d v="2017-12-19T00:00:00"/>
    <s v="3FE"/>
    <n v="2017"/>
    <n v="43859"/>
    <d v="2017-12-14T00:00:00"/>
    <n v="190"/>
    <s v="           190.00"/>
    <m/>
    <m/>
    <m/>
    <m/>
    <n v="161"/>
    <x v="443"/>
    <s v="0177318"/>
    <s v="26/10/0017 "/>
    <m/>
    <x v="15"/>
    <s v="Z76206AB6E"/>
  </r>
  <r>
    <s v="D"/>
    <n v="2017"/>
    <n v="20557"/>
    <d v="2017-12-19T00:00:00"/>
    <s v="3FE"/>
    <n v="2017"/>
    <n v="43942"/>
    <d v="2017-12-14T00:00:00"/>
    <n v="121.68"/>
    <s v="           121.68"/>
    <m/>
    <m/>
    <m/>
    <m/>
    <n v="161"/>
    <x v="443"/>
    <s v="0178008"/>
    <s v="27/10/0017 "/>
    <m/>
    <x v="15"/>
    <s v="Z0514FD2CF"/>
  </r>
  <r>
    <s v="D"/>
    <n v="2017"/>
    <n v="20557"/>
    <d v="2017-12-19T00:00:00"/>
    <s v="3FE"/>
    <n v="2017"/>
    <n v="43945"/>
    <d v="2017-12-14T00:00:00"/>
    <n v="1888"/>
    <s v="          1888.00"/>
    <m/>
    <m/>
    <m/>
    <m/>
    <n v="161"/>
    <x v="443"/>
    <s v="0176450"/>
    <s v="25/10/0017 "/>
    <m/>
    <x v="15"/>
    <s v="Z76206AB6E"/>
  </r>
  <r>
    <s v="D"/>
    <n v="2017"/>
    <n v="20557"/>
    <d v="2017-12-19T00:00:00"/>
    <s v="3FE"/>
    <n v="2017"/>
    <n v="43977"/>
    <d v="2017-12-14T00:00:00"/>
    <n v="560"/>
    <s v="           560.00"/>
    <m/>
    <m/>
    <m/>
    <m/>
    <n v="161"/>
    <x v="443"/>
    <s v="0177319"/>
    <s v="26/10/0017 "/>
    <m/>
    <x v="15"/>
    <s v="Z76206AB6E"/>
  </r>
  <r>
    <s v="D"/>
    <n v="2017"/>
    <n v="20558"/>
    <d v="2017-12-19T00:00:00"/>
    <s v="3FE"/>
    <n v="2017"/>
    <n v="41672"/>
    <d v="2017-12-14T00:00:00"/>
    <n v="1264.32"/>
    <s v="          1264.32"/>
    <m/>
    <m/>
    <m/>
    <m/>
    <n v="161"/>
    <x v="443"/>
    <s v="0167852"/>
    <s v="10/10/0017 "/>
    <m/>
    <x v="15"/>
    <s v="Z241DDE3D9"/>
  </r>
  <r>
    <s v="D"/>
    <n v="2017"/>
    <n v="20558"/>
    <d v="2017-12-19T00:00:00"/>
    <s v="3FE"/>
    <n v="2017"/>
    <n v="41685"/>
    <d v="2017-12-14T00:00:00"/>
    <n v="805.6"/>
    <s v="           805.60"/>
    <m/>
    <m/>
    <m/>
    <m/>
    <n v="161"/>
    <x v="443"/>
    <s v="0171043"/>
    <s v="16/10/0017 "/>
    <m/>
    <x v="15"/>
    <s v="Z1F2016D40"/>
  </r>
  <r>
    <s v="D"/>
    <n v="2017"/>
    <n v="20558"/>
    <d v="2017-12-19T00:00:00"/>
    <s v="3FE"/>
    <n v="2017"/>
    <n v="42073"/>
    <d v="2017-12-14T00:00:00"/>
    <n v="600"/>
    <s v="           600.00"/>
    <m/>
    <m/>
    <m/>
    <m/>
    <n v="161"/>
    <x v="443"/>
    <s v="0171042"/>
    <s v="16/10/0017 "/>
    <m/>
    <x v="15"/>
    <s v="6235462206"/>
  </r>
  <r>
    <s v="D"/>
    <n v="2017"/>
    <n v="20558"/>
    <d v="2017-12-19T00:00:00"/>
    <s v="3FE"/>
    <n v="2017"/>
    <n v="42448"/>
    <d v="2017-12-14T00:00:00"/>
    <n v="1808"/>
    <s v="          1808.00"/>
    <m/>
    <m/>
    <m/>
    <m/>
    <n v="161"/>
    <x v="443"/>
    <s v="0173390"/>
    <s v="19/10/0017 "/>
    <m/>
    <x v="15"/>
    <s v="6235462206"/>
  </r>
  <r>
    <s v="D"/>
    <n v="2017"/>
    <n v="20558"/>
    <d v="2017-12-19T00:00:00"/>
    <s v="3FE"/>
    <n v="2017"/>
    <n v="42961"/>
    <d v="2017-12-14T00:00:00"/>
    <n v="136"/>
    <s v="           136.00"/>
    <m/>
    <m/>
    <m/>
    <m/>
    <n v="161"/>
    <x v="443"/>
    <s v="0158247"/>
    <s v="25/09/0017 "/>
    <m/>
    <x v="15"/>
    <s v="6235462206"/>
  </r>
  <r>
    <s v="D"/>
    <n v="2017"/>
    <n v="20558"/>
    <d v="2017-12-19T00:00:00"/>
    <s v="3FE"/>
    <n v="2017"/>
    <n v="43091"/>
    <d v="2017-12-14T00:00:00"/>
    <n v="110"/>
    <s v="           110.00"/>
    <m/>
    <m/>
    <m/>
    <m/>
    <n v="161"/>
    <x v="443"/>
    <s v="0173389"/>
    <s v="19/10/0017 "/>
    <m/>
    <x v="15"/>
    <s v="Z291E1F47E"/>
  </r>
  <r>
    <s v="D"/>
    <n v="2017"/>
    <n v="20558"/>
    <d v="2017-12-19T00:00:00"/>
    <s v="3FE"/>
    <n v="2017"/>
    <n v="43138"/>
    <d v="2017-12-14T00:00:00"/>
    <n v="600"/>
    <s v="           600.00"/>
    <m/>
    <m/>
    <m/>
    <m/>
    <n v="161"/>
    <x v="443"/>
    <s v="0174134"/>
    <s v="20/10/0017 "/>
    <m/>
    <x v="15"/>
    <s v="6235462206"/>
  </r>
  <r>
    <s v="D"/>
    <n v="2017"/>
    <n v="20558"/>
    <d v="2017-12-19T00:00:00"/>
    <s v="3FE"/>
    <n v="2017"/>
    <n v="43139"/>
    <d v="2017-12-14T00:00:00"/>
    <n v="240"/>
    <s v="           240.00"/>
    <m/>
    <m/>
    <m/>
    <m/>
    <n v="161"/>
    <x v="443"/>
    <s v="0174135"/>
    <s v="20/10/0017 "/>
    <m/>
    <x v="15"/>
    <s v="6235462206"/>
  </r>
  <r>
    <s v="D"/>
    <n v="2017"/>
    <n v="20558"/>
    <d v="2017-12-19T00:00:00"/>
    <s v="3FE"/>
    <n v="2017"/>
    <n v="43933"/>
    <d v="2017-12-14T00:00:00"/>
    <n v="720"/>
    <s v="           720.00"/>
    <m/>
    <m/>
    <m/>
    <m/>
    <n v="161"/>
    <x v="443"/>
    <s v="0176448"/>
    <s v="25/10/0017 "/>
    <m/>
    <x v="15"/>
    <s v="6235462206"/>
  </r>
  <r>
    <s v="D"/>
    <n v="2017"/>
    <n v="20558"/>
    <d v="2017-12-19T00:00:00"/>
    <s v="3FE"/>
    <n v="2017"/>
    <n v="44043"/>
    <d v="2017-12-14T00:00:00"/>
    <n v="265.2"/>
    <s v="           265.20"/>
    <m/>
    <m/>
    <m/>
    <m/>
    <n v="161"/>
    <x v="443"/>
    <s v="0176447"/>
    <s v="25/10/0017 "/>
    <m/>
    <x v="15"/>
    <s v="Z1F2016D40"/>
  </r>
  <r>
    <s v="D"/>
    <n v="2017"/>
    <n v="20559"/>
    <d v="2017-12-19T00:00:00"/>
    <s v="3FE"/>
    <n v="2017"/>
    <n v="42126"/>
    <d v="2017-12-14T00:00:00"/>
    <n v="50"/>
    <s v="            50.00"/>
    <m/>
    <m/>
    <m/>
    <m/>
    <n v="60"/>
    <x v="52"/>
    <s v="S17F032067"/>
    <s v="12/10/0017 "/>
    <m/>
    <x v="17"/>
    <s v="Z7D1864CFC"/>
  </r>
  <r>
    <s v="D"/>
    <n v="2017"/>
    <n v="20559"/>
    <d v="2017-12-19T00:00:00"/>
    <s v="3FE"/>
    <n v="2017"/>
    <n v="43851"/>
    <d v="2017-12-14T00:00:00"/>
    <n v="50"/>
    <s v="            50.00"/>
    <m/>
    <m/>
    <m/>
    <m/>
    <n v="60"/>
    <x v="52"/>
    <s v="S17F032609"/>
    <s v="18/10/0017 "/>
    <m/>
    <x v="17"/>
    <s v="Z7D1864CFC"/>
  </r>
  <r>
    <s v="D"/>
    <n v="2017"/>
    <n v="20559"/>
    <d v="2017-12-19T00:00:00"/>
    <s v="3FE"/>
    <n v="2017"/>
    <n v="44486"/>
    <d v="2017-12-14T00:00:00"/>
    <n v="333.33"/>
    <s v="           333.33"/>
    <m/>
    <m/>
    <m/>
    <m/>
    <n v="60"/>
    <x v="52"/>
    <s v="S17F033503"/>
    <s v="23/10/0017 "/>
    <m/>
    <x v="18"/>
    <s v="6405106CAB"/>
  </r>
  <r>
    <s v="D"/>
    <n v="2017"/>
    <n v="20559"/>
    <d v="2017-12-19T00:00:00"/>
    <s v="3FE"/>
    <n v="2017"/>
    <n v="44804"/>
    <d v="2017-12-14T00:00:00"/>
    <n v="5291.67"/>
    <s v="          5291.67"/>
    <m/>
    <m/>
    <m/>
    <m/>
    <n v="60"/>
    <x v="52"/>
    <s v="S17F033504"/>
    <s v="23/10/0017 "/>
    <m/>
    <x v="18"/>
    <s v="6405106CAB"/>
  </r>
  <r>
    <s v="D"/>
    <n v="2017"/>
    <n v="20559"/>
    <d v="2017-12-19T00:00:00"/>
    <s v="3FE"/>
    <n v="2017"/>
    <n v="44900"/>
    <d v="2017-12-14T00:00:00"/>
    <n v="500"/>
    <s v="           500.00"/>
    <m/>
    <m/>
    <m/>
    <m/>
    <n v="60"/>
    <x v="52"/>
    <s v="S17F033179"/>
    <s v="23/10/0017 "/>
    <m/>
    <x v="17"/>
    <s v="6405106CAB"/>
  </r>
  <r>
    <s v="D"/>
    <n v="2017"/>
    <n v="20559"/>
    <d v="2017-12-19T00:00:00"/>
    <s v="3FE"/>
    <n v="2017"/>
    <n v="44901"/>
    <d v="2017-12-14T00:00:00"/>
    <n v="1230"/>
    <s v="          1230.00"/>
    <m/>
    <m/>
    <m/>
    <m/>
    <n v="60"/>
    <x v="52"/>
    <s v="S17F033180"/>
    <s v="23/10/0017 "/>
    <m/>
    <x v="17"/>
    <s v="6405106CAB"/>
  </r>
  <r>
    <s v="D"/>
    <n v="2017"/>
    <n v="20560"/>
    <d v="2017-12-19T00:00:00"/>
    <s v="3FE"/>
    <n v="2017"/>
    <n v="31639"/>
    <d v="2017-12-14T00:00:00"/>
    <n v="212"/>
    <s v="           212.00"/>
    <m/>
    <m/>
    <m/>
    <m/>
    <n v="60"/>
    <x v="52"/>
    <s v="S17F021805"/>
    <s v="13/07/0017 "/>
    <m/>
    <x v="15"/>
    <s v="6405106CAB"/>
  </r>
  <r>
    <s v="D"/>
    <n v="2017"/>
    <n v="20560"/>
    <d v="2017-12-19T00:00:00"/>
    <s v="3FE"/>
    <n v="2017"/>
    <n v="33079"/>
    <d v="2017-12-14T00:00:00"/>
    <n v="2120"/>
    <s v="          2120.00"/>
    <m/>
    <m/>
    <m/>
    <m/>
    <n v="60"/>
    <x v="52"/>
    <s v="S17F025388"/>
    <s v="11/08/0017 "/>
    <m/>
    <x v="15"/>
    <s v="6405106CAB"/>
  </r>
  <r>
    <s v="D"/>
    <n v="2017"/>
    <n v="20560"/>
    <d v="2017-12-19T00:00:00"/>
    <s v="3FE"/>
    <n v="2017"/>
    <n v="34939"/>
    <d v="2017-12-14T00:00:00"/>
    <n v="3713.89"/>
    <s v="          3713.89"/>
    <m/>
    <m/>
    <m/>
    <m/>
    <n v="60"/>
    <x v="52"/>
    <s v="S17F026266"/>
    <s v="28/08/0017 "/>
    <m/>
    <x v="15"/>
    <s v="6405106CAB"/>
  </r>
  <r>
    <s v="D"/>
    <n v="2017"/>
    <n v="20560"/>
    <d v="2017-12-19T00:00:00"/>
    <s v="3FE"/>
    <n v="2017"/>
    <n v="38899"/>
    <d v="2017-12-14T00:00:00"/>
    <n v="424"/>
    <s v="           424.00"/>
    <m/>
    <m/>
    <m/>
    <m/>
    <n v="60"/>
    <x v="52"/>
    <s v="S17F027527"/>
    <s v="06/09/0017 "/>
    <m/>
    <x v="15"/>
    <s v="6405106CAB"/>
  </r>
  <r>
    <s v="D"/>
    <n v="2017"/>
    <n v="20560"/>
    <d v="2017-12-19T00:00:00"/>
    <s v="3FE"/>
    <n v="2017"/>
    <n v="39363"/>
    <d v="2017-12-14T00:00:00"/>
    <n v="4767"/>
    <s v="          4767.00"/>
    <m/>
    <m/>
    <m/>
    <m/>
    <n v="60"/>
    <x v="52"/>
    <s v="S17F023741"/>
    <s v="27/07/0017 "/>
    <m/>
    <x v="15"/>
    <s v="6405106CAB"/>
  </r>
  <r>
    <s v="D"/>
    <n v="2017"/>
    <n v="20560"/>
    <d v="2017-12-19T00:00:00"/>
    <s v="3FE"/>
    <n v="2017"/>
    <n v="40136"/>
    <d v="2017-12-14T00:00:00"/>
    <n v="111.78"/>
    <s v="           111.78"/>
    <m/>
    <m/>
    <m/>
    <m/>
    <n v="60"/>
    <x v="52"/>
    <s v="S17F029004"/>
    <s v="21/09/0017 "/>
    <m/>
    <x v="0"/>
    <s v="Z361EA0FBA"/>
  </r>
  <r>
    <s v="D"/>
    <n v="2017"/>
    <n v="20560"/>
    <d v="2017-12-19T00:00:00"/>
    <s v="3FE"/>
    <n v="2017"/>
    <n v="40639"/>
    <d v="2017-12-14T00:00:00"/>
    <n v="760"/>
    <s v="           760.00"/>
    <m/>
    <m/>
    <m/>
    <m/>
    <n v="60"/>
    <x v="52"/>
    <s v="50423442"/>
    <s v="27/09/0017 "/>
    <m/>
    <x v="15"/>
    <s v="Z661AD43F5"/>
  </r>
  <r>
    <s v="D"/>
    <n v="2017"/>
    <n v="20560"/>
    <d v="2017-12-19T00:00:00"/>
    <s v="3FE"/>
    <n v="2017"/>
    <n v="41678"/>
    <d v="2017-12-14T00:00:00"/>
    <n v="293.60000000000002"/>
    <s v="           293.60"/>
    <m/>
    <m/>
    <m/>
    <m/>
    <n v="60"/>
    <x v="52"/>
    <s v="S17F031745"/>
    <s v="10/10/0017 "/>
    <m/>
    <x v="15"/>
    <s v="6405106CAB"/>
  </r>
  <r>
    <s v="D"/>
    <n v="2017"/>
    <n v="20560"/>
    <d v="2017-12-19T00:00:00"/>
    <s v="3FE"/>
    <n v="2017"/>
    <n v="42113"/>
    <d v="2017-12-14T00:00:00"/>
    <n v="2170"/>
    <s v="          2170.00"/>
    <m/>
    <m/>
    <m/>
    <m/>
    <n v="60"/>
    <x v="52"/>
    <s v="50424773"/>
    <s v="06/10/0017 "/>
    <m/>
    <x v="15"/>
    <s v="6263484681"/>
  </r>
  <r>
    <s v="D"/>
    <n v="2017"/>
    <n v="20560"/>
    <d v="2017-12-19T00:00:00"/>
    <s v="3FE"/>
    <n v="2017"/>
    <n v="42119"/>
    <d v="2017-12-14T00:00:00"/>
    <n v="3150"/>
    <s v="          3150.00"/>
    <m/>
    <m/>
    <m/>
    <m/>
    <n v="60"/>
    <x v="52"/>
    <s v="50425362"/>
    <s v="11/10/0017 "/>
    <m/>
    <x v="15"/>
    <s v="6263484681"/>
  </r>
  <r>
    <s v="D"/>
    <n v="2017"/>
    <n v="20560"/>
    <d v="2017-12-19T00:00:00"/>
    <s v="3FE"/>
    <n v="2017"/>
    <n v="42120"/>
    <d v="2017-12-14T00:00:00"/>
    <n v="1238"/>
    <s v="          1238.00"/>
    <m/>
    <m/>
    <m/>
    <m/>
    <n v="60"/>
    <x v="52"/>
    <s v="50425363"/>
    <s v="11/10/0017 "/>
    <m/>
    <x v="15"/>
    <s v="626266851F"/>
  </r>
  <r>
    <s v="D"/>
    <n v="2017"/>
    <n v="20560"/>
    <d v="2017-12-19T00:00:00"/>
    <s v="3FE"/>
    <n v="2017"/>
    <n v="42121"/>
    <d v="2017-12-14T00:00:00"/>
    <n v="1547.5"/>
    <s v="          1547.50"/>
    <m/>
    <m/>
    <m/>
    <m/>
    <n v="60"/>
    <x v="52"/>
    <s v="50425364"/>
    <s v="11/10/0017 "/>
    <m/>
    <x v="15"/>
    <s v="626266851F"/>
  </r>
  <r>
    <s v="D"/>
    <n v="2017"/>
    <n v="20560"/>
    <d v="2017-12-19T00:00:00"/>
    <s v="3FE"/>
    <n v="2017"/>
    <n v="42124"/>
    <d v="2017-12-14T00:00:00"/>
    <n v="309.5"/>
    <s v="           309.50"/>
    <m/>
    <m/>
    <m/>
    <m/>
    <n v="60"/>
    <x v="52"/>
    <s v="50425517"/>
    <s v="12/10/0017 "/>
    <m/>
    <x v="15"/>
    <s v="626266851F"/>
  </r>
  <r>
    <s v="D"/>
    <n v="2017"/>
    <n v="20560"/>
    <d v="2017-12-19T00:00:00"/>
    <s v="3FE"/>
    <n v="2017"/>
    <n v="42127"/>
    <d v="2017-12-14T00:00:00"/>
    <n v="430.85"/>
    <s v="           430.85"/>
    <m/>
    <m/>
    <m/>
    <m/>
    <n v="60"/>
    <x v="52"/>
    <s v="S17F032068"/>
    <s v="12/10/0017 "/>
    <m/>
    <x v="15"/>
    <s v="6405106CAB"/>
  </r>
  <r>
    <s v="D"/>
    <n v="2017"/>
    <n v="20560"/>
    <d v="2017-12-19T00:00:00"/>
    <s v="3FE"/>
    <n v="2017"/>
    <n v="42128"/>
    <d v="2017-12-14T00:00:00"/>
    <n v="2070"/>
    <s v="          2070.00"/>
    <m/>
    <m/>
    <m/>
    <m/>
    <n v="60"/>
    <x v="52"/>
    <s v="S17F032069"/>
    <s v="12/10/0017 "/>
    <m/>
    <x v="15"/>
    <s v="6405106CAB"/>
  </r>
  <r>
    <s v="D"/>
    <n v="2017"/>
    <n v="20560"/>
    <d v="2017-12-19T00:00:00"/>
    <s v="3FE"/>
    <n v="2017"/>
    <n v="42679"/>
    <d v="2017-12-14T00:00:00"/>
    <n v="1696"/>
    <s v="          1696.00"/>
    <m/>
    <m/>
    <m/>
    <m/>
    <n v="60"/>
    <x v="52"/>
    <s v="S17F032315"/>
    <s v="16/10/0017 "/>
    <m/>
    <x v="15"/>
    <s v="6405106CAB"/>
  </r>
  <r>
    <s v="D"/>
    <n v="2017"/>
    <n v="20560"/>
    <d v="2017-12-19T00:00:00"/>
    <s v="3FE"/>
    <n v="2017"/>
    <n v="42680"/>
    <d v="2017-12-14T00:00:00"/>
    <n v="636"/>
    <s v="           636.00"/>
    <m/>
    <m/>
    <m/>
    <m/>
    <n v="60"/>
    <x v="52"/>
    <s v="S17F032316"/>
    <s v="16/10/0017 "/>
    <m/>
    <x v="15"/>
    <s v="6405106CAB"/>
  </r>
  <r>
    <s v="D"/>
    <n v="2017"/>
    <n v="20560"/>
    <d v="2017-12-19T00:00:00"/>
    <s v="3FE"/>
    <n v="2017"/>
    <n v="43374"/>
    <d v="2017-12-14T00:00:00"/>
    <n v="167.67"/>
    <s v="           167.67"/>
    <m/>
    <m/>
    <m/>
    <m/>
    <n v="60"/>
    <x v="52"/>
    <s v="S17F032897"/>
    <s v="19/10/0017 "/>
    <m/>
    <x v="0"/>
    <s v="Z361EA0FBA"/>
  </r>
  <r>
    <s v="D"/>
    <n v="2017"/>
    <n v="20560"/>
    <d v="2017-12-19T00:00:00"/>
    <s v="3FE"/>
    <n v="2017"/>
    <n v="43843"/>
    <d v="2017-12-14T00:00:00"/>
    <n v="1548"/>
    <s v="          1548.00"/>
    <m/>
    <m/>
    <m/>
    <m/>
    <n v="60"/>
    <x v="52"/>
    <s v="S17F032613"/>
    <s v="18/10/0017 "/>
    <m/>
    <x v="15"/>
    <s v="6405106CAB"/>
  </r>
  <r>
    <s v="D"/>
    <n v="2017"/>
    <n v="20560"/>
    <d v="2017-12-19T00:00:00"/>
    <s v="3FE"/>
    <n v="2017"/>
    <n v="43844"/>
    <d v="2017-12-14T00:00:00"/>
    <n v="521.85"/>
    <s v="           521.85"/>
    <m/>
    <m/>
    <m/>
    <m/>
    <n v="60"/>
    <x v="52"/>
    <s v="S17F032611"/>
    <s v="18/10/0017 "/>
    <m/>
    <x v="15"/>
    <s v="2668649ECE"/>
  </r>
  <r>
    <s v="D"/>
    <n v="2017"/>
    <n v="20560"/>
    <d v="2017-12-19T00:00:00"/>
    <s v="3FE"/>
    <n v="2017"/>
    <n v="43846"/>
    <d v="2017-12-14T00:00:00"/>
    <n v="968"/>
    <s v="           968.00"/>
    <m/>
    <m/>
    <m/>
    <m/>
    <n v="60"/>
    <x v="52"/>
    <s v="S17F032610"/>
    <s v="18/10/0017 "/>
    <m/>
    <x v="15"/>
    <s v="6405106CAB"/>
  </r>
  <r>
    <s v="D"/>
    <n v="2017"/>
    <n v="20560"/>
    <d v="2017-12-19T00:00:00"/>
    <s v="3FE"/>
    <n v="2017"/>
    <n v="43850"/>
    <d v="2017-12-14T00:00:00"/>
    <n v="123.2"/>
    <s v="           123.20"/>
    <m/>
    <m/>
    <m/>
    <m/>
    <n v="60"/>
    <x v="52"/>
    <s v="S17F032612"/>
    <s v="18/10/0017 "/>
    <m/>
    <x v="15"/>
    <s v="6405106CAB"/>
  </r>
  <r>
    <s v="D"/>
    <n v="2017"/>
    <n v="20560"/>
    <d v="2017-12-19T00:00:00"/>
    <s v="3FE"/>
    <n v="2017"/>
    <n v="43853"/>
    <d v="2017-12-14T00:00:00"/>
    <n v="132.30000000000001"/>
    <s v="           132.30"/>
    <m/>
    <m/>
    <m/>
    <m/>
    <n v="60"/>
    <x v="52"/>
    <s v="S17F033148"/>
    <s v="22/10/0017 "/>
    <m/>
    <x v="15"/>
    <s v="2668649ECE"/>
  </r>
  <r>
    <s v="D"/>
    <n v="2017"/>
    <n v="20560"/>
    <d v="2017-12-19T00:00:00"/>
    <s v="3FE"/>
    <n v="2017"/>
    <n v="43908"/>
    <d v="2017-12-14T00:00:00"/>
    <n v="1076"/>
    <s v="          1076.00"/>
    <m/>
    <m/>
    <m/>
    <m/>
    <n v="60"/>
    <x v="52"/>
    <s v="S17F028260"/>
    <s v="13/09/0017 "/>
    <m/>
    <x v="15"/>
    <s v="6405106CAB"/>
  </r>
  <r>
    <s v="D"/>
    <n v="2017"/>
    <n v="20560"/>
    <d v="2017-12-19T00:00:00"/>
    <s v="3FE"/>
    <n v="2017"/>
    <n v="43976"/>
    <d v="2017-12-14T00:00:00"/>
    <n v="123.2"/>
    <s v="           123.20"/>
    <m/>
    <m/>
    <m/>
    <m/>
    <n v="60"/>
    <x v="52"/>
    <s v="S17F028261"/>
    <s v="13/09/0017 "/>
    <m/>
    <x v="15"/>
    <s v="6405106CAB"/>
  </r>
  <r>
    <s v="D"/>
    <n v="2017"/>
    <n v="20560"/>
    <d v="2017-12-19T00:00:00"/>
    <s v="3FE"/>
    <n v="2017"/>
    <n v="43979"/>
    <d v="2017-12-14T00:00:00"/>
    <n v="424"/>
    <s v="           424.00"/>
    <m/>
    <m/>
    <m/>
    <m/>
    <n v="60"/>
    <x v="52"/>
    <s v="S17F028262"/>
    <s v="13/09/0017 "/>
    <m/>
    <x v="15"/>
    <s v="6405106CAB"/>
  </r>
  <r>
    <s v="D"/>
    <n v="2017"/>
    <n v="20560"/>
    <d v="2017-12-19T00:00:00"/>
    <s v="3FE"/>
    <n v="2017"/>
    <n v="44112"/>
    <d v="2017-12-14T00:00:00"/>
    <n v="424"/>
    <s v="           424.00"/>
    <m/>
    <m/>
    <m/>
    <m/>
    <n v="60"/>
    <x v="52"/>
    <s v="S17F028263"/>
    <s v="13/09/0017 "/>
    <m/>
    <x v="15"/>
    <s v="6405106CAB"/>
  </r>
  <r>
    <s v="D"/>
    <n v="2017"/>
    <n v="20560"/>
    <d v="2017-12-19T00:00:00"/>
    <s v="3FE"/>
    <n v="2017"/>
    <n v="44113"/>
    <d v="2017-12-14T00:00:00"/>
    <n v="61.2"/>
    <s v="            61.20"/>
    <m/>
    <m/>
    <m/>
    <m/>
    <n v="60"/>
    <x v="52"/>
    <s v="S17F028259"/>
    <s v="13/09/0017 "/>
    <m/>
    <x v="15"/>
    <s v="2668649ECE"/>
  </r>
  <r>
    <s v="D"/>
    <n v="2017"/>
    <n v="20560"/>
    <d v="2017-12-19T00:00:00"/>
    <s v="3FE"/>
    <n v="2017"/>
    <n v="44181"/>
    <d v="2017-12-14T00:00:00"/>
    <n v="4372.91"/>
    <s v="          4372.91"/>
    <m/>
    <m/>
    <m/>
    <m/>
    <n v="60"/>
    <x v="52"/>
    <s v="S17F032614"/>
    <s v="18/10/0017 "/>
    <m/>
    <x v="15"/>
    <s v="2668649ECE"/>
  </r>
  <r>
    <s v="D"/>
    <n v="2017"/>
    <n v="20560"/>
    <d v="2017-12-19T00:00:00"/>
    <s v="3FE"/>
    <n v="2017"/>
    <n v="44187"/>
    <d v="2017-12-14T00:00:00"/>
    <n v="111.78"/>
    <s v="           111.78"/>
    <m/>
    <m/>
    <m/>
    <m/>
    <n v="60"/>
    <x v="52"/>
    <s v="S17F028515"/>
    <s v="15/09/0017 "/>
    <m/>
    <x v="0"/>
    <s v="Z361EA0FBA"/>
  </r>
  <r>
    <s v="D"/>
    <n v="2017"/>
    <n v="20560"/>
    <d v="2017-12-19T00:00:00"/>
    <s v="3FE"/>
    <n v="2017"/>
    <n v="44233"/>
    <d v="2017-12-14T00:00:00"/>
    <n v="1297.0999999999999"/>
    <s v="          1297.10"/>
    <m/>
    <m/>
    <m/>
    <m/>
    <n v="60"/>
    <x v="52"/>
    <s v="S17F033673"/>
    <s v="25/10/0017 "/>
    <m/>
    <x v="15"/>
    <s v="2668649ECE"/>
  </r>
  <r>
    <s v="D"/>
    <n v="2017"/>
    <n v="20560"/>
    <d v="2017-12-19T00:00:00"/>
    <s v="3FE"/>
    <n v="2017"/>
    <n v="44236"/>
    <d v="2017-12-14T00:00:00"/>
    <n v="309.5"/>
    <s v="           309.50"/>
    <m/>
    <m/>
    <m/>
    <m/>
    <n v="60"/>
    <x v="52"/>
    <s v="50426045"/>
    <s v="17/10/0017 "/>
    <m/>
    <x v="15"/>
    <s v="626266851F"/>
  </r>
  <r>
    <s v="D"/>
    <n v="2017"/>
    <n v="20560"/>
    <d v="2017-12-19T00:00:00"/>
    <s v="3FE"/>
    <n v="2017"/>
    <n v="44237"/>
    <d v="2017-12-14T00:00:00"/>
    <n v="246.4"/>
    <s v="           246.40"/>
    <m/>
    <m/>
    <m/>
    <m/>
    <n v="60"/>
    <x v="52"/>
    <s v="S17F033675"/>
    <s v="25/10/0017 "/>
    <m/>
    <x v="15"/>
    <s v="6405106CAB"/>
  </r>
  <r>
    <s v="D"/>
    <n v="2017"/>
    <n v="20560"/>
    <d v="2017-12-19T00:00:00"/>
    <s v="3FE"/>
    <n v="2017"/>
    <n v="44239"/>
    <d v="2017-12-14T00:00:00"/>
    <n v="1060"/>
    <s v="          1060.00"/>
    <m/>
    <m/>
    <m/>
    <m/>
    <n v="60"/>
    <x v="52"/>
    <s v="S17F033636"/>
    <s v="25/10/0017 "/>
    <m/>
    <x v="15"/>
    <s v="6405106CAB"/>
  </r>
  <r>
    <s v="D"/>
    <n v="2017"/>
    <n v="20560"/>
    <d v="2017-12-19T00:00:00"/>
    <s v="3FE"/>
    <n v="2017"/>
    <n v="44240"/>
    <d v="2017-12-14T00:00:00"/>
    <n v="3784.78"/>
    <s v="          3784.78"/>
    <m/>
    <m/>
    <m/>
    <m/>
    <n v="60"/>
    <x v="52"/>
    <s v="S17F033676"/>
    <s v="25/10/0017 "/>
    <m/>
    <x v="15"/>
    <s v="6405106CAB"/>
  </r>
  <r>
    <s v="D"/>
    <n v="2017"/>
    <n v="20560"/>
    <d v="2017-12-19T00:00:00"/>
    <s v="3FE"/>
    <n v="2017"/>
    <n v="44243"/>
    <d v="2017-12-14T00:00:00"/>
    <n v="1060"/>
    <s v="          1060.00"/>
    <m/>
    <m/>
    <m/>
    <m/>
    <n v="60"/>
    <x v="52"/>
    <s v="S17F033674"/>
    <s v="25/10/0017 "/>
    <m/>
    <x v="15"/>
    <s v="6405106CAB"/>
  </r>
  <r>
    <s v="D"/>
    <n v="2017"/>
    <n v="20560"/>
    <d v="2017-12-19T00:00:00"/>
    <s v="3FE"/>
    <n v="2017"/>
    <n v="44247"/>
    <d v="2017-12-14T00:00:00"/>
    <n v="120"/>
    <s v="           120.00"/>
    <m/>
    <m/>
    <m/>
    <m/>
    <n v="60"/>
    <x v="52"/>
    <s v="S17F033883"/>
    <s v="25/10/0017 "/>
    <m/>
    <x v="0"/>
    <s v="ZDD161988E"/>
  </r>
  <r>
    <s v="D"/>
    <n v="2017"/>
    <n v="20560"/>
    <d v="2017-12-19T00:00:00"/>
    <s v="3FE"/>
    <n v="2017"/>
    <n v="44260"/>
    <d v="2017-12-14T00:00:00"/>
    <n v="5880.5"/>
    <s v="          5880.50"/>
    <m/>
    <m/>
    <m/>
    <m/>
    <n v="60"/>
    <x v="52"/>
    <s v="50426044"/>
    <s v="17/10/0017 "/>
    <m/>
    <x v="15"/>
    <s v="626266851F"/>
  </r>
  <r>
    <s v="D"/>
    <n v="2017"/>
    <n v="20560"/>
    <d v="2017-12-19T00:00:00"/>
    <s v="3FE"/>
    <n v="2017"/>
    <n v="44674"/>
    <d v="2017-12-14T00:00:00"/>
    <n v="2181"/>
    <s v="          2181.00"/>
    <m/>
    <m/>
    <m/>
    <m/>
    <n v="60"/>
    <x v="52"/>
    <s v="S17F032985"/>
    <s v="20/10/0017 "/>
    <m/>
    <x v="0"/>
    <s v="Z9D12C0046"/>
  </r>
  <r>
    <s v="D"/>
    <n v="2017"/>
    <n v="20561"/>
    <d v="2017-12-19T00:00:00"/>
    <s v="3FE"/>
    <n v="2017"/>
    <n v="42114"/>
    <d v="2017-12-14T00:00:00"/>
    <n v="1020"/>
    <s v="          1020.00"/>
    <m/>
    <m/>
    <m/>
    <m/>
    <n v="60"/>
    <x v="52"/>
    <s v="50424996"/>
    <s v="09/10/0017 "/>
    <m/>
    <x v="15"/>
    <s v="626280455A"/>
  </r>
  <r>
    <s v="D"/>
    <n v="2017"/>
    <n v="20561"/>
    <d v="2017-12-19T00:00:00"/>
    <s v="3FE"/>
    <n v="2017"/>
    <n v="42115"/>
    <d v="2017-12-14T00:00:00"/>
    <n v="218"/>
    <s v="           218.00"/>
    <m/>
    <m/>
    <m/>
    <m/>
    <n v="60"/>
    <x v="52"/>
    <s v="50425202"/>
    <s v="10/10/0017 "/>
    <m/>
    <x v="15"/>
    <s v="X570D22E15"/>
  </r>
  <r>
    <s v="D"/>
    <n v="2017"/>
    <n v="20561"/>
    <d v="2017-12-19T00:00:00"/>
    <s v="3FE"/>
    <n v="2017"/>
    <n v="42116"/>
    <d v="2017-12-14T00:00:00"/>
    <n v="162"/>
    <s v="           162.00"/>
    <m/>
    <m/>
    <m/>
    <m/>
    <n v="60"/>
    <x v="52"/>
    <s v="50425203"/>
    <s v="10/10/0017 "/>
    <m/>
    <x v="15"/>
    <s v="X941025259"/>
  </r>
  <r>
    <s v="D"/>
    <n v="2017"/>
    <n v="20561"/>
    <d v="2017-12-19T00:00:00"/>
    <s v="3FE"/>
    <n v="2017"/>
    <n v="42117"/>
    <d v="2017-12-14T00:00:00"/>
    <n v="170"/>
    <s v="           170.00"/>
    <m/>
    <m/>
    <m/>
    <m/>
    <n v="60"/>
    <x v="52"/>
    <s v="50425204"/>
    <s v="10/10/0017 "/>
    <m/>
    <x v="15"/>
    <s v="626280455A"/>
  </r>
  <r>
    <s v="D"/>
    <n v="2017"/>
    <n v="20561"/>
    <d v="2017-12-19T00:00:00"/>
    <s v="3FE"/>
    <n v="2017"/>
    <n v="42118"/>
    <d v="2017-12-14T00:00:00"/>
    <n v="1031"/>
    <s v="          1031.00"/>
    <m/>
    <m/>
    <m/>
    <m/>
    <n v="60"/>
    <x v="52"/>
    <s v="50425236"/>
    <s v="11/10/0017 "/>
    <m/>
    <x v="15"/>
    <s v="X240D4D77D"/>
  </r>
  <r>
    <s v="D"/>
    <n v="2017"/>
    <n v="20561"/>
    <d v="2017-12-19T00:00:00"/>
    <s v="3FE"/>
    <n v="2017"/>
    <n v="42122"/>
    <d v="2017-12-14T00:00:00"/>
    <n v="940"/>
    <s v="           940.00"/>
    <m/>
    <m/>
    <m/>
    <m/>
    <n v="60"/>
    <x v="52"/>
    <s v="50425515"/>
    <s v="12/10/0017 "/>
    <m/>
    <x v="15"/>
    <s v="6263357DB1"/>
  </r>
  <r>
    <s v="D"/>
    <n v="2017"/>
    <n v="20561"/>
    <d v="2017-12-19T00:00:00"/>
    <s v="3FE"/>
    <n v="2017"/>
    <n v="42123"/>
    <d v="2017-12-14T00:00:00"/>
    <n v="218"/>
    <s v="           218.00"/>
    <m/>
    <m/>
    <m/>
    <m/>
    <n v="60"/>
    <x v="52"/>
    <s v="50425516"/>
    <s v="12/10/0017 "/>
    <m/>
    <x v="15"/>
    <s v="X240D4D77D"/>
  </r>
  <r>
    <s v="D"/>
    <n v="2017"/>
    <n v="20561"/>
    <d v="2017-12-19T00:00:00"/>
    <s v="3FE"/>
    <n v="2017"/>
    <n v="43962"/>
    <d v="2017-12-14T00:00:00"/>
    <n v="470"/>
    <s v="           470.00"/>
    <m/>
    <m/>
    <m/>
    <m/>
    <n v="60"/>
    <x v="52"/>
    <s v="50421519"/>
    <s v="11/09/0017 "/>
    <m/>
    <x v="15"/>
    <s v="6263357DB1"/>
  </r>
  <r>
    <s v="D"/>
    <n v="2017"/>
    <n v="20561"/>
    <d v="2017-12-19T00:00:00"/>
    <s v="3FE"/>
    <n v="2017"/>
    <n v="43963"/>
    <d v="2017-12-14T00:00:00"/>
    <n v="470"/>
    <s v="           470.00"/>
    <m/>
    <m/>
    <m/>
    <m/>
    <n v="60"/>
    <x v="52"/>
    <s v="50421621"/>
    <s v="12/09/0017 "/>
    <m/>
    <x v="15"/>
    <s v="6263357DB1"/>
  </r>
  <r>
    <s v="D"/>
    <n v="2017"/>
    <n v="20561"/>
    <d v="2017-12-19T00:00:00"/>
    <s v="3FE"/>
    <n v="2017"/>
    <n v="43965"/>
    <d v="2017-12-14T00:00:00"/>
    <n v="1410"/>
    <s v="          1410.00"/>
    <m/>
    <m/>
    <m/>
    <m/>
    <n v="60"/>
    <x v="52"/>
    <s v="50421222"/>
    <s v="07/09/0017 "/>
    <m/>
    <x v="15"/>
    <s v="6263357DB1"/>
  </r>
  <r>
    <s v="D"/>
    <n v="2017"/>
    <n v="20561"/>
    <d v="2017-12-19T00:00:00"/>
    <s v="3FE"/>
    <n v="2017"/>
    <n v="43968"/>
    <d v="2017-12-14T00:00:00"/>
    <n v="700"/>
    <s v="           700.00"/>
    <m/>
    <m/>
    <m/>
    <m/>
    <n v="60"/>
    <x v="52"/>
    <s v="50421517"/>
    <s v="11/09/0017 "/>
    <m/>
    <x v="15"/>
    <s v="320874869C"/>
  </r>
  <r>
    <s v="D"/>
    <n v="2017"/>
    <n v="20561"/>
    <d v="2017-12-19T00:00:00"/>
    <s v="3FE"/>
    <n v="2017"/>
    <n v="43971"/>
    <d v="2017-12-14T00:00:00"/>
    <n v="470"/>
    <s v="           470.00"/>
    <m/>
    <m/>
    <m/>
    <m/>
    <n v="60"/>
    <x v="52"/>
    <s v="50421520"/>
    <s v="11/09/0017 "/>
    <m/>
    <x v="15"/>
    <s v="6263357DB1"/>
  </r>
  <r>
    <s v="D"/>
    <n v="2017"/>
    <n v="20561"/>
    <d v="2017-12-19T00:00:00"/>
    <s v="3FE"/>
    <n v="2017"/>
    <n v="43975"/>
    <d v="2017-12-14T00:00:00"/>
    <n v="2100"/>
    <s v="          2100.00"/>
    <m/>
    <m/>
    <m/>
    <m/>
    <n v="60"/>
    <x v="52"/>
    <s v="50421518"/>
    <s v="11/09/0017 "/>
    <m/>
    <x v="15"/>
    <s v="X240D4D77D"/>
  </r>
  <r>
    <s v="D"/>
    <n v="2017"/>
    <n v="20561"/>
    <d v="2017-12-19T00:00:00"/>
    <s v="3FE"/>
    <n v="2017"/>
    <n v="44212"/>
    <d v="2017-12-14T00:00:00"/>
    <n v="276.76"/>
    <s v="           276.76"/>
    <m/>
    <m/>
    <m/>
    <m/>
    <n v="60"/>
    <x v="52"/>
    <s v="50421620"/>
    <s v="12/09/0017 "/>
    <m/>
    <x v="15"/>
    <s v="X941025259"/>
  </r>
  <r>
    <s v="D"/>
    <n v="2017"/>
    <n v="20561"/>
    <d v="2017-12-19T00:00:00"/>
    <s v="3FE"/>
    <n v="2017"/>
    <n v="44212"/>
    <d v="2017-12-14T00:00:00"/>
    <n v="785.74"/>
    <s v="           785.74"/>
    <m/>
    <m/>
    <m/>
    <m/>
    <n v="60"/>
    <x v="52"/>
    <s v="50421620"/>
    <s v="12/09/0017 "/>
    <m/>
    <x v="15"/>
    <s v="Z9A1AEB2F1"/>
  </r>
  <r>
    <s v="D"/>
    <n v="2017"/>
    <n v="20561"/>
    <d v="2017-12-19T00:00:00"/>
    <s v="3FE"/>
    <n v="2017"/>
    <n v="44213"/>
    <d v="2017-12-14T00:00:00"/>
    <n v="85"/>
    <s v="            85.00"/>
    <m/>
    <m/>
    <m/>
    <m/>
    <n v="60"/>
    <x v="52"/>
    <s v="50421516"/>
    <s v="11/09/0017 "/>
    <m/>
    <x v="15"/>
    <s v="X941025259"/>
  </r>
  <r>
    <s v="D"/>
    <n v="2017"/>
    <n v="20561"/>
    <d v="2017-12-19T00:00:00"/>
    <s v="3FE"/>
    <n v="2017"/>
    <n v="44214"/>
    <d v="2017-12-14T00:00:00"/>
    <n v="1410"/>
    <s v="          1410.00"/>
    <m/>
    <m/>
    <m/>
    <m/>
    <n v="60"/>
    <x v="52"/>
    <s v="50421754"/>
    <s v="13/09/0017 "/>
    <m/>
    <x v="15"/>
    <s v="6263357DB1"/>
  </r>
  <r>
    <s v="D"/>
    <n v="2017"/>
    <n v="20561"/>
    <d v="2017-12-19T00:00:00"/>
    <s v="3FE"/>
    <n v="2017"/>
    <n v="44235"/>
    <d v="2017-12-14T00:00:00"/>
    <n v="218"/>
    <s v="           218.00"/>
    <m/>
    <m/>
    <m/>
    <m/>
    <n v="60"/>
    <x v="52"/>
    <s v="50425800"/>
    <s v="16/10/0017 "/>
    <m/>
    <x v="15"/>
    <s v="X570D22E15"/>
  </r>
  <r>
    <s v="D"/>
    <n v="2017"/>
    <n v="20561"/>
    <d v="2017-12-19T00:00:00"/>
    <s v="3FE"/>
    <n v="2017"/>
    <n v="44238"/>
    <d v="2017-12-14T00:00:00"/>
    <n v="1410"/>
    <s v="          1410.00"/>
    <m/>
    <m/>
    <m/>
    <m/>
    <n v="60"/>
    <x v="52"/>
    <s v="50425799"/>
    <s v="16/10/0017 "/>
    <m/>
    <x v="15"/>
    <s v="6263357DB1"/>
  </r>
  <r>
    <s v="D"/>
    <n v="2017"/>
    <n v="20561"/>
    <d v="2017-12-19T00:00:00"/>
    <s v="3FE"/>
    <n v="2017"/>
    <n v="44242"/>
    <d v="2017-12-14T00:00:00"/>
    <n v="940"/>
    <s v="           940.00"/>
    <m/>
    <m/>
    <m/>
    <m/>
    <n v="60"/>
    <x v="52"/>
    <s v="50427132"/>
    <s v="25/10/0017 "/>
    <m/>
    <x v="15"/>
    <s v="6263357DB1"/>
  </r>
  <r>
    <s v="D"/>
    <n v="2017"/>
    <n v="20561"/>
    <d v="2017-12-19T00:00:00"/>
    <s v="3FE"/>
    <n v="2017"/>
    <n v="44244"/>
    <d v="2017-12-14T00:00:00"/>
    <n v="470"/>
    <s v="           470.00"/>
    <m/>
    <m/>
    <m/>
    <m/>
    <n v="60"/>
    <x v="52"/>
    <s v="50427131"/>
    <s v="25/10/0017 "/>
    <m/>
    <x v="15"/>
    <s v="6263357DB1"/>
  </r>
  <r>
    <s v="D"/>
    <n v="2017"/>
    <n v="20561"/>
    <d v="2017-12-19T00:00:00"/>
    <s v="3FE"/>
    <n v="2017"/>
    <n v="44246"/>
    <d v="2017-12-14T00:00:00"/>
    <n v="470"/>
    <s v="           470.00"/>
    <m/>
    <m/>
    <m/>
    <m/>
    <n v="60"/>
    <x v="52"/>
    <s v="50427133"/>
    <s v="25/10/0017 "/>
    <m/>
    <x v="15"/>
    <s v="6263357DB1"/>
  </r>
  <r>
    <s v="D"/>
    <n v="2017"/>
    <n v="20561"/>
    <d v="2017-12-19T00:00:00"/>
    <s v="3FE"/>
    <n v="2017"/>
    <n v="44249"/>
    <d v="2017-12-14T00:00:00"/>
    <n v="1410"/>
    <s v="          1410.00"/>
    <m/>
    <m/>
    <m/>
    <m/>
    <n v="60"/>
    <x v="52"/>
    <s v="50426563"/>
    <s v="20/10/0017 "/>
    <m/>
    <x v="15"/>
    <s v="6263357DB1"/>
  </r>
  <r>
    <s v="D"/>
    <n v="2017"/>
    <n v="20561"/>
    <d v="2017-12-19T00:00:00"/>
    <s v="3FE"/>
    <n v="2017"/>
    <n v="44251"/>
    <d v="2017-12-14T00:00:00"/>
    <n v="940"/>
    <s v="           940.00"/>
    <m/>
    <m/>
    <m/>
    <m/>
    <n v="60"/>
    <x v="52"/>
    <s v="50426242"/>
    <s v="18/10/0017 "/>
    <m/>
    <x v="15"/>
    <s v="6263357DB1"/>
  </r>
  <r>
    <s v="D"/>
    <n v="2017"/>
    <n v="20561"/>
    <d v="2017-12-19T00:00:00"/>
    <s v="3FE"/>
    <n v="2017"/>
    <n v="44253"/>
    <d v="2017-12-14T00:00:00"/>
    <n v="1410"/>
    <s v="          1410.00"/>
    <m/>
    <m/>
    <m/>
    <m/>
    <n v="60"/>
    <x v="52"/>
    <s v="50426395"/>
    <s v="19/10/0017 "/>
    <m/>
    <x v="15"/>
    <s v="6263357DB1"/>
  </r>
  <r>
    <s v="D"/>
    <n v="2017"/>
    <n v="20561"/>
    <d v="2017-12-19T00:00:00"/>
    <s v="3FE"/>
    <n v="2017"/>
    <n v="44254"/>
    <d v="2017-12-14T00:00:00"/>
    <n v="1336"/>
    <s v="          1336.00"/>
    <m/>
    <m/>
    <m/>
    <m/>
    <n v="60"/>
    <x v="52"/>
    <s v="50426566"/>
    <s v="20/10/0017 "/>
    <m/>
    <x v="15"/>
    <s v="X240D4D77D"/>
  </r>
  <r>
    <s v="D"/>
    <n v="2017"/>
    <n v="20561"/>
    <d v="2017-12-19T00:00:00"/>
    <s v="3FE"/>
    <n v="2017"/>
    <n v="44257"/>
    <d v="2017-12-14T00:00:00"/>
    <n v="470"/>
    <s v="           470.00"/>
    <m/>
    <m/>
    <m/>
    <m/>
    <n v="60"/>
    <x v="52"/>
    <s v="50426562"/>
    <s v="20/10/0017 "/>
    <m/>
    <x v="15"/>
    <s v="6263357DB1"/>
  </r>
  <r>
    <s v="D"/>
    <n v="2017"/>
    <n v="20561"/>
    <d v="2017-12-19T00:00:00"/>
    <s v="3FE"/>
    <n v="2017"/>
    <n v="44259"/>
    <d v="2017-12-14T00:00:00"/>
    <n v="1136"/>
    <s v="          1136.00"/>
    <m/>
    <m/>
    <m/>
    <m/>
    <n v="60"/>
    <x v="52"/>
    <s v="50426564"/>
    <s v="20/10/0017 "/>
    <m/>
    <x v="15"/>
    <s v="320874869C"/>
  </r>
  <r>
    <s v="D"/>
    <n v="2017"/>
    <n v="20561"/>
    <d v="2017-12-19T00:00:00"/>
    <s v="3FE"/>
    <n v="2017"/>
    <n v="44261"/>
    <d v="2017-12-14T00:00:00"/>
    <n v="470"/>
    <s v="           470.00"/>
    <m/>
    <m/>
    <m/>
    <m/>
    <n v="60"/>
    <x v="52"/>
    <s v="50426043"/>
    <s v="17/10/0017 "/>
    <m/>
    <x v="15"/>
    <s v="6263357DB1"/>
  </r>
  <r>
    <s v="D"/>
    <n v="2017"/>
    <n v="20561"/>
    <d v="2017-12-19T00:00:00"/>
    <s v="3FE"/>
    <n v="2017"/>
    <n v="44955"/>
    <d v="2017-12-14T00:00:00"/>
    <n v="85"/>
    <s v="            85.00"/>
    <m/>
    <m/>
    <m/>
    <m/>
    <n v="60"/>
    <x v="52"/>
    <s v="50426565"/>
    <s v="20/10/0017 "/>
    <m/>
    <x v="15"/>
    <s v="X941025259"/>
  </r>
  <r>
    <s v="D"/>
    <n v="2017"/>
    <n v="20561"/>
    <d v="2017-12-19T00:00:00"/>
    <s v="3FE"/>
    <n v="2017"/>
    <n v="44955"/>
    <d v="2017-12-14T00:00:00"/>
    <n v="807.5"/>
    <s v="           807.50"/>
    <m/>
    <m/>
    <m/>
    <m/>
    <n v="60"/>
    <x v="52"/>
    <s v="50426565"/>
    <s v="20/10/0017 "/>
    <m/>
    <x v="15"/>
    <s v="Z9A1AEB2F1"/>
  </r>
  <r>
    <s v="D"/>
    <n v="2017"/>
    <n v="20562"/>
    <d v="2017-12-19T00:00:00"/>
    <s v="TSAP"/>
    <n v="2017"/>
    <n v="15988"/>
    <d v="2017-12-13T00:00:00"/>
    <n v="5761.8"/>
    <s v="          5761.80"/>
    <m/>
    <m/>
    <m/>
    <m/>
    <n v="5321"/>
    <x v="961"/>
    <s v="1178001537"/>
    <s v="27/09/0017 "/>
    <m/>
    <x v="0"/>
    <s v="ZAD1F66A70"/>
  </r>
  <r>
    <s v="D"/>
    <n v="2017"/>
    <n v="20563"/>
    <d v="2017-12-19T00:00:00"/>
    <s v="TSAP"/>
    <n v="2017"/>
    <n v="15170"/>
    <d v="2017-12-13T00:00:00"/>
    <n v="546"/>
    <s v="           546.00"/>
    <m/>
    <m/>
    <m/>
    <m/>
    <n v="3093702"/>
    <x v="447"/>
    <s v="3/783"/>
    <s v="30/09/0017 "/>
    <m/>
    <x v="0"/>
    <s v="ZE41D12A84"/>
  </r>
  <r>
    <s v="D"/>
    <n v="2017"/>
    <n v="20564"/>
    <d v="2017-12-19T00:00:00"/>
    <s v="TSAP"/>
    <n v="2017"/>
    <n v="15506"/>
    <d v="2017-12-13T00:00:00"/>
    <n v="1475.42"/>
    <s v="          1475.42"/>
    <m/>
    <m/>
    <m/>
    <m/>
    <n v="3101103"/>
    <x v="1183"/>
    <s v="118"/>
    <s v="28/09/0017 "/>
    <m/>
    <x v="12"/>
    <s v="Z541DD86E5"/>
  </r>
  <r>
    <s v="D"/>
    <n v="2017"/>
    <n v="20565"/>
    <d v="2017-12-19T00:00:00"/>
    <s v="TSAP"/>
    <n v="2017"/>
    <n v="14401"/>
    <d v="2017-12-13T00:00:00"/>
    <n v="4576"/>
    <s v="          4576.00"/>
    <m/>
    <m/>
    <m/>
    <m/>
    <n v="3129229"/>
    <x v="1184"/>
    <s v="2017   719"/>
    <s v="04/09/0017 "/>
    <m/>
    <x v="0"/>
    <s v="71337203F9"/>
  </r>
  <r>
    <s v="D"/>
    <n v="2017"/>
    <n v="20566"/>
    <d v="2017-12-19T00:00:00"/>
    <s v="TSAP"/>
    <n v="2017"/>
    <n v="16072"/>
    <d v="2017-12-13T00:00:00"/>
    <n v="457"/>
    <s v="           457.00"/>
    <m/>
    <m/>
    <m/>
    <m/>
    <n v="86076"/>
    <x v="448"/>
    <s v="2280007494"/>
    <s v="25/10/0017 "/>
    <m/>
    <x v="15"/>
    <s v="Z061AB0FCE"/>
  </r>
  <r>
    <s v="D"/>
    <n v="2017"/>
    <n v="20567"/>
    <d v="2017-12-19T00:00:00"/>
    <s v="TSAP"/>
    <n v="2017"/>
    <n v="14654"/>
    <d v="2017-12-13T00:00:00"/>
    <n v="966"/>
    <s v="           966.00"/>
    <m/>
    <m/>
    <m/>
    <m/>
    <n v="3128899"/>
    <x v="1185"/>
    <s v="1998"/>
    <s v="20/09/0017 "/>
    <m/>
    <x v="0"/>
    <s v="Z0F1F7ED4C"/>
  </r>
  <r>
    <s v="D"/>
    <n v="2017"/>
    <n v="20567"/>
    <d v="2017-12-19T00:00:00"/>
    <s v="TSAP"/>
    <n v="2017"/>
    <n v="15760"/>
    <d v="2017-12-13T00:00:00"/>
    <n v="320.39999999999998"/>
    <s v="           320.40"/>
    <m/>
    <m/>
    <m/>
    <m/>
    <n v="3128899"/>
    <x v="1185"/>
    <s v="2234"/>
    <s v="24/10/0017 "/>
    <m/>
    <x v="0"/>
    <s v="Z271C8D50F"/>
  </r>
  <r>
    <s v="D"/>
    <n v="2017"/>
    <n v="20568"/>
    <d v="2017-12-19T00:00:00"/>
    <s v="TSAP"/>
    <n v="2017"/>
    <n v="15757"/>
    <d v="2017-12-13T00:00:00"/>
    <n v="4221"/>
    <s v="          4221.00"/>
    <m/>
    <m/>
    <m/>
    <m/>
    <n v="3105005"/>
    <x v="1186"/>
    <s v="73-2017/E"/>
    <s v="23/10/0017 "/>
    <m/>
    <x v="40"/>
    <s v="ZE61D721A5"/>
  </r>
  <r>
    <s v="D"/>
    <n v="2017"/>
    <n v="20569"/>
    <d v="2017-12-19T00:00:00"/>
    <s v="TSAP"/>
    <n v="2017"/>
    <n v="15477"/>
    <d v="2017-12-13T00:00:00"/>
    <n v="162.6"/>
    <s v="           162.60"/>
    <m/>
    <m/>
    <m/>
    <m/>
    <n v="281"/>
    <x v="978"/>
    <s v="6000004834"/>
    <s v="19/10/0017 "/>
    <m/>
    <x v="0"/>
    <s v="Z2C1DBB52D"/>
  </r>
  <r>
    <s v="D"/>
    <n v="2017"/>
    <n v="20570"/>
    <d v="2017-12-19T00:00:00"/>
    <s v="TSAP"/>
    <n v="2017"/>
    <n v="15738"/>
    <d v="2017-12-13T00:00:00"/>
    <n v="2113.8000000000002"/>
    <s v="          2113.80"/>
    <m/>
    <m/>
    <m/>
    <m/>
    <n v="77523"/>
    <x v="1098"/>
    <s v="2023/FE"/>
    <s v="12/10/0017 "/>
    <m/>
    <x v="26"/>
    <s v="Z0F1FB649F"/>
  </r>
  <r>
    <s v="D"/>
    <n v="2017"/>
    <n v="20571"/>
    <d v="2017-12-19T00:00:00"/>
    <s v="TSAP"/>
    <n v="2017"/>
    <n v="14669"/>
    <d v="2017-12-13T00:00:00"/>
    <n v="624"/>
    <s v="           624.00"/>
    <m/>
    <m/>
    <m/>
    <m/>
    <n v="3700"/>
    <x v="262"/>
    <s v="0010003661"/>
    <s v="09/10/0017 "/>
    <m/>
    <x v="0"/>
    <s v="ZA71E53D61"/>
  </r>
  <r>
    <s v="D"/>
    <n v="2017"/>
    <n v="20572"/>
    <d v="2017-12-19T00:00:00"/>
    <s v="TSAP"/>
    <n v="2017"/>
    <n v="13897"/>
    <d v="2017-12-13T00:00:00"/>
    <n v="2000"/>
    <s v="          2000.00"/>
    <m/>
    <m/>
    <m/>
    <m/>
    <n v="216578"/>
    <x v="450"/>
    <s v="3"/>
    <s v="28/09/0017 "/>
    <m/>
    <x v="42"/>
    <s v="ZC618D6EAF"/>
  </r>
  <r>
    <s v="D"/>
    <n v="2017"/>
    <n v="20573"/>
    <d v="2017-12-19T00:00:00"/>
    <s v="TSAP"/>
    <n v="2017"/>
    <n v="15551"/>
    <d v="2017-12-13T00:00:00"/>
    <n v="604.79999999999995"/>
    <s v="           604.80"/>
    <m/>
    <m/>
    <m/>
    <m/>
    <n v="462"/>
    <x v="298"/>
    <s v="RS0017598"/>
    <s v="13/10/0017 "/>
    <m/>
    <x v="15"/>
    <s v="715132326E"/>
  </r>
  <r>
    <s v="D"/>
    <n v="2017"/>
    <n v="20573"/>
    <d v="2017-12-19T00:00:00"/>
    <s v="TSAP"/>
    <n v="2017"/>
    <n v="16613"/>
    <d v="2017-12-13T00:00:00"/>
    <n v="612"/>
    <s v="           612.00"/>
    <m/>
    <m/>
    <m/>
    <m/>
    <n v="462"/>
    <x v="298"/>
    <s v="RS0017727"/>
    <s v="20/10/0017 "/>
    <m/>
    <x v="15"/>
    <s v="715132326E"/>
  </r>
  <r>
    <s v="D"/>
    <n v="2017"/>
    <n v="20574"/>
    <d v="2017-12-19T00:00:00"/>
    <s v="TSAP"/>
    <n v="2017"/>
    <n v="14316"/>
    <d v="2017-12-13T00:00:00"/>
    <n v="2550.2399999999998"/>
    <s v="          2550.24"/>
    <m/>
    <m/>
    <m/>
    <m/>
    <n v="3089851"/>
    <x v="719"/>
    <s v="4668/PA"/>
    <s v="15/09/0017 "/>
    <m/>
    <x v="0"/>
    <s v="ZE41F52700"/>
  </r>
  <r>
    <s v="D"/>
    <n v="2017"/>
    <n v="20574"/>
    <d v="2017-12-19T00:00:00"/>
    <s v="TSAP"/>
    <n v="2017"/>
    <n v="14610"/>
    <d v="2017-12-13T00:00:00"/>
    <n v="310.05"/>
    <s v="           310.05"/>
    <m/>
    <m/>
    <m/>
    <m/>
    <n v="3089851"/>
    <x v="719"/>
    <s v="4561/PA"/>
    <s v="08/09/0017 "/>
    <m/>
    <x v="15"/>
    <s v="ZCF1C1613F"/>
  </r>
  <r>
    <s v="D"/>
    <n v="2017"/>
    <n v="20574"/>
    <d v="2017-12-19T00:00:00"/>
    <s v="TSAP"/>
    <n v="2017"/>
    <n v="16068"/>
    <d v="2017-12-13T00:00:00"/>
    <n v="3444"/>
    <s v="          3444.00"/>
    <m/>
    <m/>
    <m/>
    <m/>
    <n v="3089851"/>
    <x v="719"/>
    <s v="5237/PA"/>
    <s v="20/10/0017 "/>
    <m/>
    <x v="0"/>
    <s v="6677868EFD"/>
  </r>
  <r>
    <s v="D"/>
    <n v="2017"/>
    <n v="20574"/>
    <d v="2017-12-19T00:00:00"/>
    <s v="TSAP"/>
    <n v="2017"/>
    <n v="16156"/>
    <d v="2017-12-13T00:00:00"/>
    <n v="63.52"/>
    <s v="            63.52"/>
    <m/>
    <m/>
    <m/>
    <m/>
    <n v="3089851"/>
    <x v="719"/>
    <s v="5386/PA"/>
    <s v="20/10/0017 "/>
    <m/>
    <x v="15"/>
    <s v="ZCF1C1613F"/>
  </r>
  <r>
    <s v="D"/>
    <n v="2017"/>
    <n v="20574"/>
    <d v="2017-12-19T00:00:00"/>
    <s v="TSAP"/>
    <n v="2017"/>
    <n v="16160"/>
    <d v="2017-12-13T00:00:00"/>
    <n v="516.75"/>
    <s v="           516.75"/>
    <m/>
    <m/>
    <m/>
    <m/>
    <n v="3089851"/>
    <x v="719"/>
    <s v="5317/PA"/>
    <s v="20/10/0017 "/>
    <m/>
    <x v="15"/>
    <s v="ZCF1C1613F"/>
  </r>
  <r>
    <s v="D"/>
    <n v="2017"/>
    <n v="20575"/>
    <d v="2017-12-19T00:00:00"/>
    <s v="TSAP"/>
    <n v="2017"/>
    <n v="14610"/>
    <d v="2017-12-13T00:00:00"/>
    <n v="38.869999999999997"/>
    <s v="            38.87"/>
    <m/>
    <m/>
    <m/>
    <m/>
    <n v="3089851"/>
    <x v="719"/>
    <s v="4561/PA"/>
    <s v="08/09/0017 "/>
    <m/>
    <x v="12"/>
    <s v="ZCF1C1613F"/>
  </r>
  <r>
    <s v="D"/>
    <n v="2017"/>
    <n v="20575"/>
    <d v="2017-12-19T00:00:00"/>
    <s v="TSAP"/>
    <n v="2017"/>
    <n v="16159"/>
    <d v="2017-12-13T00:00:00"/>
    <n v="26.28"/>
    <s v="            26.28"/>
    <m/>
    <m/>
    <m/>
    <m/>
    <n v="3089851"/>
    <x v="719"/>
    <s v="5310/PA"/>
    <s v="20/10/0017 "/>
    <m/>
    <x v="15"/>
    <s v="ZB71AE9485"/>
  </r>
  <r>
    <s v="D"/>
    <n v="2017"/>
    <n v="20576"/>
    <d v="2017-12-19T00:00:00"/>
    <s v="TSAP"/>
    <n v="2017"/>
    <n v="16008"/>
    <d v="2017-12-13T00:00:00"/>
    <n v="16.2"/>
    <s v="            16.20"/>
    <m/>
    <m/>
    <m/>
    <m/>
    <n v="3959"/>
    <x v="634"/>
    <s v="E-5291"/>
    <s v="13/10/0017 "/>
    <m/>
    <x v="15"/>
    <s v="ZD81FE181A"/>
  </r>
  <r>
    <s v="D"/>
    <n v="2017"/>
    <n v="20577"/>
    <d v="2017-12-19T00:00:00"/>
    <s v="TSAP"/>
    <n v="2017"/>
    <n v="12654"/>
    <d v="2017-12-13T00:00:00"/>
    <n v="1019.9"/>
    <s v="          1019.90"/>
    <m/>
    <m/>
    <m/>
    <m/>
    <n v="3107230"/>
    <x v="145"/>
    <s v="0000336/PA"/>
    <s v="31/08/0017 "/>
    <m/>
    <x v="18"/>
    <s v="Z901F8F389"/>
  </r>
  <r>
    <s v="D"/>
    <n v="2017"/>
    <n v="20577"/>
    <d v="2017-12-19T00:00:00"/>
    <s v="TSAP"/>
    <n v="2017"/>
    <n v="12655"/>
    <d v="2017-12-13T00:00:00"/>
    <n v="1019.9"/>
    <s v="          1019.90"/>
    <m/>
    <m/>
    <m/>
    <m/>
    <n v="3107230"/>
    <x v="145"/>
    <s v="0000342/PA"/>
    <s v="31/08/0017 "/>
    <m/>
    <x v="18"/>
    <s v="Z901F8F389"/>
  </r>
  <r>
    <s v="D"/>
    <n v="2017"/>
    <n v="20578"/>
    <d v="2017-12-19T00:00:00"/>
    <s v="TSAP"/>
    <n v="2017"/>
    <n v="14306"/>
    <d v="2017-12-13T00:00:00"/>
    <n v="15"/>
    <s v="            15.00"/>
    <m/>
    <m/>
    <m/>
    <m/>
    <n v="2645"/>
    <x v="1085"/>
    <s v="2017403169"/>
    <s v="31/08/0017 "/>
    <m/>
    <x v="13"/>
    <s v="Z381F86433"/>
  </r>
  <r>
    <s v="D"/>
    <n v="2017"/>
    <n v="20579"/>
    <d v="2017-12-19T00:00:00"/>
    <s v="TSAP"/>
    <n v="2017"/>
    <n v="14253"/>
    <d v="2017-12-13T00:00:00"/>
    <n v="38.880000000000003"/>
    <s v="            38.88"/>
    <m/>
    <m/>
    <m/>
    <m/>
    <n v="3095625"/>
    <x v="787"/>
    <s v="99171471"/>
    <s v="25/08/0017 "/>
    <m/>
    <x v="0"/>
    <s v="Z201BC0E4A"/>
  </r>
  <r>
    <s v="D"/>
    <n v="2017"/>
    <n v="20579"/>
    <d v="2017-12-19T00:00:00"/>
    <s v="TSAP"/>
    <n v="2017"/>
    <n v="14622"/>
    <d v="2017-12-13T00:00:00"/>
    <n v="194.4"/>
    <s v="           194.40"/>
    <m/>
    <m/>
    <m/>
    <m/>
    <n v="3095625"/>
    <x v="787"/>
    <s v="99171567"/>
    <s v="05/09/0017 "/>
    <m/>
    <x v="0"/>
    <s v="Z201BC0E4A"/>
  </r>
  <r>
    <s v="D"/>
    <n v="2017"/>
    <n v="20579"/>
    <d v="2017-12-19T00:00:00"/>
    <s v="TSAP"/>
    <n v="2017"/>
    <n v="14624"/>
    <d v="2017-12-13T00:00:00"/>
    <n v="129.6"/>
    <s v="           129.60"/>
    <m/>
    <m/>
    <m/>
    <m/>
    <n v="3095625"/>
    <x v="787"/>
    <s v="99171609"/>
    <s v="13/09/0017 "/>
    <m/>
    <x v="0"/>
    <s v="Z201BC0E4A"/>
  </r>
  <r>
    <s v="D"/>
    <n v="2017"/>
    <n v="20579"/>
    <d v="2017-12-19T00:00:00"/>
    <s v="TSAP"/>
    <n v="2017"/>
    <n v="14635"/>
    <d v="2017-12-13T00:00:00"/>
    <n v="97.2"/>
    <s v="            97.20"/>
    <m/>
    <m/>
    <m/>
    <m/>
    <n v="3095625"/>
    <x v="787"/>
    <s v="99171651"/>
    <s v="21/09/0017 "/>
    <m/>
    <x v="0"/>
    <s v="Z201BC0E4A"/>
  </r>
  <r>
    <s v="D"/>
    <n v="2017"/>
    <n v="20579"/>
    <d v="2017-12-19T00:00:00"/>
    <s v="TSAP"/>
    <n v="2017"/>
    <n v="15801"/>
    <d v="2017-12-13T00:00:00"/>
    <n v="259.2"/>
    <s v="           259.20"/>
    <m/>
    <m/>
    <m/>
    <m/>
    <n v="3095625"/>
    <x v="787"/>
    <s v="99171831"/>
    <s v="18/10/0017 "/>
    <m/>
    <x v="0"/>
    <s v="Z1A1F6A0F1"/>
  </r>
  <r>
    <s v="D"/>
    <n v="2017"/>
    <n v="20579"/>
    <d v="2017-12-19T00:00:00"/>
    <s v="TSAP"/>
    <n v="2017"/>
    <n v="15803"/>
    <d v="2017-12-13T00:00:00"/>
    <n v="38.880000000000003"/>
    <s v="            38.88"/>
    <m/>
    <m/>
    <m/>
    <m/>
    <n v="3095625"/>
    <x v="787"/>
    <s v="99171839"/>
    <s v="19/10/0017 "/>
    <m/>
    <x v="0"/>
    <s v="Z201BC0E4A"/>
  </r>
  <r>
    <s v="D"/>
    <n v="2017"/>
    <n v="20579"/>
    <d v="2017-12-19T00:00:00"/>
    <s v="TSAP"/>
    <n v="2017"/>
    <n v="15881"/>
    <d v="2017-12-13T00:00:00"/>
    <n v="129.6"/>
    <s v="           129.60"/>
    <m/>
    <m/>
    <m/>
    <m/>
    <n v="3095625"/>
    <x v="787"/>
    <s v="99171860"/>
    <s v="25/10/0017 "/>
    <m/>
    <x v="0"/>
    <s v="Z201BC0E4A"/>
  </r>
  <r>
    <s v="D"/>
    <n v="2017"/>
    <n v="20579"/>
    <d v="2017-12-19T00:00:00"/>
    <s v="TSAP"/>
    <n v="2017"/>
    <n v="15905"/>
    <d v="2017-12-13T00:00:00"/>
    <n v="77.760000000000005"/>
    <s v="            77.76"/>
    <m/>
    <m/>
    <m/>
    <m/>
    <n v="3095625"/>
    <x v="787"/>
    <s v="99171664"/>
    <s v="26/09/0017 "/>
    <m/>
    <x v="0"/>
    <s v="Z201BC0E4A"/>
  </r>
  <r>
    <s v="D"/>
    <n v="2017"/>
    <n v="20579"/>
    <d v="2017-12-19T00:00:00"/>
    <s v="TSAP"/>
    <n v="2017"/>
    <n v="15958"/>
    <d v="2017-12-13T00:00:00"/>
    <n v="77.760000000000005"/>
    <s v="            77.76"/>
    <m/>
    <m/>
    <m/>
    <m/>
    <n v="3095625"/>
    <x v="787"/>
    <s v="99171799"/>
    <s v="12/10/0017 "/>
    <m/>
    <x v="0"/>
    <s v="Z201BC0E4A"/>
  </r>
  <r>
    <s v="D"/>
    <n v="2017"/>
    <n v="20579"/>
    <d v="2017-12-19T00:00:00"/>
    <s v="TSAP"/>
    <n v="2017"/>
    <n v="16009"/>
    <d v="2017-12-13T00:00:00"/>
    <n v="129.6"/>
    <s v="           129.60"/>
    <m/>
    <m/>
    <m/>
    <m/>
    <n v="3095625"/>
    <x v="787"/>
    <s v="99171837"/>
    <s v="19/10/0017 "/>
    <m/>
    <x v="0"/>
    <s v="Z201BC0E4A"/>
  </r>
  <r>
    <s v="D"/>
    <n v="2017"/>
    <n v="20579"/>
    <d v="2017-12-19T00:00:00"/>
    <s v="TSAP"/>
    <n v="2017"/>
    <n v="16010"/>
    <d v="2017-12-13T00:00:00"/>
    <n v="64.8"/>
    <s v="            64.80"/>
    <m/>
    <m/>
    <m/>
    <m/>
    <n v="3095625"/>
    <x v="787"/>
    <s v="99171820"/>
    <s v="17/10/0017 "/>
    <m/>
    <x v="0"/>
    <s v="Z201BC0E4A"/>
  </r>
  <r>
    <s v="D"/>
    <n v="2017"/>
    <n v="20579"/>
    <d v="2017-12-19T00:00:00"/>
    <s v="TSAP"/>
    <n v="2017"/>
    <n v="16012"/>
    <d v="2017-12-13T00:00:00"/>
    <n v="97.2"/>
    <s v="            97.20"/>
    <m/>
    <m/>
    <m/>
    <m/>
    <n v="3095625"/>
    <x v="787"/>
    <s v="99171836"/>
    <s v="19/10/0017 "/>
    <m/>
    <x v="0"/>
    <s v="Z201BC0E4A"/>
  </r>
  <r>
    <s v="D"/>
    <n v="2017"/>
    <n v="20580"/>
    <d v="2017-12-19T00:00:00"/>
    <s v="TSAP"/>
    <n v="2017"/>
    <n v="3621"/>
    <d v="2017-12-13T00:00:00"/>
    <n v="100"/>
    <s v="           100.00"/>
    <m/>
    <m/>
    <m/>
    <m/>
    <n v="60027"/>
    <x v="1187"/>
    <s v="000111"/>
    <s v="16/02/0017 "/>
    <m/>
    <x v="36"/>
    <s v="ZB91D56BFE"/>
  </r>
  <r>
    <s v="D"/>
    <n v="2017"/>
    <n v="20580"/>
    <d v="2017-12-19T00:00:00"/>
    <s v="TSAP"/>
    <n v="2017"/>
    <n v="14540"/>
    <d v="2017-12-13T00:00:00"/>
    <n v="1755"/>
    <s v="          1755.00"/>
    <m/>
    <m/>
    <m/>
    <m/>
    <n v="60027"/>
    <x v="1187"/>
    <s v="000531"/>
    <s v="27/07/0017 "/>
    <m/>
    <x v="15"/>
    <s v="Z1D1E06CFE"/>
  </r>
  <r>
    <s v="D"/>
    <n v="2017"/>
    <n v="20580"/>
    <d v="2017-12-19T00:00:00"/>
    <s v="TSAP"/>
    <n v="2017"/>
    <n v="15558"/>
    <d v="2017-12-13T00:00:00"/>
    <n v="2925"/>
    <s v="          2925.00"/>
    <m/>
    <m/>
    <m/>
    <m/>
    <n v="60027"/>
    <x v="1187"/>
    <s v="000616"/>
    <s v="19/09/0017 "/>
    <m/>
    <x v="15"/>
    <s v="Z1D1E06CFE"/>
  </r>
  <r>
    <s v="D"/>
    <n v="2017"/>
    <n v="20580"/>
    <d v="2017-12-19T00:00:00"/>
    <s v="TSAP"/>
    <n v="2017"/>
    <n v="15953"/>
    <d v="2017-12-13T00:00:00"/>
    <n v="900"/>
    <s v="           900.00"/>
    <m/>
    <m/>
    <m/>
    <m/>
    <n v="60027"/>
    <x v="1187"/>
    <s v="000586"/>
    <s v="05/09/0017 "/>
    <m/>
    <x v="15"/>
    <s v="Z1D1E06CFE"/>
  </r>
  <r>
    <s v="D"/>
    <n v="2017"/>
    <n v="20581"/>
    <d v="2017-12-19T00:00:00"/>
    <s v="TSAP"/>
    <n v="2017"/>
    <n v="14571"/>
    <d v="2017-12-13T00:00:00"/>
    <n v="9720"/>
    <s v="          9720.00"/>
    <m/>
    <m/>
    <m/>
    <m/>
    <n v="4118"/>
    <x v="307"/>
    <s v="7317006100"/>
    <s v="10/10/0017 "/>
    <m/>
    <x v="0"/>
    <s v="6631485A88"/>
  </r>
  <r>
    <s v="D"/>
    <n v="2017"/>
    <n v="20582"/>
    <d v="2017-12-19T00:00:00"/>
    <s v="TSAP"/>
    <n v="2017"/>
    <n v="11080"/>
    <d v="2017-12-13T00:00:00"/>
    <n v="311.16000000000003"/>
    <s v="           311.16"/>
    <m/>
    <m/>
    <m/>
    <m/>
    <n v="4765"/>
    <x v="117"/>
    <s v="0172012691"/>
    <s v="03/07/0017 "/>
    <m/>
    <x v="15"/>
    <s v="6848291C80"/>
  </r>
  <r>
    <s v="D"/>
    <n v="2017"/>
    <n v="20582"/>
    <d v="2017-12-19T00:00:00"/>
    <s v="TSAP"/>
    <n v="2017"/>
    <n v="14652"/>
    <d v="2017-12-13T00:00:00"/>
    <n v="78"/>
    <s v="            78.00"/>
    <m/>
    <m/>
    <m/>
    <m/>
    <n v="4765"/>
    <x v="117"/>
    <s v="0172017650"/>
    <s v="18/09/0017 "/>
    <m/>
    <x v="15"/>
    <s v="68483171F8"/>
  </r>
  <r>
    <s v="D"/>
    <n v="2017"/>
    <n v="20582"/>
    <d v="2017-12-19T00:00:00"/>
    <s v="TSAP"/>
    <n v="2017"/>
    <n v="15017"/>
    <d v="2017-12-13T00:00:00"/>
    <n v="78"/>
    <s v="            78.00"/>
    <m/>
    <m/>
    <m/>
    <m/>
    <n v="4765"/>
    <x v="117"/>
    <s v="0172017106"/>
    <s v="08/09/0017 "/>
    <m/>
    <x v="15"/>
    <s v="68483171F8"/>
  </r>
  <r>
    <s v="D"/>
    <n v="2017"/>
    <n v="20582"/>
    <d v="2017-12-19T00:00:00"/>
    <s v="TSAP"/>
    <n v="2017"/>
    <n v="15515"/>
    <d v="2017-12-13T00:00:00"/>
    <n v="414"/>
    <s v="           414.00"/>
    <m/>
    <m/>
    <m/>
    <m/>
    <n v="4765"/>
    <x v="117"/>
    <s v="0172018797"/>
    <s v="29/09/0017 "/>
    <m/>
    <x v="15"/>
    <s v="7151294A7D"/>
  </r>
  <r>
    <s v="D"/>
    <n v="2017"/>
    <n v="20582"/>
    <d v="2017-12-19T00:00:00"/>
    <s v="TSAP"/>
    <n v="2017"/>
    <n v="15517"/>
    <d v="2017-12-13T00:00:00"/>
    <n v="233.55"/>
    <s v="           233.55"/>
    <m/>
    <m/>
    <m/>
    <m/>
    <n v="4765"/>
    <x v="117"/>
    <s v="0172018733"/>
    <s v="29/09/0017 "/>
    <m/>
    <x v="15"/>
    <s v="7151282099"/>
  </r>
  <r>
    <s v="D"/>
    <n v="2017"/>
    <n v="20582"/>
    <d v="2017-12-19T00:00:00"/>
    <s v="TSAP"/>
    <n v="2017"/>
    <n v="15519"/>
    <d v="2017-12-13T00:00:00"/>
    <n v="233.37"/>
    <s v="           233.37"/>
    <m/>
    <m/>
    <m/>
    <m/>
    <n v="4765"/>
    <x v="117"/>
    <s v="0172018734"/>
    <s v="29/09/0017 "/>
    <m/>
    <x v="15"/>
    <s v="7151282099"/>
  </r>
  <r>
    <s v="D"/>
    <n v="2017"/>
    <n v="20582"/>
    <d v="2017-12-19T00:00:00"/>
    <s v="TSAP"/>
    <n v="2017"/>
    <n v="15531"/>
    <d v="2017-12-13T00:00:00"/>
    <n v="233.37"/>
    <s v="           233.37"/>
    <m/>
    <m/>
    <m/>
    <m/>
    <n v="4765"/>
    <x v="117"/>
    <s v="0172019090"/>
    <s v="03/10/0017 "/>
    <m/>
    <x v="15"/>
    <s v="7151282099"/>
  </r>
  <r>
    <s v="D"/>
    <n v="2017"/>
    <n v="20582"/>
    <d v="2017-12-19T00:00:00"/>
    <s v="TSAP"/>
    <n v="2017"/>
    <n v="15532"/>
    <d v="2017-12-13T00:00:00"/>
    <n v="78"/>
    <s v="            78.00"/>
    <m/>
    <m/>
    <m/>
    <m/>
    <n v="4765"/>
    <x v="117"/>
    <s v="0172019091"/>
    <s v="03/10/0017 "/>
    <m/>
    <x v="15"/>
    <s v="68483171F8"/>
  </r>
  <r>
    <s v="D"/>
    <n v="2017"/>
    <n v="20582"/>
    <d v="2017-12-19T00:00:00"/>
    <s v="TSAP"/>
    <n v="2017"/>
    <n v="15534"/>
    <d v="2017-12-13T00:00:00"/>
    <n v="138"/>
    <s v="           138.00"/>
    <m/>
    <m/>
    <m/>
    <m/>
    <n v="4765"/>
    <x v="117"/>
    <s v="0172019567"/>
    <s v="06/10/0017 "/>
    <m/>
    <x v="15"/>
    <s v="7151294A7D"/>
  </r>
  <r>
    <s v="D"/>
    <n v="2017"/>
    <n v="20582"/>
    <d v="2017-12-19T00:00:00"/>
    <s v="TSAP"/>
    <n v="2017"/>
    <n v="15536"/>
    <d v="2017-12-13T00:00:00"/>
    <n v="311.16000000000003"/>
    <s v="           311.16"/>
    <m/>
    <m/>
    <m/>
    <m/>
    <n v="4765"/>
    <x v="117"/>
    <s v="0172019231"/>
    <s v="05/10/0017 "/>
    <m/>
    <x v="15"/>
    <s v="7151282099"/>
  </r>
  <r>
    <s v="D"/>
    <n v="2017"/>
    <n v="20582"/>
    <d v="2017-12-19T00:00:00"/>
    <s v="TSAP"/>
    <n v="2017"/>
    <n v="15538"/>
    <d v="2017-12-13T00:00:00"/>
    <n v="78"/>
    <s v="            78.00"/>
    <m/>
    <m/>
    <m/>
    <m/>
    <n v="4765"/>
    <x v="117"/>
    <s v="0172019092"/>
    <s v="03/10/0017 "/>
    <m/>
    <x v="15"/>
    <s v="68483171F8"/>
  </r>
  <r>
    <s v="D"/>
    <n v="2017"/>
    <n v="20582"/>
    <d v="2017-12-19T00:00:00"/>
    <s v="TSAP"/>
    <n v="2017"/>
    <n v="15955"/>
    <d v="2017-12-13T00:00:00"/>
    <n v="163.35"/>
    <s v="           163.35"/>
    <m/>
    <m/>
    <m/>
    <m/>
    <n v="4765"/>
    <x v="117"/>
    <s v="0172019122"/>
    <s v="03/10/0017 "/>
    <m/>
    <x v="15"/>
    <s v="68483171F8"/>
  </r>
  <r>
    <s v="D"/>
    <n v="2017"/>
    <n v="20582"/>
    <d v="2017-12-19T00:00:00"/>
    <s v="TSAP"/>
    <n v="2017"/>
    <n v="16274"/>
    <d v="2017-12-13T00:00:00"/>
    <n v="38.159999999999997"/>
    <s v="            38.16"/>
    <m/>
    <m/>
    <m/>
    <m/>
    <n v="4765"/>
    <x v="117"/>
    <s v="0172019230"/>
    <s v="05/10/0017 "/>
    <m/>
    <x v="15"/>
    <s v="ZF91F67EEC"/>
  </r>
  <r>
    <s v="D"/>
    <n v="2017"/>
    <n v="20582"/>
    <d v="2017-12-19T00:00:00"/>
    <s v="TSAP"/>
    <n v="2017"/>
    <n v="16966"/>
    <d v="2017-12-13T00:00:00"/>
    <n v="646.20000000000005"/>
    <s v="           646.20"/>
    <m/>
    <m/>
    <m/>
    <m/>
    <n v="4765"/>
    <x v="117"/>
    <s v="0172019229"/>
    <s v="05/10/0017 "/>
    <m/>
    <x v="15"/>
    <s v="7151214879"/>
  </r>
  <r>
    <s v="D"/>
    <n v="2017"/>
    <n v="20583"/>
    <d v="2017-12-19T00:00:00"/>
    <s v="TSAP"/>
    <n v="2017"/>
    <n v="5070"/>
    <d v="2017-12-13T00:00:00"/>
    <n v="300"/>
    <s v="           300.00"/>
    <m/>
    <m/>
    <m/>
    <m/>
    <n v="1846"/>
    <x v="1188"/>
    <s v="P00069"/>
    <s v="20/04/0017 "/>
    <m/>
    <x v="28"/>
    <s v="ZAA1E0E947"/>
  </r>
  <r>
    <s v="D"/>
    <n v="2017"/>
    <n v="20584"/>
    <d v="2017-12-19T00:00:00"/>
    <s v="TSAP"/>
    <n v="2017"/>
    <n v="14656"/>
    <d v="2017-12-13T00:00:00"/>
    <n v="4000"/>
    <s v="          4000.00"/>
    <m/>
    <m/>
    <m/>
    <m/>
    <n v="3093695"/>
    <x v="1189"/>
    <s v="2017/0101/FE"/>
    <s v="25/08/0017 "/>
    <m/>
    <x v="17"/>
    <s v="6783581421"/>
  </r>
  <r>
    <s v="D"/>
    <n v="2017"/>
    <n v="20584"/>
    <d v="2017-12-19T00:00:00"/>
    <s v="TSAP"/>
    <n v="2017"/>
    <n v="14657"/>
    <d v="2017-12-13T00:00:00"/>
    <n v="2046"/>
    <s v="          2046.00"/>
    <m/>
    <m/>
    <m/>
    <m/>
    <n v="3093695"/>
    <x v="1189"/>
    <s v="2017/0114/FE"/>
    <s v="21/09/0017 "/>
    <m/>
    <x v="17"/>
    <s v="6783581421"/>
  </r>
  <r>
    <s v="D"/>
    <n v="2017"/>
    <n v="20584"/>
    <d v="2017-12-19T00:00:00"/>
    <s v="TSAP"/>
    <n v="2017"/>
    <n v="14658"/>
    <d v="2017-12-13T00:00:00"/>
    <n v="152.5"/>
    <s v="           152.50"/>
    <m/>
    <m/>
    <m/>
    <m/>
    <n v="3093695"/>
    <x v="1189"/>
    <s v="2017/0098/FE"/>
    <s v="21/08/0017 "/>
    <m/>
    <x v="17"/>
    <s v="6783581421"/>
  </r>
  <r>
    <s v="D"/>
    <n v="2017"/>
    <n v="20585"/>
    <d v="2017-12-19T00:00:00"/>
    <s v="TSAP"/>
    <n v="2017"/>
    <n v="14655"/>
    <d v="2017-12-13T00:00:00"/>
    <n v="48"/>
    <s v="            48.00"/>
    <m/>
    <m/>
    <m/>
    <m/>
    <n v="3093695"/>
    <x v="1189"/>
    <s v="2017/0097/FE"/>
    <s v="21/08/0017 "/>
    <m/>
    <x v="12"/>
    <s v="Z901C33599"/>
  </r>
  <r>
    <s v="D"/>
    <n v="2017"/>
    <n v="20586"/>
    <d v="2017-12-19T00:00:00"/>
    <s v="TSAP"/>
    <n v="2017"/>
    <n v="14521"/>
    <d v="2017-12-13T00:00:00"/>
    <n v="11.8"/>
    <s v="            11.80"/>
    <m/>
    <m/>
    <m/>
    <m/>
    <n v="4457"/>
    <x v="341"/>
    <s v="1711108447"/>
    <s v="07/09/0017 "/>
    <m/>
    <x v="0"/>
    <s v="ZDE1F862DC"/>
  </r>
  <r>
    <s v="D"/>
    <n v="2017"/>
    <n v="20586"/>
    <d v="2017-12-19T00:00:00"/>
    <s v="TSAP"/>
    <n v="2017"/>
    <n v="14522"/>
    <d v="2017-12-13T00:00:00"/>
    <n v="11.8"/>
    <s v="            11.80"/>
    <m/>
    <m/>
    <m/>
    <m/>
    <n v="4457"/>
    <x v="341"/>
    <s v="1711108894"/>
    <s v="21/09/0017 "/>
    <m/>
    <x v="0"/>
    <s v="ZDE1F862DC"/>
  </r>
  <r>
    <s v="D"/>
    <n v="2017"/>
    <n v="20586"/>
    <d v="2017-12-19T00:00:00"/>
    <s v="TSAP"/>
    <n v="2017"/>
    <n v="14524"/>
    <d v="2017-12-13T00:00:00"/>
    <n v="3.93"/>
    <s v="             3.93"/>
    <m/>
    <m/>
    <m/>
    <m/>
    <n v="4457"/>
    <x v="341"/>
    <s v="1711108895"/>
    <s v="21/09/0017 "/>
    <m/>
    <x v="0"/>
    <s v="ZDE1F862DC"/>
  </r>
  <r>
    <s v="D"/>
    <n v="2017"/>
    <n v="20586"/>
    <d v="2017-12-19T00:00:00"/>
    <s v="TSAP"/>
    <n v="2017"/>
    <n v="14835"/>
    <d v="2017-12-13T00:00:00"/>
    <n v="3.93"/>
    <s v="             3.93"/>
    <m/>
    <m/>
    <m/>
    <m/>
    <n v="4457"/>
    <x v="341"/>
    <s v="1711109654"/>
    <s v="12/10/0017 "/>
    <m/>
    <x v="0"/>
    <s v="ZDE1F862DC"/>
  </r>
  <r>
    <s v="D"/>
    <n v="2017"/>
    <n v="20587"/>
    <d v="2017-12-19T00:00:00"/>
    <s v="TSAP"/>
    <n v="2017"/>
    <n v="15390"/>
    <d v="2017-12-13T00:00:00"/>
    <n v="792"/>
    <s v="           792.00"/>
    <m/>
    <m/>
    <m/>
    <m/>
    <n v="2537"/>
    <x v="234"/>
    <s v="97920091"/>
    <s v="13/10/0017 "/>
    <m/>
    <x v="0"/>
    <s v="Z1C1AE94E7"/>
  </r>
  <r>
    <s v="D"/>
    <n v="2017"/>
    <n v="20588"/>
    <d v="2017-12-19T00:00:00"/>
    <s v="TSAP"/>
    <n v="2017"/>
    <n v="14572"/>
    <d v="2017-12-13T00:00:00"/>
    <n v="171.8"/>
    <s v="           171.80"/>
    <m/>
    <m/>
    <m/>
    <m/>
    <n v="1567"/>
    <x v="179"/>
    <s v="2017023258"/>
    <s v="26/09/0017 "/>
    <m/>
    <x v="0"/>
    <s v="ZA31F9E4F3"/>
  </r>
  <r>
    <s v="D"/>
    <n v="2017"/>
    <n v="20588"/>
    <d v="2017-12-19T00:00:00"/>
    <s v="TSAP"/>
    <n v="2017"/>
    <n v="15959"/>
    <d v="2017-12-13T00:00:00"/>
    <n v="197.45"/>
    <s v="           197.45"/>
    <m/>
    <m/>
    <m/>
    <m/>
    <n v="1567"/>
    <x v="179"/>
    <s v="2017024615"/>
    <s v="11/10/0017 "/>
    <m/>
    <x v="0"/>
    <s v="Z931F9E58A"/>
  </r>
  <r>
    <s v="D"/>
    <n v="2017"/>
    <n v="20589"/>
    <d v="2017-12-19T00:00:00"/>
    <s v="TSAP"/>
    <n v="2017"/>
    <n v="14372"/>
    <d v="2017-12-13T00:00:00"/>
    <n v="35"/>
    <s v="            35.00"/>
    <m/>
    <m/>
    <m/>
    <m/>
    <n v="175"/>
    <x v="65"/>
    <s v="5747010919"/>
    <s v="30/09/0017 "/>
    <m/>
    <x v="15"/>
    <s v="Z981C66781"/>
  </r>
  <r>
    <s v="D"/>
    <n v="2017"/>
    <n v="20590"/>
    <d v="2017-12-19T00:00:00"/>
    <s v="TSAP"/>
    <n v="2017"/>
    <n v="14431"/>
    <d v="2017-12-13T00:00:00"/>
    <n v="31.19"/>
    <s v="            31.19"/>
    <m/>
    <m/>
    <m/>
    <m/>
    <n v="5314"/>
    <x v="1015"/>
    <s v="0086446223"/>
    <s v="27/09/0017 "/>
    <m/>
    <x v="15"/>
    <s v="Z271AB6141"/>
  </r>
  <r>
    <s v="D"/>
    <n v="2017"/>
    <n v="20590"/>
    <d v="2017-12-19T00:00:00"/>
    <s v="TSAP"/>
    <n v="2017"/>
    <n v="15907"/>
    <d v="2017-12-13T00:00:00"/>
    <n v="277.2"/>
    <s v="           277.20"/>
    <m/>
    <m/>
    <m/>
    <m/>
    <n v="5314"/>
    <x v="1015"/>
    <s v="0086426562"/>
    <s v="06/02/0017 "/>
    <m/>
    <x v="15"/>
    <s v="Z8C1D12C4A"/>
  </r>
  <r>
    <s v="D"/>
    <n v="2017"/>
    <n v="20591"/>
    <d v="2017-12-19T00:00:00"/>
    <s v="TSAP"/>
    <n v="2017"/>
    <n v="15822"/>
    <d v="2017-12-13T00:00:00"/>
    <n v="55.2"/>
    <s v="            55.20"/>
    <m/>
    <m/>
    <m/>
    <m/>
    <n v="249"/>
    <x v="356"/>
    <s v="913888"/>
    <s v="10/10/0017 "/>
    <m/>
    <x v="0"/>
    <s v="Z871778908"/>
  </r>
  <r>
    <s v="D"/>
    <n v="2017"/>
    <n v="20592"/>
    <d v="2017-12-19T00:00:00"/>
    <s v="TSAP"/>
    <n v="2017"/>
    <n v="14244"/>
    <d v="2017-12-13T00:00:00"/>
    <n v="181.8"/>
    <s v="           181.80"/>
    <m/>
    <m/>
    <m/>
    <m/>
    <n v="1830"/>
    <x v="360"/>
    <s v="4009/P1"/>
    <s v="25/08/0017 "/>
    <m/>
    <x v="0"/>
    <s v="Z3E174F908"/>
  </r>
  <r>
    <s v="D"/>
    <n v="2017"/>
    <n v="20593"/>
    <d v="2017-12-19T00:00:00"/>
    <s v="TSAP"/>
    <n v="2017"/>
    <n v="15160"/>
    <d v="2017-12-13T00:00:00"/>
    <n v="56"/>
    <s v="            56.00"/>
    <m/>
    <m/>
    <m/>
    <m/>
    <n v="97187"/>
    <x v="721"/>
    <s v="418/17P"/>
    <s v="29/09/0017 "/>
    <m/>
    <x v="15"/>
    <s v="Z451EEEF01"/>
  </r>
  <r>
    <s v="D"/>
    <n v="2017"/>
    <n v="20594"/>
    <d v="2017-12-19T00:00:00"/>
    <s v="TSAP"/>
    <n v="2017"/>
    <n v="13892"/>
    <d v="2017-12-13T00:00:00"/>
    <n v="216.88"/>
    <s v="           216.88"/>
    <m/>
    <m/>
    <m/>
    <m/>
    <n v="1999"/>
    <x v="380"/>
    <s v="17334041"/>
    <s v="18/09/0017 "/>
    <m/>
    <x v="18"/>
    <s v="ZA41CC013E"/>
  </r>
  <r>
    <s v="D"/>
    <n v="2017"/>
    <n v="20594"/>
    <d v="2017-12-19T00:00:00"/>
    <s v="TSAP"/>
    <n v="2017"/>
    <n v="13892"/>
    <d v="2017-12-13T00:00:00"/>
    <n v="181.24"/>
    <s v="           181.24"/>
    <m/>
    <m/>
    <m/>
    <m/>
    <n v="1999"/>
    <x v="380"/>
    <s v="17334041"/>
    <s v="18/09/0017 "/>
    <m/>
    <x v="18"/>
    <s v="ZEE1CBF7C6"/>
  </r>
  <r>
    <s v="D"/>
    <n v="2017"/>
    <n v="20594"/>
    <d v="2017-12-19T00:00:00"/>
    <s v="TSAP"/>
    <n v="2017"/>
    <n v="13920"/>
    <d v="2017-12-13T00:00:00"/>
    <n v="44.66"/>
    <s v="            44.66"/>
    <m/>
    <m/>
    <m/>
    <m/>
    <n v="1999"/>
    <x v="380"/>
    <s v="17678988"/>
    <s v="25/09/0017 "/>
    <m/>
    <x v="18"/>
    <s v="ZEE1CBF7C6"/>
  </r>
  <r>
    <s v="D"/>
    <n v="2017"/>
    <n v="20594"/>
    <d v="2017-12-19T00:00:00"/>
    <s v="TSAP"/>
    <n v="2017"/>
    <n v="15626"/>
    <d v="2017-12-13T00:00:00"/>
    <n v="216.88"/>
    <s v="           216.88"/>
    <m/>
    <m/>
    <m/>
    <m/>
    <n v="1999"/>
    <x v="380"/>
    <s v="17375531"/>
    <s v="20/10/0017 "/>
    <m/>
    <x v="18"/>
    <s v="ZA41CC013E"/>
  </r>
  <r>
    <s v="D"/>
    <n v="2017"/>
    <n v="20594"/>
    <d v="2017-12-19T00:00:00"/>
    <s v="TSAP"/>
    <n v="2017"/>
    <n v="15626"/>
    <d v="2017-12-13T00:00:00"/>
    <n v="181.24"/>
    <s v="           181.24"/>
    <m/>
    <m/>
    <m/>
    <m/>
    <n v="1999"/>
    <x v="380"/>
    <s v="17375531"/>
    <s v="20/10/0017 "/>
    <m/>
    <x v="18"/>
    <s v="ZEE1CBF7C6"/>
  </r>
  <r>
    <s v="D"/>
    <n v="2017"/>
    <n v="20595"/>
    <d v="2017-12-19T00:00:00"/>
    <s v="TSAP"/>
    <n v="2017"/>
    <n v="15001"/>
    <d v="2017-12-13T00:00:00"/>
    <n v="421.2"/>
    <s v="           421.20"/>
    <m/>
    <m/>
    <m/>
    <m/>
    <n v="11437"/>
    <x v="195"/>
    <s v="9577328653"/>
    <s v="18/10/0017 "/>
    <m/>
    <x v="0"/>
    <s v="Z3D1464CC5"/>
  </r>
  <r>
    <s v="D"/>
    <n v="2017"/>
    <n v="20596"/>
    <d v="2017-12-19T00:00:00"/>
    <s v="TSAP"/>
    <n v="2017"/>
    <n v="14517"/>
    <d v="2017-12-13T00:00:00"/>
    <n v="6939"/>
    <s v="          6939.00"/>
    <m/>
    <m/>
    <m/>
    <m/>
    <n v="144"/>
    <x v="388"/>
    <s v="92929"/>
    <s v="21/09/0017 "/>
    <m/>
    <x v="15"/>
    <s v="Z871D89B03"/>
  </r>
  <r>
    <s v="D"/>
    <n v="2017"/>
    <n v="20597"/>
    <d v="2017-12-19T00:00:00"/>
    <s v="TSAP"/>
    <n v="2017"/>
    <n v="14525"/>
    <d v="2017-12-13T00:00:00"/>
    <n v="117"/>
    <s v="           117.00"/>
    <m/>
    <m/>
    <m/>
    <m/>
    <n v="4743"/>
    <x v="690"/>
    <s v="X05061"/>
    <s v="07/09/0017 "/>
    <m/>
    <x v="15"/>
    <s v="Z371EB10E1"/>
  </r>
  <r>
    <s v="D"/>
    <n v="2017"/>
    <n v="20598"/>
    <d v="2017-12-19T00:00:00"/>
    <s v="TSAP"/>
    <n v="2017"/>
    <n v="15513"/>
    <d v="2017-12-13T00:00:00"/>
    <n v="166.5"/>
    <s v="           166.50"/>
    <m/>
    <m/>
    <m/>
    <m/>
    <n v="5582"/>
    <x v="408"/>
    <s v="3006540364"/>
    <s v="06/10/0017 "/>
    <m/>
    <x v="15"/>
    <s v="7151282099"/>
  </r>
  <r>
    <s v="D"/>
    <n v="2017"/>
    <n v="20598"/>
    <d v="2017-12-19T00:00:00"/>
    <s v="TSAP"/>
    <n v="2017"/>
    <n v="15542"/>
    <d v="2017-12-13T00:00:00"/>
    <n v="68.400000000000006"/>
    <s v="            68.40"/>
    <m/>
    <m/>
    <m/>
    <m/>
    <n v="5582"/>
    <x v="408"/>
    <s v="3006540714"/>
    <s v="09/10/0017 "/>
    <m/>
    <x v="15"/>
    <s v="ZF91F67EEC"/>
  </r>
  <r>
    <s v="D"/>
    <n v="2017"/>
    <n v="20598"/>
    <d v="2017-12-19T00:00:00"/>
    <s v="TSAP"/>
    <n v="2017"/>
    <n v="15543"/>
    <d v="2017-12-13T00:00:00"/>
    <n v="174.9"/>
    <s v="           174.90"/>
    <m/>
    <m/>
    <m/>
    <m/>
    <n v="5582"/>
    <x v="408"/>
    <s v="3006540713"/>
    <s v="09/10/0017 "/>
    <m/>
    <x v="15"/>
    <s v="7151282099"/>
  </r>
  <r>
    <s v="D"/>
    <n v="2017"/>
    <n v="20598"/>
    <d v="2017-12-19T00:00:00"/>
    <s v="TSAP"/>
    <n v="2017"/>
    <n v="15884"/>
    <d v="2017-12-13T00:00:00"/>
    <n v="262.35000000000002"/>
    <s v="           262.35"/>
    <m/>
    <m/>
    <m/>
    <m/>
    <n v="5582"/>
    <x v="408"/>
    <s v="3006540748"/>
    <s v="09/10/0017 "/>
    <m/>
    <x v="15"/>
    <s v="7151282099"/>
  </r>
  <r>
    <s v="D"/>
    <n v="2017"/>
    <n v="20598"/>
    <d v="2017-12-19T00:00:00"/>
    <s v="TSAP"/>
    <n v="2017"/>
    <n v="15960"/>
    <d v="2017-12-13T00:00:00"/>
    <n v="262.35000000000002"/>
    <s v="           262.35"/>
    <m/>
    <m/>
    <m/>
    <m/>
    <n v="5582"/>
    <x v="408"/>
    <s v="3006542178"/>
    <s v="16/10/0017 "/>
    <m/>
    <x v="15"/>
    <s v="7151282099"/>
  </r>
  <r>
    <s v="D"/>
    <n v="2017"/>
    <n v="20598"/>
    <d v="2017-12-19T00:00:00"/>
    <s v="TSAP"/>
    <n v="2017"/>
    <n v="15965"/>
    <d v="2017-12-13T00:00:00"/>
    <n v="349.8"/>
    <s v="           349.80"/>
    <m/>
    <m/>
    <m/>
    <m/>
    <n v="5582"/>
    <x v="408"/>
    <s v="3006540710"/>
    <s v="09/10/0017 "/>
    <m/>
    <x v="15"/>
    <s v="7151282099"/>
  </r>
  <r>
    <s v="D"/>
    <n v="2017"/>
    <n v="20598"/>
    <d v="2017-12-19T00:00:00"/>
    <s v="TSAP"/>
    <n v="2017"/>
    <n v="15966"/>
    <d v="2017-12-13T00:00:00"/>
    <n v="873"/>
    <s v="           873.00"/>
    <m/>
    <m/>
    <m/>
    <m/>
    <n v="5582"/>
    <x v="408"/>
    <s v="3006543124"/>
    <s v="18/10/0017 "/>
    <m/>
    <x v="15"/>
    <s v="7151214879"/>
  </r>
  <r>
    <s v="D"/>
    <n v="2017"/>
    <n v="20598"/>
    <d v="2017-12-19T00:00:00"/>
    <s v="TSAP"/>
    <n v="2017"/>
    <n v="15967"/>
    <d v="2017-12-13T00:00:00"/>
    <n v="873"/>
    <s v="           873.00"/>
    <m/>
    <m/>
    <m/>
    <m/>
    <n v="5582"/>
    <x v="408"/>
    <s v="3006543125"/>
    <s v="18/10/0017 "/>
    <m/>
    <x v="15"/>
    <s v="7151214879"/>
  </r>
  <r>
    <s v="D"/>
    <n v="2017"/>
    <n v="20598"/>
    <d v="2017-12-19T00:00:00"/>
    <s v="TSAP"/>
    <n v="2017"/>
    <n v="16166"/>
    <d v="2017-12-13T00:00:00"/>
    <n v="174.9"/>
    <s v="           174.90"/>
    <m/>
    <m/>
    <m/>
    <m/>
    <n v="5582"/>
    <x v="408"/>
    <s v="3006542201"/>
    <s v="16/10/0017 "/>
    <m/>
    <x v="15"/>
    <s v="6848291C80"/>
  </r>
  <r>
    <s v="D"/>
    <n v="2017"/>
    <n v="20598"/>
    <d v="2017-12-19T00:00:00"/>
    <s v="TSAP"/>
    <n v="2017"/>
    <n v="16272"/>
    <d v="2017-12-13T00:00:00"/>
    <n v="262.35000000000002"/>
    <s v="           262.35"/>
    <m/>
    <m/>
    <m/>
    <m/>
    <n v="5582"/>
    <x v="408"/>
    <s v="3006543672"/>
    <s v="20/10/0017 "/>
    <m/>
    <x v="15"/>
    <s v="7151282099"/>
  </r>
  <r>
    <s v="D"/>
    <n v="2017"/>
    <n v="20598"/>
    <d v="2017-12-19T00:00:00"/>
    <s v="TSAP"/>
    <n v="2017"/>
    <n v="16611"/>
    <d v="2017-12-13T00:00:00"/>
    <n v="120.42"/>
    <s v="           120.42"/>
    <m/>
    <m/>
    <m/>
    <m/>
    <n v="5582"/>
    <x v="408"/>
    <s v="3006540994"/>
    <s v="10/10/0017 "/>
    <m/>
    <x v="15"/>
    <s v="68483171F8"/>
  </r>
  <r>
    <s v="D"/>
    <n v="2017"/>
    <n v="20598"/>
    <d v="2017-12-19T00:00:00"/>
    <s v="TSAP"/>
    <n v="2017"/>
    <n v="16615"/>
    <d v="2017-12-13T00:00:00"/>
    <n v="249.75"/>
    <s v="           249.75"/>
    <m/>
    <m/>
    <m/>
    <m/>
    <n v="5582"/>
    <x v="408"/>
    <s v="3006543669"/>
    <s v="20/10/0017 "/>
    <m/>
    <x v="15"/>
    <s v="7151282099"/>
  </r>
  <r>
    <s v="D"/>
    <n v="2017"/>
    <n v="20598"/>
    <d v="2017-12-19T00:00:00"/>
    <s v="TSAP"/>
    <n v="2017"/>
    <n v="16617"/>
    <d v="2017-12-13T00:00:00"/>
    <n v="175.5"/>
    <s v="           175.50"/>
    <m/>
    <m/>
    <m/>
    <m/>
    <n v="5582"/>
    <x v="408"/>
    <s v="3006544324"/>
    <s v="24/10/0017 "/>
    <m/>
    <x v="15"/>
    <s v="68483171F8"/>
  </r>
  <r>
    <s v="D"/>
    <n v="2017"/>
    <n v="20598"/>
    <d v="2017-12-19T00:00:00"/>
    <s v="TSAP"/>
    <n v="2017"/>
    <n v="16949"/>
    <d v="2017-12-13T00:00:00"/>
    <n v="873"/>
    <s v="           873.00"/>
    <m/>
    <m/>
    <m/>
    <m/>
    <n v="5582"/>
    <x v="408"/>
    <s v="3006540722"/>
    <s v="09/10/0017 "/>
    <m/>
    <x v="15"/>
    <s v="7151214879"/>
  </r>
  <r>
    <s v="D"/>
    <n v="2017"/>
    <n v="20598"/>
    <d v="2017-12-19T00:00:00"/>
    <s v="TSAP"/>
    <n v="2017"/>
    <n v="16951"/>
    <d v="2017-12-13T00:00:00"/>
    <n v="760.5"/>
    <s v="           760.50"/>
    <m/>
    <m/>
    <m/>
    <m/>
    <n v="5582"/>
    <x v="408"/>
    <s v="3006543134"/>
    <s v="18/10/0017 "/>
    <m/>
    <x v="15"/>
    <s v="7151214879"/>
  </r>
  <r>
    <s v="D"/>
    <n v="2017"/>
    <n v="20599"/>
    <d v="2017-12-19T00:00:00"/>
    <s v="TSAP"/>
    <n v="2017"/>
    <n v="15529"/>
    <d v="2017-12-13T00:00:00"/>
    <n v="429"/>
    <s v="           429.00"/>
    <m/>
    <m/>
    <m/>
    <m/>
    <n v="11304"/>
    <x v="426"/>
    <s v="2172058222"/>
    <s v="09/10/0017 "/>
    <m/>
    <x v="15"/>
    <s v="715132326E"/>
  </r>
  <r>
    <s v="D"/>
    <n v="2017"/>
    <n v="20599"/>
    <d v="2017-12-19T00:00:00"/>
    <s v="TSAP"/>
    <n v="2017"/>
    <n v="15787"/>
    <d v="2017-12-13T00:00:00"/>
    <n v="12"/>
    <s v="            12.00"/>
    <m/>
    <m/>
    <m/>
    <m/>
    <n v="11304"/>
    <x v="426"/>
    <s v="2172061155"/>
    <s v="23/10/0017 "/>
    <m/>
    <x v="15"/>
    <s v="ZA21C5EDAE"/>
  </r>
  <r>
    <s v="D"/>
    <n v="2017"/>
    <n v="20599"/>
    <d v="2017-12-19T00:00:00"/>
    <s v="TSAP"/>
    <n v="2017"/>
    <n v="16605"/>
    <d v="2017-12-13T00:00:00"/>
    <n v="80.400000000000006"/>
    <s v="            80.40"/>
    <m/>
    <m/>
    <m/>
    <m/>
    <n v="11304"/>
    <x v="426"/>
    <s v="2172057580"/>
    <s v="04/10/0017 "/>
    <m/>
    <x v="15"/>
    <s v="ZCC1BC4579"/>
  </r>
  <r>
    <s v="D"/>
    <n v="2017"/>
    <n v="20599"/>
    <d v="2017-12-19T00:00:00"/>
    <s v="TSAP"/>
    <n v="2017"/>
    <n v="16607"/>
    <d v="2017-12-13T00:00:00"/>
    <n v="643.5"/>
    <s v="           643.50"/>
    <m/>
    <m/>
    <m/>
    <m/>
    <n v="11304"/>
    <x v="426"/>
    <s v="2172058124"/>
    <s v="06/10/0017 "/>
    <m/>
    <x v="15"/>
    <s v="715132326E"/>
  </r>
  <r>
    <s v="D"/>
    <n v="2017"/>
    <n v="20599"/>
    <d v="2017-12-19T00:00:00"/>
    <s v="TSAP"/>
    <n v="2017"/>
    <n v="16950"/>
    <d v="2017-12-13T00:00:00"/>
    <n v="643.5"/>
    <s v="           643.50"/>
    <m/>
    <m/>
    <m/>
    <m/>
    <n v="11304"/>
    <x v="426"/>
    <s v="2172060651"/>
    <s v="19/10/0017 "/>
    <m/>
    <x v="15"/>
    <s v="715132326E"/>
  </r>
  <r>
    <s v="D"/>
    <n v="2017"/>
    <n v="20600"/>
    <d v="2017-12-19T00:00:00"/>
    <s v="TSAP"/>
    <n v="2017"/>
    <n v="14247"/>
    <d v="2017-12-13T00:00:00"/>
    <n v="158"/>
    <s v="           158.00"/>
    <m/>
    <m/>
    <m/>
    <m/>
    <n v="5541"/>
    <x v="1190"/>
    <s v="2087"/>
    <s v="08/08/0017 "/>
    <m/>
    <x v="0"/>
    <s v="ZAE1D5360B"/>
  </r>
  <r>
    <s v="D"/>
    <n v="2017"/>
    <n v="20601"/>
    <d v="2017-12-19T00:00:00"/>
    <s v="TSAP"/>
    <n v="2017"/>
    <n v="15986"/>
    <d v="2017-12-13T00:00:00"/>
    <n v="6000"/>
    <s v="          6000.00"/>
    <m/>
    <m/>
    <m/>
    <m/>
    <n v="5306"/>
    <x v="60"/>
    <s v="717045407"/>
    <s v="12/10/0017 "/>
    <m/>
    <x v="0"/>
    <s v="7015633B7D"/>
  </r>
  <r>
    <s v="D"/>
    <n v="2017"/>
    <n v="20602"/>
    <d v="2017-12-19T00:00:00"/>
    <s v="TSAP"/>
    <n v="2017"/>
    <n v="14147"/>
    <d v="2017-12-13T00:00:00"/>
    <n v="0.05"/>
    <s v="             0.05"/>
    <m/>
    <m/>
    <m/>
    <m/>
    <n v="410"/>
    <x v="217"/>
    <s v="9779805455"/>
    <s v="28/08/0017 "/>
    <m/>
    <x v="0"/>
    <s v="ZDC174DE01"/>
  </r>
  <r>
    <s v="D"/>
    <n v="2017"/>
    <n v="20602"/>
    <d v="2017-12-19T00:00:00"/>
    <s v="TSAP"/>
    <n v="2017"/>
    <n v="14304"/>
    <d v="2017-12-13T00:00:00"/>
    <n v="10.82"/>
    <s v="            10.82"/>
    <m/>
    <m/>
    <m/>
    <m/>
    <n v="410"/>
    <x v="217"/>
    <s v="9779807922"/>
    <s v="01/09/0017 "/>
    <m/>
    <x v="0"/>
    <s v="ZF5174CD36"/>
  </r>
  <r>
    <s v="D"/>
    <n v="2017"/>
    <n v="20603"/>
    <d v="2017-12-19T00:00:00"/>
    <s v="TSAP"/>
    <n v="2017"/>
    <n v="14949"/>
    <d v="2017-12-13T00:00:00"/>
    <n v="288"/>
    <s v="           288.00"/>
    <m/>
    <m/>
    <m/>
    <m/>
    <n v="60"/>
    <x v="52"/>
    <s v="S17F032065"/>
    <s v="12/10/0017 "/>
    <m/>
    <x v="15"/>
    <s v="Z181FF2EC5"/>
  </r>
  <r>
    <s v="D"/>
    <n v="2017"/>
    <n v="20603"/>
    <d v="2017-12-19T00:00:00"/>
    <s v="TSAP"/>
    <n v="2017"/>
    <n v="14982"/>
    <d v="2017-12-13T00:00:00"/>
    <n v="144"/>
    <s v="           144.00"/>
    <m/>
    <m/>
    <m/>
    <m/>
    <n v="60"/>
    <x v="52"/>
    <s v="S17F031571"/>
    <s v="09/10/0017 "/>
    <m/>
    <x v="15"/>
    <s v="Z181FF2EC5"/>
  </r>
  <r>
    <s v="D"/>
    <n v="2017"/>
    <n v="20603"/>
    <d v="2017-12-19T00:00:00"/>
    <s v="TSAP"/>
    <n v="2017"/>
    <n v="14984"/>
    <d v="2017-12-13T00:00:00"/>
    <n v="288"/>
    <s v="           288.00"/>
    <m/>
    <m/>
    <m/>
    <m/>
    <n v="60"/>
    <x v="52"/>
    <s v="S17F032066"/>
    <s v="12/10/0017 "/>
    <m/>
    <x v="15"/>
    <s v="Z181FF2EC5"/>
  </r>
  <r>
    <s v="D"/>
    <n v="2017"/>
    <n v="20603"/>
    <d v="2017-12-19T00:00:00"/>
    <s v="TSAP"/>
    <n v="2017"/>
    <n v="14996"/>
    <d v="2017-12-13T00:00:00"/>
    <n v="144"/>
    <s v="           144.00"/>
    <m/>
    <m/>
    <m/>
    <m/>
    <n v="60"/>
    <x v="52"/>
    <s v="S17F031570"/>
    <s v="09/10/0017 "/>
    <m/>
    <x v="15"/>
    <s v="Z181FF2EC5"/>
  </r>
  <r>
    <s v="D"/>
    <n v="2017"/>
    <n v="20603"/>
    <d v="2017-12-19T00:00:00"/>
    <s v="TSAP"/>
    <n v="2017"/>
    <n v="14999"/>
    <d v="2017-12-13T00:00:00"/>
    <n v="1584"/>
    <s v="          1584.00"/>
    <m/>
    <m/>
    <m/>
    <m/>
    <n v="60"/>
    <x v="52"/>
    <s v="S17F031572"/>
    <s v="09/10/0017 "/>
    <m/>
    <x v="15"/>
    <s v="Z181FF2EC5"/>
  </r>
  <r>
    <s v="D"/>
    <n v="2017"/>
    <n v="20603"/>
    <d v="2017-12-19T00:00:00"/>
    <s v="TSAP"/>
    <n v="2017"/>
    <n v="15267"/>
    <d v="2017-12-13T00:00:00"/>
    <n v="144"/>
    <s v="           144.00"/>
    <m/>
    <m/>
    <m/>
    <m/>
    <n v="60"/>
    <x v="52"/>
    <s v="S17F031569"/>
    <s v="09/10/0017 "/>
    <m/>
    <x v="15"/>
    <s v="Z181FF2EC5"/>
  </r>
  <r>
    <s v="D"/>
    <n v="2017"/>
    <n v="20603"/>
    <d v="2017-12-19T00:00:00"/>
    <s v="TSAP"/>
    <n v="2017"/>
    <n v="15269"/>
    <d v="2017-12-13T00:00:00"/>
    <n v="288"/>
    <s v="           288.00"/>
    <m/>
    <m/>
    <m/>
    <m/>
    <n v="60"/>
    <x v="52"/>
    <s v="S17F031568"/>
    <s v="09/10/0017 "/>
    <m/>
    <x v="15"/>
    <s v="Z181FF2EC5"/>
  </r>
  <r>
    <s v="D"/>
    <n v="2017"/>
    <n v="20603"/>
    <d v="2017-12-19T00:00:00"/>
    <s v="TSAP"/>
    <n v="2017"/>
    <n v="15272"/>
    <d v="2017-12-13T00:00:00"/>
    <n v="372.6"/>
    <s v="           372.60"/>
    <m/>
    <m/>
    <m/>
    <m/>
    <n v="60"/>
    <x v="52"/>
    <s v="S17F032116"/>
    <s v="12/10/0017 "/>
    <m/>
    <x v="0"/>
    <s v="ZCD1A0A1B3"/>
  </r>
  <r>
    <s v="D"/>
    <n v="2017"/>
    <n v="20603"/>
    <d v="2017-12-19T00:00:00"/>
    <s v="TSAP"/>
    <n v="2017"/>
    <n v="15685"/>
    <d v="2017-12-13T00:00:00"/>
    <n v="216"/>
    <s v="           216.00"/>
    <m/>
    <m/>
    <m/>
    <m/>
    <n v="60"/>
    <x v="52"/>
    <s v="S17F033146"/>
    <s v="22/10/0017 "/>
    <m/>
    <x v="15"/>
    <s v="Z181FF2EC5"/>
  </r>
  <r>
    <s v="D"/>
    <n v="2017"/>
    <n v="20603"/>
    <d v="2017-12-19T00:00:00"/>
    <s v="TSAP"/>
    <n v="2017"/>
    <n v="15686"/>
    <d v="2017-12-13T00:00:00"/>
    <n v="432"/>
    <s v="           432.00"/>
    <m/>
    <m/>
    <m/>
    <m/>
    <n v="60"/>
    <x v="52"/>
    <s v="S17F033145"/>
    <s v="22/10/0017 "/>
    <m/>
    <x v="15"/>
    <s v="Z181FF2EC5"/>
  </r>
  <r>
    <s v="D"/>
    <n v="2017"/>
    <n v="20603"/>
    <d v="2017-12-19T00:00:00"/>
    <s v="TSAP"/>
    <n v="2017"/>
    <n v="15687"/>
    <d v="2017-12-13T00:00:00"/>
    <n v="216"/>
    <s v="           216.00"/>
    <m/>
    <m/>
    <m/>
    <m/>
    <n v="60"/>
    <x v="52"/>
    <s v="S17F033147"/>
    <s v="22/10/0017 "/>
    <m/>
    <x v="15"/>
    <s v="Z181FF2EC5"/>
  </r>
  <r>
    <s v="D"/>
    <n v="2017"/>
    <n v="20603"/>
    <d v="2017-12-19T00:00:00"/>
    <s v="TSAP"/>
    <n v="2017"/>
    <n v="15688"/>
    <d v="2017-12-13T00:00:00"/>
    <n v="648"/>
    <s v="           648.00"/>
    <m/>
    <m/>
    <m/>
    <m/>
    <n v="60"/>
    <x v="52"/>
    <s v="S17F033144"/>
    <s v="22/10/0017 "/>
    <m/>
    <x v="15"/>
    <s v="Z181FF2EC5"/>
  </r>
  <r>
    <s v="D"/>
    <n v="2017"/>
    <n v="20603"/>
    <d v="2017-12-19T00:00:00"/>
    <s v="TSAP"/>
    <n v="2017"/>
    <n v="15711"/>
    <d v="2017-12-13T00:00:00"/>
    <n v="216"/>
    <s v="           216.00"/>
    <m/>
    <m/>
    <m/>
    <m/>
    <n v="60"/>
    <x v="52"/>
    <s v="S17F032494"/>
    <s v="17/10/0017 "/>
    <m/>
    <x v="15"/>
    <s v="Z181FF2EC5"/>
  </r>
  <r>
    <s v="D"/>
    <n v="2017"/>
    <n v="20603"/>
    <d v="2017-12-19T00:00:00"/>
    <s v="TSAP"/>
    <n v="2017"/>
    <n v="15712"/>
    <d v="2017-12-13T00:00:00"/>
    <n v="216"/>
    <s v="           216.00"/>
    <m/>
    <m/>
    <m/>
    <m/>
    <n v="60"/>
    <x v="52"/>
    <s v="S17F032493"/>
    <s v="17/10/0017 "/>
    <m/>
    <x v="15"/>
    <s v="Z181FF2EC5"/>
  </r>
  <r>
    <s v="D"/>
    <n v="2017"/>
    <n v="20603"/>
    <d v="2017-12-19T00:00:00"/>
    <s v="TSAP"/>
    <n v="2017"/>
    <n v="15714"/>
    <d v="2017-12-13T00:00:00"/>
    <n v="216"/>
    <s v="           216.00"/>
    <m/>
    <m/>
    <m/>
    <m/>
    <n v="60"/>
    <x v="52"/>
    <s v="S17F032495"/>
    <s v="17/10/0017 "/>
    <m/>
    <x v="15"/>
    <s v="Z181FF2EC5"/>
  </r>
  <r>
    <s v="D"/>
    <n v="2017"/>
    <n v="20603"/>
    <d v="2017-12-19T00:00:00"/>
    <s v="TSAP"/>
    <n v="2017"/>
    <n v="15818"/>
    <d v="2017-12-13T00:00:00"/>
    <n v="216"/>
    <s v="           216.00"/>
    <m/>
    <m/>
    <m/>
    <m/>
    <n v="60"/>
    <x v="52"/>
    <s v="S17F033143"/>
    <s v="22/10/0017 "/>
    <m/>
    <x v="15"/>
    <s v="Z181FF2EC5"/>
  </r>
  <r>
    <s v="D"/>
    <n v="2017"/>
    <n v="20603"/>
    <d v="2017-12-19T00:00:00"/>
    <s v="TSAP"/>
    <n v="2017"/>
    <n v="16076"/>
    <d v="2017-12-13T00:00:00"/>
    <n v="231"/>
    <s v="           231.00"/>
    <m/>
    <m/>
    <m/>
    <m/>
    <n v="60"/>
    <x v="52"/>
    <s v="S17F032986"/>
    <s v="20/10/0017 "/>
    <m/>
    <x v="0"/>
    <s v="Z9D12C0046"/>
  </r>
  <r>
    <s v="D"/>
    <n v="2017"/>
    <n v="20604"/>
    <d v="2017-12-19T00:00:00"/>
    <s v="TSAP"/>
    <n v="2017"/>
    <n v="13382"/>
    <d v="2017-12-13T00:00:00"/>
    <n v="162"/>
    <s v="           162.00"/>
    <m/>
    <m/>
    <m/>
    <m/>
    <n v="6159"/>
    <x v="720"/>
    <s v="V509076"/>
    <s v="31/08/0017 "/>
    <m/>
    <x v="18"/>
    <s v="Z541C0441D"/>
  </r>
  <r>
    <s v="D"/>
    <n v="2017"/>
    <n v="20604"/>
    <d v="2017-12-19T00:00:00"/>
    <s v="TSAP"/>
    <n v="2017"/>
    <n v="13384"/>
    <d v="2017-12-13T00:00:00"/>
    <n v="405"/>
    <s v="           405.00"/>
    <m/>
    <m/>
    <m/>
    <m/>
    <n v="6159"/>
    <x v="720"/>
    <s v="V509078"/>
    <s v="31/08/0017 "/>
    <m/>
    <x v="18"/>
    <s v="6861292546"/>
  </r>
  <r>
    <s v="D"/>
    <n v="2017"/>
    <n v="20604"/>
    <d v="2017-12-19T00:00:00"/>
    <s v="TSAP"/>
    <n v="2017"/>
    <n v="13385"/>
    <d v="2017-12-13T00:00:00"/>
    <n v="1425"/>
    <s v="          1425.00"/>
    <m/>
    <m/>
    <m/>
    <m/>
    <n v="6159"/>
    <x v="720"/>
    <s v="V509077"/>
    <s v="31/08/0017 "/>
    <m/>
    <x v="18"/>
    <s v="6861273598"/>
  </r>
  <r>
    <s v="D"/>
    <n v="2017"/>
    <n v="20604"/>
    <d v="2017-12-19T00:00:00"/>
    <s v="TSAP"/>
    <n v="2017"/>
    <n v="13386"/>
    <d v="2017-12-13T00:00:00"/>
    <n v="341"/>
    <s v="           341.00"/>
    <m/>
    <m/>
    <m/>
    <m/>
    <n v="6159"/>
    <x v="720"/>
    <s v="V509068"/>
    <s v="31/08/0017 "/>
    <m/>
    <x v="18"/>
    <s v="ZCC09F7DBD"/>
  </r>
  <r>
    <s v="D"/>
    <n v="2017"/>
    <n v="20604"/>
    <d v="2017-12-19T00:00:00"/>
    <s v="TSAP"/>
    <n v="2017"/>
    <n v="13394"/>
    <d v="2017-12-13T00:00:00"/>
    <n v="1350"/>
    <s v="          1350.00"/>
    <m/>
    <m/>
    <m/>
    <m/>
    <n v="6159"/>
    <x v="720"/>
    <s v="V509074"/>
    <s v="31/08/0017 "/>
    <m/>
    <x v="18"/>
    <s v="ZBB18E3E85"/>
  </r>
  <r>
    <s v="D"/>
    <n v="2017"/>
    <n v="20604"/>
    <d v="2017-12-19T00:00:00"/>
    <s v="TSAP"/>
    <n v="2017"/>
    <n v="13395"/>
    <d v="2017-12-13T00:00:00"/>
    <n v="840"/>
    <s v="           840.00"/>
    <m/>
    <m/>
    <m/>
    <m/>
    <n v="6159"/>
    <x v="720"/>
    <s v="V509073"/>
    <s v="31/08/0017 "/>
    <m/>
    <x v="18"/>
    <s v="ZAD18E3EAB"/>
  </r>
  <r>
    <s v="D"/>
    <n v="2017"/>
    <n v="20604"/>
    <d v="2017-12-19T00:00:00"/>
    <s v="TSAP"/>
    <n v="2017"/>
    <n v="13397"/>
    <d v="2017-12-13T00:00:00"/>
    <n v="558"/>
    <s v="           558.00"/>
    <m/>
    <m/>
    <m/>
    <m/>
    <n v="6159"/>
    <x v="720"/>
    <s v="V509069"/>
    <s v="31/08/0017 "/>
    <m/>
    <x v="18"/>
    <s v="Z25177CBC3"/>
  </r>
  <r>
    <s v="D"/>
    <n v="2017"/>
    <n v="20604"/>
    <d v="2017-12-19T00:00:00"/>
    <s v="TSAP"/>
    <n v="2017"/>
    <n v="13399"/>
    <d v="2017-12-13T00:00:00"/>
    <n v="255"/>
    <s v="           255.00"/>
    <m/>
    <m/>
    <m/>
    <m/>
    <n v="6159"/>
    <x v="720"/>
    <s v="V509081"/>
    <s v="31/08/0017 "/>
    <m/>
    <x v="18"/>
    <s v="6869192C8D"/>
  </r>
  <r>
    <s v="D"/>
    <n v="2017"/>
    <n v="20604"/>
    <d v="2017-12-19T00:00:00"/>
    <s v="TSAP"/>
    <n v="2017"/>
    <n v="13401"/>
    <d v="2017-12-13T00:00:00"/>
    <n v="2517"/>
    <s v="          2517.00"/>
    <m/>
    <m/>
    <m/>
    <m/>
    <n v="6159"/>
    <x v="720"/>
    <s v="V509071"/>
    <s v="31/08/0017 "/>
    <m/>
    <x v="18"/>
    <s v="5131177D33"/>
  </r>
  <r>
    <s v="D"/>
    <n v="2017"/>
    <n v="20604"/>
    <d v="2017-12-19T00:00:00"/>
    <s v="TSAP"/>
    <n v="2017"/>
    <n v="13403"/>
    <d v="2017-12-13T00:00:00"/>
    <n v="427.8"/>
    <s v="           427.80"/>
    <m/>
    <m/>
    <m/>
    <m/>
    <n v="6159"/>
    <x v="720"/>
    <s v="V509072"/>
    <s v="31/08/0017 "/>
    <m/>
    <x v="18"/>
    <s v="513196577C"/>
  </r>
  <r>
    <s v="D"/>
    <n v="2017"/>
    <n v="20604"/>
    <d v="2017-12-19T00:00:00"/>
    <s v="TSAP"/>
    <n v="2017"/>
    <n v="13405"/>
    <d v="2017-12-13T00:00:00"/>
    <n v="2160"/>
    <s v="          2160.00"/>
    <m/>
    <m/>
    <m/>
    <m/>
    <n v="6159"/>
    <x v="720"/>
    <s v="V509080"/>
    <s v="31/08/0017 "/>
    <m/>
    <x v="18"/>
    <s v="6861394971"/>
  </r>
  <r>
    <s v="D"/>
    <n v="2017"/>
    <n v="20604"/>
    <d v="2017-12-19T00:00:00"/>
    <s v="TSAP"/>
    <n v="2017"/>
    <n v="13406"/>
    <d v="2017-12-13T00:00:00"/>
    <n v="480"/>
    <s v="           480.00"/>
    <m/>
    <m/>
    <m/>
    <m/>
    <n v="6159"/>
    <x v="720"/>
    <s v="V509082"/>
    <s v="31/08/0017 "/>
    <m/>
    <x v="18"/>
    <s v="68692034A3"/>
  </r>
  <r>
    <s v="D"/>
    <n v="2017"/>
    <n v="20604"/>
    <d v="2017-12-19T00:00:00"/>
    <s v="TSAP"/>
    <n v="2017"/>
    <n v="13408"/>
    <d v="2017-12-13T00:00:00"/>
    <n v="540"/>
    <s v="           540.00"/>
    <m/>
    <m/>
    <m/>
    <m/>
    <n v="6159"/>
    <x v="720"/>
    <s v="V509075"/>
    <s v="31/08/0017 "/>
    <m/>
    <x v="18"/>
    <s v="ZC718E3ED0"/>
  </r>
  <r>
    <s v="D"/>
    <n v="2017"/>
    <n v="20604"/>
    <d v="2017-12-19T00:00:00"/>
    <s v="TSAP"/>
    <n v="2017"/>
    <n v="13411"/>
    <d v="2017-12-13T00:00:00"/>
    <n v="1890"/>
    <s v="          1890.00"/>
    <m/>
    <m/>
    <m/>
    <m/>
    <n v="6159"/>
    <x v="720"/>
    <s v="V509079"/>
    <s v="31/08/0017 "/>
    <m/>
    <x v="18"/>
    <s v="6861305002"/>
  </r>
  <r>
    <s v="D"/>
    <n v="2017"/>
    <n v="20604"/>
    <d v="2017-12-19T00:00:00"/>
    <s v="TSAP"/>
    <n v="2017"/>
    <n v="13412"/>
    <d v="2017-12-13T00:00:00"/>
    <n v="186"/>
    <s v="           186.00"/>
    <m/>
    <m/>
    <m/>
    <m/>
    <n v="6159"/>
    <x v="720"/>
    <s v="V509070"/>
    <s v="31/08/0017 "/>
    <m/>
    <x v="18"/>
    <s v="Z9009F8BF6"/>
  </r>
  <r>
    <s v="D"/>
    <n v="2017"/>
    <n v="20604"/>
    <d v="2017-12-19T00:00:00"/>
    <s v="TSAP"/>
    <n v="2017"/>
    <n v="15654"/>
    <d v="2017-12-13T00:00:00"/>
    <n v="414"/>
    <s v="           414.00"/>
    <m/>
    <m/>
    <m/>
    <m/>
    <n v="6159"/>
    <x v="720"/>
    <s v="V510096"/>
    <s v="30/09/0017 "/>
    <m/>
    <x v="18"/>
    <s v="513196577C"/>
  </r>
  <r>
    <s v="D"/>
    <n v="2017"/>
    <n v="20604"/>
    <d v="2017-12-19T00:00:00"/>
    <s v="TSAP"/>
    <n v="2017"/>
    <n v="15655"/>
    <d v="2017-12-13T00:00:00"/>
    <n v="172.8"/>
    <s v="           172.80"/>
    <m/>
    <m/>
    <m/>
    <m/>
    <n v="6159"/>
    <x v="720"/>
    <s v="V510100"/>
    <s v="30/09/0017 "/>
    <m/>
    <x v="18"/>
    <s v="Z541C0441D"/>
  </r>
  <r>
    <s v="D"/>
    <n v="2017"/>
    <n v="20604"/>
    <d v="2017-12-19T00:00:00"/>
    <s v="TSAP"/>
    <n v="2017"/>
    <n v="15656"/>
    <d v="2017-12-13T00:00:00"/>
    <n v="2464.8000000000002"/>
    <s v="          2464.80"/>
    <m/>
    <m/>
    <m/>
    <m/>
    <n v="6159"/>
    <x v="720"/>
    <s v="V510095"/>
    <s v="30/09/0017 "/>
    <m/>
    <x v="18"/>
    <s v="5131177D33"/>
  </r>
  <r>
    <s v="D"/>
    <n v="2017"/>
    <n v="20604"/>
    <d v="2017-12-19T00:00:00"/>
    <s v="TSAP"/>
    <n v="2017"/>
    <n v="15657"/>
    <d v="2017-12-13T00:00:00"/>
    <n v="2160"/>
    <s v="          2160.00"/>
    <m/>
    <m/>
    <m/>
    <m/>
    <n v="6159"/>
    <x v="720"/>
    <s v="V510104"/>
    <s v="30/09/0017 "/>
    <m/>
    <x v="18"/>
    <s v="6861394971"/>
  </r>
  <r>
    <s v="D"/>
    <n v="2017"/>
    <n v="20604"/>
    <d v="2017-12-19T00:00:00"/>
    <s v="TSAP"/>
    <n v="2017"/>
    <n v="15666"/>
    <d v="2017-12-13T00:00:00"/>
    <n v="300"/>
    <s v="           300.00"/>
    <m/>
    <m/>
    <m/>
    <m/>
    <n v="6159"/>
    <x v="720"/>
    <s v="V510092"/>
    <s v="30/09/0017 "/>
    <m/>
    <x v="18"/>
    <s v="ZCC09F7DBD"/>
  </r>
  <r>
    <s v="D"/>
    <n v="2017"/>
    <n v="20604"/>
    <d v="2017-12-19T00:00:00"/>
    <s v="TSAP"/>
    <n v="2017"/>
    <n v="15668"/>
    <d v="2017-12-13T00:00:00"/>
    <n v="540"/>
    <s v="           540.00"/>
    <m/>
    <m/>
    <m/>
    <m/>
    <n v="6159"/>
    <x v="720"/>
    <s v="V510099"/>
    <s v="30/09/0017 "/>
    <m/>
    <x v="18"/>
    <s v="ZC718E3ED0"/>
  </r>
  <r>
    <s v="D"/>
    <n v="2017"/>
    <n v="20604"/>
    <d v="2017-12-19T00:00:00"/>
    <s v="TSAP"/>
    <n v="2017"/>
    <n v="15669"/>
    <d v="2017-12-13T00:00:00"/>
    <n v="1430"/>
    <s v="          1430.00"/>
    <m/>
    <m/>
    <m/>
    <m/>
    <n v="6159"/>
    <x v="720"/>
    <s v="V510101"/>
    <s v="30/09/0017 "/>
    <m/>
    <x v="18"/>
    <s v="6861273598"/>
  </r>
  <r>
    <s v="D"/>
    <n v="2017"/>
    <n v="20604"/>
    <d v="2017-12-19T00:00:00"/>
    <s v="TSAP"/>
    <n v="2017"/>
    <n v="15670"/>
    <d v="2017-12-13T00:00:00"/>
    <n v="180"/>
    <s v="           180.00"/>
    <m/>
    <m/>
    <m/>
    <m/>
    <n v="6159"/>
    <x v="720"/>
    <s v="V510094"/>
    <s v="30/09/0017 "/>
    <m/>
    <x v="18"/>
    <s v="Z9009F8BF6"/>
  </r>
  <r>
    <s v="D"/>
    <n v="2017"/>
    <n v="20604"/>
    <d v="2017-12-19T00:00:00"/>
    <s v="TSAP"/>
    <n v="2017"/>
    <n v="15673"/>
    <d v="2017-12-13T00:00:00"/>
    <n v="405"/>
    <s v="           405.00"/>
    <m/>
    <m/>
    <m/>
    <m/>
    <n v="6159"/>
    <x v="720"/>
    <s v="V510102"/>
    <s v="30/09/0017 "/>
    <m/>
    <x v="18"/>
    <s v="6861292546"/>
  </r>
  <r>
    <s v="D"/>
    <n v="2017"/>
    <n v="20604"/>
    <d v="2017-12-19T00:00:00"/>
    <s v="TSAP"/>
    <n v="2017"/>
    <n v="15675"/>
    <d v="2017-12-13T00:00:00"/>
    <n v="1350"/>
    <s v="          1350.00"/>
    <m/>
    <m/>
    <m/>
    <m/>
    <n v="6159"/>
    <x v="720"/>
    <s v="V510098"/>
    <s v="30/09/0017 "/>
    <m/>
    <x v="18"/>
    <s v="ZBB18E3E85"/>
  </r>
  <r>
    <s v="D"/>
    <n v="2017"/>
    <n v="20604"/>
    <d v="2017-12-19T00:00:00"/>
    <s v="TSAP"/>
    <n v="2017"/>
    <n v="15676"/>
    <d v="2017-12-13T00:00:00"/>
    <n v="480"/>
    <s v="           480.00"/>
    <m/>
    <m/>
    <m/>
    <m/>
    <n v="6159"/>
    <x v="720"/>
    <s v="V510106"/>
    <s v="30/09/0017 "/>
    <m/>
    <x v="18"/>
    <s v="68692034A3"/>
  </r>
  <r>
    <s v="D"/>
    <n v="2017"/>
    <n v="20604"/>
    <d v="2017-12-19T00:00:00"/>
    <s v="TSAP"/>
    <n v="2017"/>
    <n v="15678"/>
    <d v="2017-12-13T00:00:00"/>
    <n v="540"/>
    <s v="           540.00"/>
    <m/>
    <m/>
    <m/>
    <m/>
    <n v="6159"/>
    <x v="720"/>
    <s v="V510093"/>
    <s v="30/09/0017 "/>
    <m/>
    <x v="18"/>
    <s v="Z25177CBC3"/>
  </r>
  <r>
    <s v="D"/>
    <n v="2017"/>
    <n v="20604"/>
    <d v="2017-12-19T00:00:00"/>
    <s v="TSAP"/>
    <n v="2017"/>
    <n v="15680"/>
    <d v="2017-12-13T00:00:00"/>
    <n v="255"/>
    <s v="           255.00"/>
    <m/>
    <m/>
    <m/>
    <m/>
    <n v="6159"/>
    <x v="720"/>
    <s v="V510105"/>
    <s v="30/09/0017 "/>
    <m/>
    <x v="18"/>
    <s v="6869192C8D"/>
  </r>
  <r>
    <s v="D"/>
    <n v="2017"/>
    <n v="20605"/>
    <d v="2017-12-19T00:00:00"/>
    <s v="TSAP"/>
    <n v="2017"/>
    <n v="13803"/>
    <d v="2017-12-13T00:00:00"/>
    <n v="2326.5"/>
    <s v="          2326.50"/>
    <m/>
    <m/>
    <m/>
    <m/>
    <n v="4981"/>
    <x v="304"/>
    <s v="171011264"/>
    <s v="22/09/0017 "/>
    <m/>
    <x v="15"/>
    <s v="679509629C"/>
  </r>
  <r>
    <s v="D"/>
    <n v="2017"/>
    <n v="20605"/>
    <d v="2017-12-19T00:00:00"/>
    <s v="TSAP"/>
    <n v="2017"/>
    <n v="13808"/>
    <d v="2017-12-13T00:00:00"/>
    <n v="1534.5"/>
    <s v="          1534.50"/>
    <m/>
    <m/>
    <m/>
    <m/>
    <n v="4981"/>
    <x v="304"/>
    <s v="171011265"/>
    <s v="22/09/0017 "/>
    <m/>
    <x v="15"/>
    <s v="679509629C"/>
  </r>
  <r>
    <s v="D"/>
    <n v="2017"/>
    <n v="20605"/>
    <d v="2017-12-19T00:00:00"/>
    <s v="TSAP"/>
    <n v="2017"/>
    <n v="13811"/>
    <d v="2017-12-13T00:00:00"/>
    <n v="2574"/>
    <s v="          2574.00"/>
    <m/>
    <m/>
    <m/>
    <m/>
    <n v="4981"/>
    <x v="304"/>
    <s v="171011266"/>
    <s v="22/09/0017 "/>
    <m/>
    <x v="15"/>
    <s v="679509629C"/>
  </r>
  <r>
    <s v="D"/>
    <n v="2017"/>
    <n v="20605"/>
    <d v="2017-12-19T00:00:00"/>
    <s v="TSAP"/>
    <n v="2017"/>
    <n v="13818"/>
    <d v="2017-12-13T00:00:00"/>
    <n v="2934.3"/>
    <s v="          2934.30"/>
    <m/>
    <m/>
    <m/>
    <m/>
    <n v="4981"/>
    <x v="304"/>
    <s v="171011574"/>
    <s v="29/09/0017 "/>
    <m/>
    <x v="18"/>
    <s v="6887980CE6"/>
  </r>
  <r>
    <s v="D"/>
    <n v="2017"/>
    <n v="20605"/>
    <d v="2017-12-19T00:00:00"/>
    <s v="TSAP"/>
    <n v="2017"/>
    <n v="13820"/>
    <d v="2017-12-13T00:00:00"/>
    <n v="2322"/>
    <s v="          2322.00"/>
    <m/>
    <m/>
    <m/>
    <m/>
    <n v="4981"/>
    <x v="304"/>
    <s v="171011575"/>
    <s v="29/09/0017 "/>
    <m/>
    <x v="18"/>
    <s v="6887980CE6"/>
  </r>
  <r>
    <s v="D"/>
    <n v="2017"/>
    <n v="20605"/>
    <d v="2017-12-19T00:00:00"/>
    <s v="TSAP"/>
    <n v="2017"/>
    <n v="13822"/>
    <d v="2017-12-13T00:00:00"/>
    <n v="281.39999999999998"/>
    <s v="           281.40"/>
    <m/>
    <m/>
    <m/>
    <m/>
    <n v="4981"/>
    <x v="304"/>
    <s v="171011576"/>
    <s v="29/09/0017 "/>
    <m/>
    <x v="18"/>
    <s v="6887980CE6"/>
  </r>
  <r>
    <s v="D"/>
    <n v="2017"/>
    <n v="20605"/>
    <d v="2017-12-19T00:00:00"/>
    <s v="TSAP"/>
    <n v="2017"/>
    <n v="13843"/>
    <d v="2017-12-13T00:00:00"/>
    <n v="1650"/>
    <s v="          1650.00"/>
    <m/>
    <m/>
    <m/>
    <m/>
    <n v="4981"/>
    <x v="304"/>
    <s v="171011683"/>
    <s v="29/09/0017 "/>
    <m/>
    <x v="15"/>
    <s v="679509629C"/>
  </r>
  <r>
    <s v="D"/>
    <n v="2017"/>
    <n v="20605"/>
    <d v="2017-12-19T00:00:00"/>
    <s v="TSAP"/>
    <n v="2017"/>
    <n v="13845"/>
    <d v="2017-12-13T00:00:00"/>
    <n v="1650"/>
    <s v="          1650.00"/>
    <m/>
    <m/>
    <m/>
    <m/>
    <n v="4981"/>
    <x v="304"/>
    <s v="171011681"/>
    <s v="29/09/0017 "/>
    <m/>
    <x v="15"/>
    <s v="679509629C"/>
  </r>
  <r>
    <s v="D"/>
    <n v="2017"/>
    <n v="20605"/>
    <d v="2017-12-19T00:00:00"/>
    <s v="TSAP"/>
    <n v="2017"/>
    <n v="13847"/>
    <d v="2017-12-13T00:00:00"/>
    <n v="1650"/>
    <s v="          1650.00"/>
    <m/>
    <m/>
    <m/>
    <m/>
    <n v="4981"/>
    <x v="304"/>
    <s v="171011682"/>
    <s v="29/09/0017 "/>
    <m/>
    <x v="15"/>
    <s v="679509629C"/>
  </r>
  <r>
    <s v="D"/>
    <n v="2017"/>
    <n v="20605"/>
    <d v="2017-12-19T00:00:00"/>
    <s v="TSAP"/>
    <n v="2017"/>
    <n v="13848"/>
    <d v="2017-12-13T00:00:00"/>
    <n v="1146.75"/>
    <s v="          1146.75"/>
    <m/>
    <m/>
    <m/>
    <m/>
    <n v="4981"/>
    <x v="304"/>
    <s v="171011267"/>
    <s v="22/09/0017 "/>
    <m/>
    <x v="15"/>
    <s v="679509629C"/>
  </r>
  <r>
    <s v="D"/>
    <n v="2017"/>
    <n v="20605"/>
    <d v="2017-12-19T00:00:00"/>
    <s v="TSAP"/>
    <n v="2017"/>
    <n v="15501"/>
    <d v="2017-12-13T00:00:00"/>
    <n v="1864.5"/>
    <s v="          1864.50"/>
    <m/>
    <m/>
    <m/>
    <m/>
    <n v="4981"/>
    <x v="304"/>
    <s v="171011959"/>
    <s v="06/10/0017 "/>
    <m/>
    <x v="15"/>
    <s v="679509629C"/>
  </r>
  <r>
    <s v="D"/>
    <n v="2017"/>
    <n v="20605"/>
    <d v="2017-12-19T00:00:00"/>
    <s v="TSAP"/>
    <n v="2017"/>
    <n v="15503"/>
    <d v="2017-12-13T00:00:00"/>
    <n v="1650"/>
    <s v="          1650.00"/>
    <m/>
    <m/>
    <m/>
    <m/>
    <n v="4981"/>
    <x v="304"/>
    <s v="171011960"/>
    <s v="06/10/0017 "/>
    <m/>
    <x v="15"/>
    <s v="679509629C"/>
  </r>
  <r>
    <s v="D"/>
    <n v="2017"/>
    <n v="20605"/>
    <d v="2017-12-19T00:00:00"/>
    <s v="TSAP"/>
    <n v="2017"/>
    <n v="15615"/>
    <d v="2017-12-13T00:00:00"/>
    <n v="1567.5"/>
    <s v="          1567.50"/>
    <m/>
    <m/>
    <m/>
    <m/>
    <n v="4981"/>
    <x v="304"/>
    <s v="171012519"/>
    <s v="23/10/0017 "/>
    <m/>
    <x v="15"/>
    <s v="679509629C"/>
  </r>
  <r>
    <s v="D"/>
    <n v="2017"/>
    <n v="20605"/>
    <d v="2017-12-19T00:00:00"/>
    <s v="TSAP"/>
    <n v="2017"/>
    <n v="15710"/>
    <d v="2017-12-13T00:00:00"/>
    <n v="1493.25"/>
    <s v="          1493.25"/>
    <m/>
    <m/>
    <m/>
    <m/>
    <n v="4981"/>
    <x v="304"/>
    <s v="171012194"/>
    <s v="16/10/0017 "/>
    <m/>
    <x v="15"/>
    <s v="679509629C"/>
  </r>
  <r>
    <s v="D"/>
    <n v="2017"/>
    <n v="20605"/>
    <d v="2017-12-19T00:00:00"/>
    <s v="TSAP"/>
    <n v="2017"/>
    <n v="15713"/>
    <d v="2017-12-13T00:00:00"/>
    <n v="1146.75"/>
    <s v="          1146.75"/>
    <m/>
    <m/>
    <m/>
    <m/>
    <n v="4981"/>
    <x v="304"/>
    <s v="171012195"/>
    <s v="16/10/0017 "/>
    <m/>
    <x v="15"/>
    <s v="679509629C"/>
  </r>
  <r>
    <s v="D"/>
    <n v="2017"/>
    <n v="20605"/>
    <d v="2017-12-19T00:00:00"/>
    <s v="TSAP"/>
    <n v="2017"/>
    <n v="15719"/>
    <d v="2017-12-13T00:00:00"/>
    <n v="1534.5"/>
    <s v="          1534.50"/>
    <m/>
    <m/>
    <m/>
    <m/>
    <n v="4981"/>
    <x v="304"/>
    <s v="171012518"/>
    <s v="23/10/0017 "/>
    <m/>
    <x v="15"/>
    <s v="679509629C"/>
  </r>
  <r>
    <s v="D"/>
    <n v="2017"/>
    <n v="20606"/>
    <d v="2017-12-19T00:00:00"/>
    <s v="TSAP"/>
    <n v="2017"/>
    <n v="14374"/>
    <d v="2017-12-13T00:00:00"/>
    <n v="539.62"/>
    <s v="           539.62"/>
    <m/>
    <m/>
    <m/>
    <m/>
    <n v="12671"/>
    <x v="1191"/>
    <s v="F N0000577"/>
    <s v="31/08/0017 "/>
    <m/>
    <x v="15"/>
    <s v="6991920AE7"/>
  </r>
  <r>
    <s v="D"/>
    <n v="2017"/>
    <n v="20606"/>
    <d v="2017-12-19T00:00:00"/>
    <s v="TSAP"/>
    <n v="2017"/>
    <n v="14375"/>
    <d v="2017-12-13T00:00:00"/>
    <n v="845.12"/>
    <s v="           845.12"/>
    <m/>
    <m/>
    <m/>
    <m/>
    <n v="12671"/>
    <x v="1191"/>
    <s v="F N0000576"/>
    <s v="31/08/0017 "/>
    <m/>
    <x v="15"/>
    <s v="6991920AE7"/>
  </r>
  <r>
    <s v="D"/>
    <n v="2017"/>
    <n v="20606"/>
    <d v="2017-12-19T00:00:00"/>
    <s v="TSAP"/>
    <n v="2017"/>
    <n v="14376"/>
    <d v="2017-12-13T00:00:00"/>
    <n v="27.37"/>
    <s v="            27.37"/>
    <m/>
    <m/>
    <m/>
    <m/>
    <n v="12671"/>
    <x v="1191"/>
    <s v="F N0000575"/>
    <s v="31/08/0017 "/>
    <m/>
    <x v="15"/>
    <s v="6991920AE7"/>
  </r>
  <r>
    <s v="D"/>
    <n v="2017"/>
    <n v="20606"/>
    <d v="2017-12-19T00:00:00"/>
    <s v="TSAP"/>
    <n v="2017"/>
    <n v="14377"/>
    <d v="2017-12-13T00:00:00"/>
    <n v="100.43"/>
    <s v="           100.43"/>
    <m/>
    <m/>
    <m/>
    <m/>
    <n v="12671"/>
    <x v="1191"/>
    <s v="F N0000574"/>
    <s v="31/08/0017 "/>
    <m/>
    <x v="15"/>
    <s v="6991920AE7"/>
  </r>
  <r>
    <s v="D"/>
    <n v="2017"/>
    <n v="20606"/>
    <d v="2017-12-19T00:00:00"/>
    <s v="TSAP"/>
    <n v="2017"/>
    <n v="14378"/>
    <d v="2017-12-13T00:00:00"/>
    <n v="474.8"/>
    <s v="           474.80"/>
    <m/>
    <m/>
    <m/>
    <m/>
    <n v="12671"/>
    <x v="1191"/>
    <s v="F N0000573"/>
    <s v="31/08/0017 "/>
    <m/>
    <x v="15"/>
    <s v="6991920AE7"/>
  </r>
  <r>
    <s v="D"/>
    <n v="2017"/>
    <n v="20606"/>
    <d v="2017-12-19T00:00:00"/>
    <s v="TSAP"/>
    <n v="2017"/>
    <n v="14379"/>
    <d v="2017-12-13T00:00:00"/>
    <n v="361.9"/>
    <s v="           361.90"/>
    <m/>
    <m/>
    <m/>
    <m/>
    <n v="12671"/>
    <x v="1191"/>
    <s v="F N0000572"/>
    <s v="31/08/0017 "/>
    <m/>
    <x v="15"/>
    <s v="6991920AE7"/>
  </r>
  <r>
    <s v="D"/>
    <n v="2017"/>
    <n v="20606"/>
    <d v="2017-12-19T00:00:00"/>
    <s v="TSAP"/>
    <n v="2017"/>
    <n v="14380"/>
    <d v="2017-12-13T00:00:00"/>
    <n v="282.98"/>
    <s v="           282.98"/>
    <m/>
    <m/>
    <m/>
    <m/>
    <n v="12671"/>
    <x v="1191"/>
    <s v="F N0000571"/>
    <s v="31/08/0017 "/>
    <m/>
    <x v="15"/>
    <s v="6991920AE7"/>
  </r>
  <r>
    <s v="D"/>
    <n v="2017"/>
    <n v="20606"/>
    <d v="2017-12-19T00:00:00"/>
    <s v="TSAP"/>
    <n v="2017"/>
    <n v="14381"/>
    <d v="2017-12-13T00:00:00"/>
    <n v="847.03"/>
    <s v="           847.03"/>
    <m/>
    <m/>
    <m/>
    <m/>
    <n v="12671"/>
    <x v="1191"/>
    <s v="F N0000570"/>
    <s v="31/08/0017 "/>
    <m/>
    <x v="15"/>
    <s v="6991920AE7"/>
  </r>
  <r>
    <s v="D"/>
    <n v="2017"/>
    <n v="20606"/>
    <d v="2017-12-19T00:00:00"/>
    <s v="TSAP"/>
    <n v="2017"/>
    <n v="14382"/>
    <d v="2017-12-13T00:00:00"/>
    <n v="168.13"/>
    <s v="           168.13"/>
    <m/>
    <m/>
    <m/>
    <m/>
    <n v="12671"/>
    <x v="1191"/>
    <s v="F N0000569"/>
    <s v="31/08/0017 "/>
    <m/>
    <x v="15"/>
    <s v="6991920AE7"/>
  </r>
  <r>
    <s v="D"/>
    <n v="2017"/>
    <n v="20606"/>
    <d v="2017-12-19T00:00:00"/>
    <s v="TSAP"/>
    <n v="2017"/>
    <n v="14383"/>
    <d v="2017-12-13T00:00:00"/>
    <n v="175.81"/>
    <s v="           175.81"/>
    <m/>
    <m/>
    <m/>
    <m/>
    <n v="12671"/>
    <x v="1191"/>
    <s v="F N0000568"/>
    <s v="31/08/0017 "/>
    <m/>
    <x v="15"/>
    <s v="6991920AE7"/>
  </r>
  <r>
    <s v="D"/>
    <n v="2017"/>
    <n v="20606"/>
    <d v="2017-12-19T00:00:00"/>
    <s v="TSAP"/>
    <n v="2017"/>
    <n v="14384"/>
    <d v="2017-12-13T00:00:00"/>
    <n v="1657.34"/>
    <s v="          1657.34"/>
    <m/>
    <m/>
    <m/>
    <m/>
    <n v="12671"/>
    <x v="1191"/>
    <s v="F N0000567"/>
    <s v="31/08/0017 "/>
    <m/>
    <x v="15"/>
    <s v="6991920AE7"/>
  </r>
  <r>
    <s v="D"/>
    <n v="2017"/>
    <n v="20606"/>
    <d v="2017-12-19T00:00:00"/>
    <s v="TSAP"/>
    <n v="2017"/>
    <n v="14385"/>
    <d v="2017-12-13T00:00:00"/>
    <n v="27.52"/>
    <s v="            27.52"/>
    <m/>
    <m/>
    <m/>
    <m/>
    <n v="12671"/>
    <x v="1191"/>
    <s v="F N0000566"/>
    <s v="31/08/0017 "/>
    <m/>
    <x v="15"/>
    <s v="6991920AE7"/>
  </r>
  <r>
    <s v="D"/>
    <n v="2017"/>
    <n v="20606"/>
    <d v="2017-12-19T00:00:00"/>
    <s v="TSAP"/>
    <n v="2017"/>
    <n v="14386"/>
    <d v="2017-12-13T00:00:00"/>
    <n v="10.95"/>
    <s v="            10.95"/>
    <m/>
    <m/>
    <m/>
    <m/>
    <n v="12671"/>
    <x v="1191"/>
    <s v="F N0000565"/>
    <s v="31/08/0017 "/>
    <m/>
    <x v="15"/>
    <s v="6991920AE7"/>
  </r>
  <r>
    <s v="D"/>
    <n v="2017"/>
    <n v="20606"/>
    <d v="2017-12-19T00:00:00"/>
    <s v="TSAP"/>
    <n v="2017"/>
    <n v="14387"/>
    <d v="2017-12-13T00:00:00"/>
    <n v="10.95"/>
    <s v="            10.95"/>
    <m/>
    <m/>
    <m/>
    <m/>
    <n v="12671"/>
    <x v="1191"/>
    <s v="F N0000564"/>
    <s v="31/08/0017 "/>
    <m/>
    <x v="15"/>
    <s v="6991920AE7"/>
  </r>
  <r>
    <s v="D"/>
    <n v="2017"/>
    <n v="20606"/>
    <d v="2017-12-19T00:00:00"/>
    <s v="TSAP"/>
    <n v="2017"/>
    <n v="14388"/>
    <d v="2017-12-13T00:00:00"/>
    <n v="1400.1"/>
    <s v="          1400.10"/>
    <m/>
    <m/>
    <m/>
    <m/>
    <n v="12671"/>
    <x v="1191"/>
    <s v="F N0000563"/>
    <s v="31/08/0017 "/>
    <m/>
    <x v="15"/>
    <s v="6991920AE7"/>
  </r>
  <r>
    <s v="D"/>
    <n v="2017"/>
    <n v="20606"/>
    <d v="2017-12-19T00:00:00"/>
    <s v="TSAP"/>
    <n v="2017"/>
    <n v="16050"/>
    <d v="2017-12-13T00:00:00"/>
    <n v="890.06"/>
    <s v="           890.06"/>
    <m/>
    <m/>
    <m/>
    <m/>
    <n v="12671"/>
    <x v="1191"/>
    <s v="F N0000617"/>
    <s v="30/09/0017 "/>
    <m/>
    <x v="15"/>
    <s v="6991920AE7"/>
  </r>
  <r>
    <s v="D"/>
    <n v="2017"/>
    <n v="20606"/>
    <d v="2017-12-19T00:00:00"/>
    <s v="TSAP"/>
    <n v="2017"/>
    <n v="16051"/>
    <d v="2017-12-13T00:00:00"/>
    <n v="23.2"/>
    <s v="            23.20"/>
    <m/>
    <m/>
    <m/>
    <m/>
    <n v="12671"/>
    <x v="1191"/>
    <s v="F N0000618"/>
    <s v="30/09/0017 "/>
    <m/>
    <x v="15"/>
    <s v="6991920AE7"/>
  </r>
  <r>
    <s v="D"/>
    <n v="2017"/>
    <n v="20606"/>
    <d v="2017-12-19T00:00:00"/>
    <s v="TSAP"/>
    <n v="2017"/>
    <n v="16052"/>
    <d v="2017-12-13T00:00:00"/>
    <n v="18.3"/>
    <s v="            18.30"/>
    <m/>
    <m/>
    <m/>
    <m/>
    <n v="12671"/>
    <x v="1191"/>
    <s v="F N0000619"/>
    <s v="30/09/0017 "/>
    <m/>
    <x v="15"/>
    <s v="6991920AE7"/>
  </r>
  <r>
    <s v="D"/>
    <n v="2017"/>
    <n v="20606"/>
    <d v="2017-12-19T00:00:00"/>
    <s v="TSAP"/>
    <n v="2017"/>
    <n v="16053"/>
    <d v="2017-12-13T00:00:00"/>
    <n v="303"/>
    <s v="           303.00"/>
    <m/>
    <m/>
    <m/>
    <m/>
    <n v="12671"/>
    <x v="1191"/>
    <s v="F N0000620"/>
    <s v="30/09/0017 "/>
    <m/>
    <x v="15"/>
    <s v="6991920AE7"/>
  </r>
  <r>
    <s v="D"/>
    <n v="2017"/>
    <n v="20606"/>
    <d v="2017-12-19T00:00:00"/>
    <s v="TSAP"/>
    <n v="2017"/>
    <n v="16054"/>
    <d v="2017-12-13T00:00:00"/>
    <n v="90.8"/>
    <s v="            90.80"/>
    <m/>
    <m/>
    <m/>
    <m/>
    <n v="12671"/>
    <x v="1191"/>
    <s v="F N0000621"/>
    <s v="30/09/0017 "/>
    <m/>
    <x v="15"/>
    <s v="6991920AE7"/>
  </r>
  <r>
    <s v="D"/>
    <n v="2017"/>
    <n v="20606"/>
    <d v="2017-12-19T00:00:00"/>
    <s v="TSAP"/>
    <n v="2017"/>
    <n v="16056"/>
    <d v="2017-12-13T00:00:00"/>
    <n v="654.75"/>
    <s v="           654.75"/>
    <m/>
    <m/>
    <m/>
    <m/>
    <n v="12671"/>
    <x v="1191"/>
    <s v="F N0000622"/>
    <s v="30/09/0017 "/>
    <m/>
    <x v="15"/>
    <s v="6991920AE7"/>
  </r>
  <r>
    <s v="D"/>
    <n v="2017"/>
    <n v="20606"/>
    <d v="2017-12-19T00:00:00"/>
    <s v="TSAP"/>
    <n v="2017"/>
    <n v="16057"/>
    <d v="2017-12-13T00:00:00"/>
    <n v="42.08"/>
    <s v="            42.08"/>
    <m/>
    <m/>
    <m/>
    <m/>
    <n v="12671"/>
    <x v="1191"/>
    <s v="F N0000623"/>
    <s v="30/09/0017 "/>
    <m/>
    <x v="15"/>
    <s v="6991920AE7"/>
  </r>
  <r>
    <s v="D"/>
    <n v="2017"/>
    <n v="20606"/>
    <d v="2017-12-19T00:00:00"/>
    <s v="TSAP"/>
    <n v="2017"/>
    <n v="16059"/>
    <d v="2017-12-13T00:00:00"/>
    <n v="661.87"/>
    <s v="           661.87"/>
    <m/>
    <m/>
    <m/>
    <m/>
    <n v="12671"/>
    <x v="1191"/>
    <s v="F N0000624"/>
    <s v="30/09/0017 "/>
    <m/>
    <x v="15"/>
    <s v="6991920AE7"/>
  </r>
  <r>
    <s v="D"/>
    <n v="2017"/>
    <n v="20606"/>
    <d v="2017-12-19T00:00:00"/>
    <s v="TSAP"/>
    <n v="2017"/>
    <n v="16060"/>
    <d v="2017-12-13T00:00:00"/>
    <n v="654.32000000000005"/>
    <s v="           654.32"/>
    <m/>
    <m/>
    <m/>
    <m/>
    <n v="12671"/>
    <x v="1191"/>
    <s v="F N0000625"/>
    <s v="30/09/0017 "/>
    <m/>
    <x v="15"/>
    <s v="6991920AE7"/>
  </r>
  <r>
    <s v="D"/>
    <n v="2017"/>
    <n v="20607"/>
    <d v="2017-12-19T00:00:00"/>
    <s v="TSAP"/>
    <n v="2017"/>
    <n v="14250"/>
    <d v="2017-12-13T00:00:00"/>
    <n v="78019.240000000005"/>
    <s v="         78019.24"/>
    <m/>
    <m/>
    <m/>
    <m/>
    <n v="6241"/>
    <x v="1012"/>
    <s v="1703671"/>
    <s v="24/08/0017 "/>
    <m/>
    <x v="0"/>
    <s v="71476023C3"/>
  </r>
  <r>
    <s v="D"/>
    <n v="2017"/>
    <n v="20607"/>
    <d v="2017-12-19T00:00:00"/>
    <s v="TSAP"/>
    <n v="2017"/>
    <n v="14251"/>
    <d v="2017-12-13T00:00:00"/>
    <n v="2517.9899999999998"/>
    <s v="          2517.99"/>
    <m/>
    <m/>
    <m/>
    <m/>
    <n v="6241"/>
    <x v="1012"/>
    <s v="1703672"/>
    <s v="24/08/0017 "/>
    <m/>
    <x v="0"/>
    <s v="Z4A1E3D7EF"/>
  </r>
  <r>
    <s v="D"/>
    <n v="2017"/>
    <n v="20607"/>
    <d v="2017-12-19T00:00:00"/>
    <s v="TSAP"/>
    <n v="2017"/>
    <n v="14537"/>
    <d v="2017-12-13T00:00:00"/>
    <n v="97524.05"/>
    <s v="         97524.05"/>
    <m/>
    <m/>
    <m/>
    <m/>
    <n v="6241"/>
    <x v="1012"/>
    <s v="1703941"/>
    <s v="12/09/0017 "/>
    <m/>
    <x v="0"/>
    <s v="71476023C3"/>
  </r>
  <r>
    <s v="D"/>
    <n v="2017"/>
    <n v="20607"/>
    <d v="2017-12-19T00:00:00"/>
    <s v="TSAP"/>
    <n v="2017"/>
    <n v="14538"/>
    <d v="2017-12-13T00:00:00"/>
    <n v="19504.830000000002"/>
    <s v="         19504.83"/>
    <m/>
    <m/>
    <m/>
    <m/>
    <n v="6241"/>
    <x v="1012"/>
    <s v="1703779"/>
    <s v="31/08/0017 "/>
    <m/>
    <x v="0"/>
    <s v="71476023C3"/>
  </r>
  <r>
    <s v="D"/>
    <n v="2017"/>
    <n v="20607"/>
    <d v="2017-12-19T00:00:00"/>
    <s v="TSAP"/>
    <n v="2017"/>
    <n v="14539"/>
    <d v="2017-12-13T00:00:00"/>
    <n v="1259"/>
    <s v="          1259.00"/>
    <m/>
    <m/>
    <m/>
    <m/>
    <n v="6241"/>
    <x v="1012"/>
    <s v="1704193"/>
    <s v="27/09/0017 "/>
    <m/>
    <x v="0"/>
    <s v="Z4A1E3D7EF"/>
  </r>
  <r>
    <s v="D"/>
    <n v="2017"/>
    <n v="20607"/>
    <d v="2017-12-19T00:00:00"/>
    <s v="TSAP"/>
    <n v="2017"/>
    <n v="14834"/>
    <d v="2017-12-13T00:00:00"/>
    <n v="65016.1"/>
    <s v="         65016.10"/>
    <m/>
    <m/>
    <m/>
    <m/>
    <n v="6241"/>
    <x v="1012"/>
    <s v="1704519"/>
    <s v="16/10/0017 "/>
    <m/>
    <x v="0"/>
    <s v="71476023C3"/>
  </r>
  <r>
    <s v="D"/>
    <n v="2017"/>
    <n v="20607"/>
    <d v="2017-12-19T00:00:00"/>
    <s v="TSAP"/>
    <n v="2017"/>
    <n v="15632"/>
    <d v="2017-12-13T00:00:00"/>
    <n v="2518"/>
    <s v="          2518.00"/>
    <m/>
    <m/>
    <m/>
    <m/>
    <n v="6241"/>
    <x v="1012"/>
    <s v="1704654"/>
    <s v="23/10/0017 "/>
    <m/>
    <x v="0"/>
    <s v="71476023C3"/>
  </r>
  <r>
    <s v="D"/>
    <n v="2017"/>
    <n v="20608"/>
    <d v="2017-12-19T00:00:00"/>
    <s v="TSAP"/>
    <n v="2017"/>
    <n v="10536"/>
    <d v="2017-12-13T00:00:00"/>
    <n v="526.5"/>
    <s v="           526.50"/>
    <m/>
    <m/>
    <m/>
    <m/>
    <n v="5255"/>
    <x v="451"/>
    <s v="VF17016068"/>
    <s v="30/06/0017 "/>
    <m/>
    <x v="18"/>
    <s v="5131857E5A"/>
  </r>
  <r>
    <s v="D"/>
    <n v="2017"/>
    <n v="20608"/>
    <d v="2017-12-19T00:00:00"/>
    <s v="TSAP"/>
    <n v="2017"/>
    <n v="10684"/>
    <d v="2017-12-13T00:00:00"/>
    <n v="195"/>
    <s v="           195.00"/>
    <m/>
    <m/>
    <m/>
    <m/>
    <n v="5255"/>
    <x v="451"/>
    <s v="VF17016079"/>
    <s v="30/06/0017 "/>
    <m/>
    <x v="18"/>
    <s v="5131857E5A"/>
  </r>
  <r>
    <s v="D"/>
    <n v="2017"/>
    <n v="20608"/>
    <d v="2017-12-19T00:00:00"/>
    <s v="TSAP"/>
    <n v="2017"/>
    <n v="10685"/>
    <d v="2017-12-13T00:00:00"/>
    <n v="75"/>
    <s v="            75.00"/>
    <m/>
    <m/>
    <m/>
    <m/>
    <n v="5255"/>
    <x v="451"/>
    <s v="VF17016089"/>
    <s v="30/06/0017 "/>
    <m/>
    <x v="18"/>
    <s v="5388597AE8"/>
  </r>
  <r>
    <s v="D"/>
    <n v="2017"/>
    <n v="20608"/>
    <d v="2017-12-19T00:00:00"/>
    <s v="TSAP"/>
    <n v="2017"/>
    <n v="10686"/>
    <d v="2017-12-13T00:00:00"/>
    <n v="450"/>
    <s v="           450.00"/>
    <m/>
    <m/>
    <m/>
    <m/>
    <n v="5255"/>
    <x v="451"/>
    <s v="VF17016117"/>
    <s v="30/06/0017 "/>
    <m/>
    <x v="18"/>
    <s v="ZEC12DF30E"/>
  </r>
  <r>
    <s v="D"/>
    <n v="2017"/>
    <n v="20608"/>
    <d v="2017-12-19T00:00:00"/>
    <s v="TSAP"/>
    <n v="2017"/>
    <n v="10687"/>
    <d v="2017-12-13T00:00:00"/>
    <n v="225"/>
    <s v="           225.00"/>
    <m/>
    <m/>
    <m/>
    <m/>
    <n v="5255"/>
    <x v="451"/>
    <s v="VF17016101"/>
    <s v="30/06/0017 "/>
    <m/>
    <x v="18"/>
    <s v="5388597AE8"/>
  </r>
  <r>
    <s v="D"/>
    <n v="2017"/>
    <n v="20608"/>
    <d v="2017-12-19T00:00:00"/>
    <s v="TSAP"/>
    <n v="2017"/>
    <n v="10688"/>
    <d v="2017-12-13T00:00:00"/>
    <n v="117"/>
    <s v="           117.00"/>
    <m/>
    <m/>
    <m/>
    <m/>
    <n v="5255"/>
    <x v="451"/>
    <s v="VF17016076"/>
    <s v="30/06/0017 "/>
    <m/>
    <x v="18"/>
    <s v="5131857E5A"/>
  </r>
  <r>
    <s v="D"/>
    <n v="2017"/>
    <n v="20608"/>
    <d v="2017-12-19T00:00:00"/>
    <s v="TSAP"/>
    <n v="2017"/>
    <n v="10689"/>
    <d v="2017-12-13T00:00:00"/>
    <n v="19.5"/>
    <s v="            19.50"/>
    <m/>
    <m/>
    <m/>
    <m/>
    <n v="5255"/>
    <x v="451"/>
    <s v="VF17016102"/>
    <s v="30/06/0017 "/>
    <m/>
    <x v="18"/>
    <s v="5131857E5A"/>
  </r>
  <r>
    <s v="D"/>
    <n v="2017"/>
    <n v="20608"/>
    <d v="2017-12-19T00:00:00"/>
    <s v="TSAP"/>
    <n v="2017"/>
    <n v="10690"/>
    <d v="2017-12-13T00:00:00"/>
    <n v="270"/>
    <s v="           270.00"/>
    <m/>
    <m/>
    <m/>
    <m/>
    <n v="5255"/>
    <x v="451"/>
    <s v="VF17016124"/>
    <s v="30/06/0017 "/>
    <m/>
    <x v="18"/>
    <s v="538868103D"/>
  </r>
  <r>
    <s v="D"/>
    <n v="2017"/>
    <n v="20608"/>
    <d v="2017-12-19T00:00:00"/>
    <s v="TSAP"/>
    <n v="2017"/>
    <n v="10691"/>
    <d v="2017-12-13T00:00:00"/>
    <n v="75"/>
    <s v="            75.00"/>
    <m/>
    <m/>
    <m/>
    <m/>
    <n v="5255"/>
    <x v="451"/>
    <s v="VF17016099"/>
    <s v="30/06/0017 "/>
    <m/>
    <x v="18"/>
    <s v="5388597AE8"/>
  </r>
  <r>
    <s v="D"/>
    <n v="2017"/>
    <n v="20608"/>
    <d v="2017-12-19T00:00:00"/>
    <s v="TSAP"/>
    <n v="2017"/>
    <n v="10692"/>
    <d v="2017-12-13T00:00:00"/>
    <n v="331.5"/>
    <s v="           331.50"/>
    <m/>
    <m/>
    <m/>
    <m/>
    <n v="5255"/>
    <x v="451"/>
    <s v="VF17016080"/>
    <s v="30/06/0017 "/>
    <m/>
    <x v="18"/>
    <s v="5131857E5A"/>
  </r>
  <r>
    <s v="D"/>
    <n v="2017"/>
    <n v="20608"/>
    <d v="2017-12-19T00:00:00"/>
    <s v="TSAP"/>
    <n v="2017"/>
    <n v="10693"/>
    <d v="2017-12-13T00:00:00"/>
    <n v="180"/>
    <s v="           180.00"/>
    <m/>
    <m/>
    <m/>
    <m/>
    <n v="5255"/>
    <x v="451"/>
    <s v="VF17016108"/>
    <s v="30/06/0017 "/>
    <m/>
    <x v="18"/>
    <s v="6618543277"/>
  </r>
  <r>
    <s v="D"/>
    <n v="2017"/>
    <n v="20608"/>
    <d v="2017-12-19T00:00:00"/>
    <s v="TSAP"/>
    <n v="2017"/>
    <n v="10694"/>
    <d v="2017-12-13T00:00:00"/>
    <n v="13.2"/>
    <s v="            13.20"/>
    <m/>
    <m/>
    <m/>
    <m/>
    <n v="5255"/>
    <x v="451"/>
    <s v="VF17016092"/>
    <s v="30/06/0017 "/>
    <m/>
    <x v="18"/>
    <s v="ZCC09F7DBD"/>
  </r>
  <r>
    <s v="D"/>
    <n v="2017"/>
    <n v="20608"/>
    <d v="2017-12-19T00:00:00"/>
    <s v="TSAP"/>
    <n v="2017"/>
    <n v="10695"/>
    <d v="2017-12-13T00:00:00"/>
    <n v="39"/>
    <s v="            39.00"/>
    <m/>
    <m/>
    <m/>
    <m/>
    <n v="5255"/>
    <x v="451"/>
    <s v="VF17016106"/>
    <s v="30/06/0017 "/>
    <m/>
    <x v="18"/>
    <s v="5131177D33"/>
  </r>
  <r>
    <s v="D"/>
    <n v="2017"/>
    <n v="20608"/>
    <d v="2017-12-19T00:00:00"/>
    <s v="TSAP"/>
    <n v="2017"/>
    <n v="10696"/>
    <d v="2017-12-13T00:00:00"/>
    <n v="75"/>
    <s v="            75.00"/>
    <m/>
    <m/>
    <m/>
    <m/>
    <n v="5255"/>
    <x v="451"/>
    <s v="VF17016126"/>
    <s v="30/06/0017 "/>
    <m/>
    <x v="18"/>
    <s v="5388597AE8"/>
  </r>
  <r>
    <s v="D"/>
    <n v="2017"/>
    <n v="20608"/>
    <d v="2017-12-19T00:00:00"/>
    <s v="TSAP"/>
    <n v="2017"/>
    <n v="10697"/>
    <d v="2017-12-13T00:00:00"/>
    <n v="195"/>
    <s v="           195.00"/>
    <m/>
    <m/>
    <m/>
    <m/>
    <n v="5255"/>
    <x v="451"/>
    <s v="VF17016069"/>
    <s v="30/06/0017 "/>
    <m/>
    <x v="18"/>
    <s v="5131857E5A"/>
  </r>
  <r>
    <s v="D"/>
    <n v="2017"/>
    <n v="20608"/>
    <d v="2017-12-19T00:00:00"/>
    <s v="TSAP"/>
    <n v="2017"/>
    <n v="10698"/>
    <d v="2017-12-13T00:00:00"/>
    <n v="75"/>
    <s v="            75.00"/>
    <m/>
    <m/>
    <m/>
    <m/>
    <n v="5255"/>
    <x v="451"/>
    <s v="VF17016073"/>
    <s v="30/06/0017 "/>
    <m/>
    <x v="18"/>
    <s v="5388597AE8"/>
  </r>
  <r>
    <s v="D"/>
    <n v="2017"/>
    <n v="20608"/>
    <d v="2017-12-19T00:00:00"/>
    <s v="TSAP"/>
    <n v="2017"/>
    <n v="10699"/>
    <d v="2017-12-13T00:00:00"/>
    <n v="36"/>
    <s v="            36.00"/>
    <m/>
    <m/>
    <m/>
    <m/>
    <n v="5255"/>
    <x v="451"/>
    <s v="VF17016107"/>
    <s v="30/06/0017 "/>
    <m/>
    <x v="18"/>
    <s v="ZCC09F7DBD"/>
  </r>
  <r>
    <s v="D"/>
    <n v="2017"/>
    <n v="20608"/>
    <d v="2017-12-19T00:00:00"/>
    <s v="TSAP"/>
    <n v="2017"/>
    <n v="10700"/>
    <d v="2017-12-13T00:00:00"/>
    <n v="540"/>
    <s v="           540.00"/>
    <m/>
    <m/>
    <m/>
    <m/>
    <n v="5255"/>
    <x v="451"/>
    <s v="VF17016109"/>
    <s v="30/06/0017 "/>
    <m/>
    <x v="18"/>
    <s v="5389292871"/>
  </r>
  <r>
    <s v="D"/>
    <n v="2017"/>
    <n v="20608"/>
    <d v="2017-12-19T00:00:00"/>
    <s v="TSAP"/>
    <n v="2017"/>
    <n v="10701"/>
    <d v="2017-12-13T00:00:00"/>
    <n v="195"/>
    <s v="           195.00"/>
    <m/>
    <m/>
    <m/>
    <m/>
    <n v="5255"/>
    <x v="451"/>
    <s v="VF17016071"/>
    <s v="30/06/0017 "/>
    <m/>
    <x v="18"/>
    <s v="5131857E5A"/>
  </r>
  <r>
    <s v="D"/>
    <n v="2017"/>
    <n v="20608"/>
    <d v="2017-12-19T00:00:00"/>
    <s v="TSAP"/>
    <n v="2017"/>
    <n v="10702"/>
    <d v="2017-12-13T00:00:00"/>
    <n v="19.5"/>
    <s v="            19.50"/>
    <m/>
    <m/>
    <m/>
    <m/>
    <n v="5255"/>
    <x v="451"/>
    <s v="VF17016115"/>
    <s v="30/06/0017 "/>
    <m/>
    <x v="18"/>
    <s v="5131177D33"/>
  </r>
  <r>
    <s v="D"/>
    <n v="2017"/>
    <n v="20608"/>
    <d v="2017-12-19T00:00:00"/>
    <s v="TSAP"/>
    <n v="2017"/>
    <n v="10703"/>
    <d v="2017-12-13T00:00:00"/>
    <n v="19.5"/>
    <s v="            19.50"/>
    <m/>
    <m/>
    <m/>
    <m/>
    <n v="5255"/>
    <x v="451"/>
    <s v="VF17016113"/>
    <s v="30/06/0017 "/>
    <m/>
    <x v="18"/>
    <s v="5131177D33"/>
  </r>
  <r>
    <s v="D"/>
    <n v="2017"/>
    <n v="20608"/>
    <d v="2017-12-19T00:00:00"/>
    <s v="TSAP"/>
    <n v="2017"/>
    <n v="10704"/>
    <d v="2017-12-13T00:00:00"/>
    <n v="292.5"/>
    <s v="           292.50"/>
    <m/>
    <m/>
    <m/>
    <m/>
    <n v="5255"/>
    <x v="451"/>
    <s v="VF17016075"/>
    <s v="30/06/0017 "/>
    <m/>
    <x v="18"/>
    <s v="5131857E5A"/>
  </r>
  <r>
    <s v="D"/>
    <n v="2017"/>
    <n v="20608"/>
    <d v="2017-12-19T00:00:00"/>
    <s v="TSAP"/>
    <n v="2017"/>
    <n v="10705"/>
    <d v="2017-12-13T00:00:00"/>
    <n v="210"/>
    <s v="           210.00"/>
    <m/>
    <m/>
    <m/>
    <m/>
    <n v="5255"/>
    <x v="451"/>
    <s v="VF17016097"/>
    <s v="30/06/0017 "/>
    <m/>
    <x v="18"/>
    <s v="5388597AE8"/>
  </r>
  <r>
    <s v="D"/>
    <n v="2017"/>
    <n v="20608"/>
    <d v="2017-12-19T00:00:00"/>
    <s v="TSAP"/>
    <n v="2017"/>
    <n v="10706"/>
    <d v="2017-12-13T00:00:00"/>
    <n v="19.5"/>
    <s v="            19.50"/>
    <m/>
    <m/>
    <m/>
    <m/>
    <n v="5255"/>
    <x v="451"/>
    <s v="VF17016086"/>
    <s v="30/06/0017 "/>
    <m/>
    <x v="18"/>
    <s v="5131177D33"/>
  </r>
  <r>
    <s v="D"/>
    <n v="2017"/>
    <n v="20608"/>
    <d v="2017-12-19T00:00:00"/>
    <s v="TSAP"/>
    <n v="2017"/>
    <n v="10707"/>
    <d v="2017-12-13T00:00:00"/>
    <n v="540"/>
    <s v="           540.00"/>
    <m/>
    <m/>
    <m/>
    <m/>
    <n v="5255"/>
    <x v="451"/>
    <s v="VF17016122"/>
    <s v="30/06/0017 "/>
    <m/>
    <x v="18"/>
    <s v="5389292871"/>
  </r>
  <r>
    <s v="D"/>
    <n v="2017"/>
    <n v="20608"/>
    <d v="2017-12-19T00:00:00"/>
    <s v="TSAP"/>
    <n v="2017"/>
    <n v="10708"/>
    <d v="2017-12-13T00:00:00"/>
    <n v="19.5"/>
    <s v="            19.50"/>
    <m/>
    <m/>
    <m/>
    <m/>
    <n v="5255"/>
    <x v="451"/>
    <s v="VF17016085"/>
    <s v="30/06/0017 "/>
    <m/>
    <x v="18"/>
    <s v="5131177D33"/>
  </r>
  <r>
    <s v="D"/>
    <n v="2017"/>
    <n v="20608"/>
    <d v="2017-12-19T00:00:00"/>
    <s v="TSAP"/>
    <n v="2017"/>
    <n v="10709"/>
    <d v="2017-12-13T00:00:00"/>
    <n v="255"/>
    <s v="           255.00"/>
    <m/>
    <m/>
    <m/>
    <m/>
    <n v="5255"/>
    <x v="451"/>
    <s v="VF17016118"/>
    <s v="30/06/0017 "/>
    <m/>
    <x v="18"/>
    <s v="5389391A23"/>
  </r>
  <r>
    <s v="D"/>
    <n v="2017"/>
    <n v="20608"/>
    <d v="2017-12-19T00:00:00"/>
    <s v="TSAP"/>
    <n v="2017"/>
    <n v="10710"/>
    <d v="2017-12-13T00:00:00"/>
    <n v="75"/>
    <s v="            75.00"/>
    <m/>
    <m/>
    <m/>
    <m/>
    <n v="5255"/>
    <x v="451"/>
    <s v="VF17016088"/>
    <s v="30/06/0017 "/>
    <m/>
    <x v="18"/>
    <s v="5388597AE8"/>
  </r>
  <r>
    <s v="D"/>
    <n v="2017"/>
    <n v="20608"/>
    <d v="2017-12-19T00:00:00"/>
    <s v="TSAP"/>
    <n v="2017"/>
    <n v="10731"/>
    <d v="2017-12-13T00:00:00"/>
    <n v="75"/>
    <s v="            75.00"/>
    <m/>
    <m/>
    <m/>
    <m/>
    <n v="5255"/>
    <x v="451"/>
    <s v="VF17010606"/>
    <s v="30/04/0017 "/>
    <m/>
    <x v="18"/>
    <s v="5388597AE8"/>
  </r>
  <r>
    <s v="D"/>
    <n v="2017"/>
    <n v="20608"/>
    <d v="2017-12-19T00:00:00"/>
    <s v="TSAP"/>
    <n v="2017"/>
    <n v="10795"/>
    <d v="2017-12-13T00:00:00"/>
    <n v="36"/>
    <s v="            36.00"/>
    <m/>
    <m/>
    <m/>
    <m/>
    <n v="5255"/>
    <x v="451"/>
    <s v="VF17016104"/>
    <s v="30/06/0017 "/>
    <m/>
    <x v="18"/>
    <s v="Z8A09F8C4E"/>
  </r>
  <r>
    <s v="D"/>
    <n v="2017"/>
    <n v="20608"/>
    <d v="2017-12-19T00:00:00"/>
    <s v="TSAP"/>
    <n v="2017"/>
    <n v="10796"/>
    <d v="2017-12-13T00:00:00"/>
    <n v="39"/>
    <s v="            39.00"/>
    <m/>
    <m/>
    <m/>
    <m/>
    <n v="5255"/>
    <x v="451"/>
    <s v="VF17016110"/>
    <s v="30/06/0017 "/>
    <m/>
    <x v="18"/>
    <s v="5131857E5A"/>
  </r>
  <r>
    <s v="D"/>
    <n v="2017"/>
    <n v="20608"/>
    <d v="2017-12-19T00:00:00"/>
    <s v="TSAP"/>
    <n v="2017"/>
    <n v="10798"/>
    <d v="2017-12-13T00:00:00"/>
    <n v="156"/>
    <s v="           156.00"/>
    <m/>
    <m/>
    <m/>
    <m/>
    <n v="5255"/>
    <x v="451"/>
    <s v="VF17016084"/>
    <s v="30/06/0017 "/>
    <m/>
    <x v="18"/>
    <s v="5131177D33"/>
  </r>
  <r>
    <s v="D"/>
    <n v="2017"/>
    <n v="20608"/>
    <d v="2017-12-19T00:00:00"/>
    <s v="TSAP"/>
    <n v="2017"/>
    <n v="10799"/>
    <d v="2017-12-13T00:00:00"/>
    <n v="36"/>
    <s v="            36.00"/>
    <m/>
    <m/>
    <m/>
    <m/>
    <n v="5255"/>
    <x v="451"/>
    <s v="VF17016082"/>
    <s v="30/06/0017 "/>
    <m/>
    <x v="18"/>
    <s v="ZCC09F7DBD"/>
  </r>
  <r>
    <s v="D"/>
    <n v="2017"/>
    <n v="20608"/>
    <d v="2017-12-19T00:00:00"/>
    <s v="TSAP"/>
    <n v="2017"/>
    <n v="10800"/>
    <d v="2017-12-13T00:00:00"/>
    <n v="663"/>
    <s v="           663.00"/>
    <m/>
    <m/>
    <m/>
    <m/>
    <n v="5255"/>
    <x v="451"/>
    <s v="VF17016074"/>
    <s v="30/06/0017 "/>
    <m/>
    <x v="18"/>
    <s v="5131857E5A"/>
  </r>
  <r>
    <s v="D"/>
    <n v="2017"/>
    <n v="20608"/>
    <d v="2017-12-19T00:00:00"/>
    <s v="TSAP"/>
    <n v="2017"/>
    <n v="10801"/>
    <d v="2017-12-13T00:00:00"/>
    <n v="36"/>
    <s v="            36.00"/>
    <m/>
    <m/>
    <m/>
    <m/>
    <n v="5255"/>
    <x v="451"/>
    <s v="VF17016114"/>
    <s v="30/06/0017 "/>
    <m/>
    <x v="18"/>
    <s v="ZCC09F7DBD"/>
  </r>
  <r>
    <s v="D"/>
    <n v="2017"/>
    <n v="20608"/>
    <d v="2017-12-19T00:00:00"/>
    <s v="TSAP"/>
    <n v="2017"/>
    <n v="10802"/>
    <d v="2017-12-13T00:00:00"/>
    <n v="58.5"/>
    <s v="            58.50"/>
    <m/>
    <m/>
    <m/>
    <m/>
    <n v="5255"/>
    <x v="451"/>
    <s v="VF17016083"/>
    <s v="30/06/0017 "/>
    <m/>
    <x v="18"/>
    <s v="5131177D33"/>
  </r>
  <r>
    <s v="D"/>
    <n v="2017"/>
    <n v="20608"/>
    <d v="2017-12-19T00:00:00"/>
    <s v="TSAP"/>
    <n v="2017"/>
    <n v="10803"/>
    <d v="2017-12-13T00:00:00"/>
    <n v="135"/>
    <s v="           135.00"/>
    <m/>
    <m/>
    <m/>
    <m/>
    <n v="5255"/>
    <x v="451"/>
    <s v="VF17016103"/>
    <s v="30/06/0017 "/>
    <m/>
    <x v="18"/>
    <s v="5388635A44"/>
  </r>
  <r>
    <s v="D"/>
    <n v="2017"/>
    <n v="20608"/>
    <d v="2017-12-19T00:00:00"/>
    <s v="TSAP"/>
    <n v="2017"/>
    <n v="10804"/>
    <d v="2017-12-13T00:00:00"/>
    <n v="487.5"/>
    <s v="           487.50"/>
    <m/>
    <m/>
    <m/>
    <m/>
    <n v="5255"/>
    <x v="451"/>
    <s v="VF17016072"/>
    <s v="30/06/0017 "/>
    <m/>
    <x v="18"/>
    <s v="5131857E5A"/>
  </r>
  <r>
    <s v="D"/>
    <n v="2017"/>
    <n v="20608"/>
    <d v="2017-12-19T00:00:00"/>
    <s v="TSAP"/>
    <n v="2017"/>
    <n v="10805"/>
    <d v="2017-12-13T00:00:00"/>
    <n v="75"/>
    <s v="            75.00"/>
    <m/>
    <m/>
    <m/>
    <m/>
    <n v="5255"/>
    <x v="451"/>
    <s v="VF17016095"/>
    <s v="30/06/0017 "/>
    <m/>
    <x v="18"/>
    <s v="5388597AE8"/>
  </r>
  <r>
    <s v="D"/>
    <n v="2017"/>
    <n v="20608"/>
    <d v="2017-12-19T00:00:00"/>
    <s v="TSAP"/>
    <n v="2017"/>
    <n v="10806"/>
    <d v="2017-12-13T00:00:00"/>
    <n v="225"/>
    <s v="           225.00"/>
    <m/>
    <m/>
    <m/>
    <m/>
    <n v="5255"/>
    <x v="451"/>
    <s v="VF17016090"/>
    <s v="30/06/0017 "/>
    <m/>
    <x v="18"/>
    <s v="5388597AE8"/>
  </r>
  <r>
    <s v="D"/>
    <n v="2017"/>
    <n v="20608"/>
    <d v="2017-12-19T00:00:00"/>
    <s v="TSAP"/>
    <n v="2017"/>
    <n v="10808"/>
    <d v="2017-12-13T00:00:00"/>
    <n v="75"/>
    <s v="            75.00"/>
    <m/>
    <m/>
    <m/>
    <m/>
    <n v="5255"/>
    <x v="451"/>
    <s v="VF17016127"/>
    <s v="30/06/0017 "/>
    <m/>
    <x v="18"/>
    <s v="5388597AE8"/>
  </r>
  <r>
    <s v="D"/>
    <n v="2017"/>
    <n v="20608"/>
    <d v="2017-12-19T00:00:00"/>
    <s v="TSAP"/>
    <n v="2017"/>
    <n v="10809"/>
    <d v="2017-12-13T00:00:00"/>
    <n v="39"/>
    <s v="            39.00"/>
    <m/>
    <m/>
    <m/>
    <m/>
    <n v="5255"/>
    <x v="451"/>
    <s v="VF17016112"/>
    <s v="30/06/0017 "/>
    <m/>
    <x v="18"/>
    <s v="5131177D33"/>
  </r>
  <r>
    <s v="D"/>
    <n v="2017"/>
    <n v="20608"/>
    <d v="2017-12-19T00:00:00"/>
    <s v="TSAP"/>
    <n v="2017"/>
    <n v="10810"/>
    <d v="2017-12-13T00:00:00"/>
    <n v="36"/>
    <s v="            36.00"/>
    <m/>
    <m/>
    <m/>
    <m/>
    <n v="5255"/>
    <x v="451"/>
    <s v="VF17016121"/>
    <s v="30/06/0017 "/>
    <m/>
    <x v="18"/>
    <s v="Z8A09F8C4E"/>
  </r>
  <r>
    <s v="D"/>
    <n v="2017"/>
    <n v="20608"/>
    <d v="2017-12-19T00:00:00"/>
    <s v="TSAP"/>
    <n v="2017"/>
    <n v="10811"/>
    <d v="2017-12-13T00:00:00"/>
    <n v="936"/>
    <s v="           936.00"/>
    <m/>
    <m/>
    <m/>
    <m/>
    <n v="5255"/>
    <x v="451"/>
    <s v="VF17016077"/>
    <s v="30/06/0017 "/>
    <m/>
    <x v="18"/>
    <s v="5131857E5A"/>
  </r>
  <r>
    <s v="D"/>
    <n v="2017"/>
    <n v="20608"/>
    <d v="2017-12-19T00:00:00"/>
    <s v="TSAP"/>
    <n v="2017"/>
    <n v="10812"/>
    <d v="2017-12-13T00:00:00"/>
    <n v="270"/>
    <s v="           270.00"/>
    <m/>
    <m/>
    <m/>
    <m/>
    <n v="5255"/>
    <x v="451"/>
    <s v="VF17016087"/>
    <s v="30/06/0017 "/>
    <m/>
    <x v="18"/>
    <s v="538868103D"/>
  </r>
  <r>
    <s v="D"/>
    <n v="2017"/>
    <n v="20608"/>
    <d v="2017-12-19T00:00:00"/>
    <s v="TSAP"/>
    <n v="2017"/>
    <n v="10813"/>
    <d v="2017-12-13T00:00:00"/>
    <n v="540"/>
    <s v="           540.00"/>
    <m/>
    <m/>
    <m/>
    <m/>
    <n v="5255"/>
    <x v="451"/>
    <s v="VF17016123"/>
    <s v="30/06/0017 "/>
    <m/>
    <x v="18"/>
    <s v="5389292871"/>
  </r>
  <r>
    <s v="D"/>
    <n v="2017"/>
    <n v="20608"/>
    <d v="2017-12-19T00:00:00"/>
    <s v="TSAP"/>
    <n v="2017"/>
    <n v="10814"/>
    <d v="2017-12-13T00:00:00"/>
    <n v="75"/>
    <s v="            75.00"/>
    <m/>
    <m/>
    <m/>
    <m/>
    <n v="5255"/>
    <x v="451"/>
    <s v="VF17016094"/>
    <s v="30/06/0017 "/>
    <m/>
    <x v="18"/>
    <s v="5388597AE8"/>
  </r>
  <r>
    <s v="D"/>
    <n v="2017"/>
    <n v="20608"/>
    <d v="2017-12-19T00:00:00"/>
    <s v="TSAP"/>
    <n v="2017"/>
    <n v="10815"/>
    <d v="2017-12-13T00:00:00"/>
    <n v="39"/>
    <s v="            39.00"/>
    <m/>
    <m/>
    <m/>
    <m/>
    <n v="5255"/>
    <x v="451"/>
    <s v="VF17016093"/>
    <s v="30/06/0017 "/>
    <m/>
    <x v="18"/>
    <s v="5131857E5A"/>
  </r>
  <r>
    <s v="D"/>
    <n v="2017"/>
    <n v="20608"/>
    <d v="2017-12-19T00:00:00"/>
    <s v="TSAP"/>
    <n v="2017"/>
    <n v="10817"/>
    <d v="2017-12-13T00:00:00"/>
    <n v="702"/>
    <s v="           702.00"/>
    <m/>
    <m/>
    <m/>
    <m/>
    <n v="5255"/>
    <x v="451"/>
    <s v="VF17016070"/>
    <s v="30/06/0017 "/>
    <m/>
    <x v="18"/>
    <s v="5131857E5A"/>
  </r>
  <r>
    <s v="D"/>
    <n v="2017"/>
    <n v="20608"/>
    <d v="2017-12-19T00:00:00"/>
    <s v="TSAP"/>
    <n v="2017"/>
    <n v="10818"/>
    <d v="2017-12-13T00:00:00"/>
    <n v="540"/>
    <s v="           540.00"/>
    <m/>
    <m/>
    <m/>
    <m/>
    <n v="5255"/>
    <x v="451"/>
    <s v="VF17016096"/>
    <s v="30/06/0017 "/>
    <m/>
    <x v="18"/>
    <s v="5389292871"/>
  </r>
  <r>
    <s v="D"/>
    <n v="2017"/>
    <n v="20608"/>
    <d v="2017-12-19T00:00:00"/>
    <s v="TSAP"/>
    <n v="2017"/>
    <n v="10819"/>
    <d v="2017-12-13T00:00:00"/>
    <n v="360"/>
    <s v="           360.00"/>
    <m/>
    <m/>
    <m/>
    <m/>
    <n v="5255"/>
    <x v="451"/>
    <s v="VF17016100"/>
    <s v="30/06/0017 "/>
    <m/>
    <x v="18"/>
    <s v="5389281F5B"/>
  </r>
  <r>
    <s v="D"/>
    <n v="2017"/>
    <n v="20608"/>
    <d v="2017-12-19T00:00:00"/>
    <s v="TSAP"/>
    <n v="2017"/>
    <n v="10821"/>
    <d v="2017-12-13T00:00:00"/>
    <n v="270"/>
    <s v="           270.00"/>
    <m/>
    <m/>
    <m/>
    <m/>
    <n v="5255"/>
    <x v="451"/>
    <s v="VF17016125"/>
    <s v="30/06/0017 "/>
    <m/>
    <x v="18"/>
    <s v="538868103D"/>
  </r>
  <r>
    <s v="D"/>
    <n v="2017"/>
    <n v="20608"/>
    <d v="2017-12-19T00:00:00"/>
    <s v="TSAP"/>
    <n v="2017"/>
    <n v="11430"/>
    <d v="2017-12-13T00:00:00"/>
    <n v="40.299999999999997"/>
    <s v="            40.30"/>
    <m/>
    <m/>
    <m/>
    <m/>
    <n v="5255"/>
    <x v="451"/>
    <s v="VF17021194"/>
    <s v="31/07/0017 "/>
    <m/>
    <x v="18"/>
    <s v="5131177D33"/>
  </r>
  <r>
    <s v="D"/>
    <n v="2017"/>
    <n v="20608"/>
    <d v="2017-12-19T00:00:00"/>
    <s v="TSAP"/>
    <n v="2017"/>
    <n v="11431"/>
    <d v="2017-12-13T00:00:00"/>
    <n v="342.55"/>
    <s v="           342.55"/>
    <m/>
    <m/>
    <m/>
    <m/>
    <n v="5255"/>
    <x v="451"/>
    <s v="VF17021167"/>
    <s v="31/07/0017 "/>
    <m/>
    <x v="18"/>
    <s v="5131857E5A"/>
  </r>
  <r>
    <s v="D"/>
    <n v="2017"/>
    <n v="20608"/>
    <d v="2017-12-19T00:00:00"/>
    <s v="TSAP"/>
    <n v="2017"/>
    <n v="11432"/>
    <d v="2017-12-13T00:00:00"/>
    <n v="302.25"/>
    <s v="           302.25"/>
    <m/>
    <m/>
    <m/>
    <m/>
    <n v="5255"/>
    <x v="451"/>
    <s v="VF17021162"/>
    <s v="31/07/0017 "/>
    <m/>
    <x v="18"/>
    <s v="5131857E5A"/>
  </r>
  <r>
    <s v="D"/>
    <n v="2017"/>
    <n v="20608"/>
    <d v="2017-12-19T00:00:00"/>
    <s v="TSAP"/>
    <n v="2017"/>
    <n v="11433"/>
    <d v="2017-12-13T00:00:00"/>
    <n v="20.149999999999999"/>
    <s v="            20.15"/>
    <m/>
    <m/>
    <m/>
    <m/>
    <n v="5255"/>
    <x v="451"/>
    <s v="VF17021190"/>
    <s v="31/07/0017 "/>
    <m/>
    <x v="18"/>
    <s v="5131857E5A"/>
  </r>
  <r>
    <s v="D"/>
    <n v="2017"/>
    <n v="20608"/>
    <d v="2017-12-19T00:00:00"/>
    <s v="TSAP"/>
    <n v="2017"/>
    <n v="11434"/>
    <d v="2017-12-13T00:00:00"/>
    <n v="540"/>
    <s v="           540.00"/>
    <m/>
    <m/>
    <m/>
    <m/>
    <n v="5255"/>
    <x v="451"/>
    <s v="VF17021209"/>
    <s v="31/07/0017 "/>
    <m/>
    <x v="18"/>
    <s v="5389292871"/>
  </r>
  <r>
    <s v="D"/>
    <n v="2017"/>
    <n v="20608"/>
    <d v="2017-12-19T00:00:00"/>
    <s v="TSAP"/>
    <n v="2017"/>
    <n v="11435"/>
    <d v="2017-12-13T00:00:00"/>
    <n v="540"/>
    <s v="           540.00"/>
    <m/>
    <m/>
    <m/>
    <m/>
    <n v="5255"/>
    <x v="451"/>
    <s v="VF17021197"/>
    <s v="31/07/0017 "/>
    <m/>
    <x v="18"/>
    <s v="5389292871"/>
  </r>
  <r>
    <s v="D"/>
    <n v="2017"/>
    <n v="20608"/>
    <d v="2017-12-19T00:00:00"/>
    <s v="TSAP"/>
    <n v="2017"/>
    <n v="11436"/>
    <d v="2017-12-13T00:00:00"/>
    <n v="201.5"/>
    <s v="           201.50"/>
    <m/>
    <m/>
    <m/>
    <m/>
    <n v="5255"/>
    <x v="451"/>
    <s v="VF17021158"/>
    <s v="31/07/0017 "/>
    <m/>
    <x v="18"/>
    <s v="5131857E5A"/>
  </r>
  <r>
    <s v="D"/>
    <n v="2017"/>
    <n v="20608"/>
    <d v="2017-12-19T00:00:00"/>
    <s v="TSAP"/>
    <n v="2017"/>
    <n v="11437"/>
    <d v="2017-12-13T00:00:00"/>
    <n v="37.200000000000003"/>
    <s v="            37.20"/>
    <m/>
    <m/>
    <m/>
    <m/>
    <n v="5255"/>
    <x v="451"/>
    <s v="VF17021180"/>
    <s v="31/07/0017 "/>
    <m/>
    <x v="18"/>
    <s v="ZCC09F7DBD"/>
  </r>
  <r>
    <s v="D"/>
    <n v="2017"/>
    <n v="20608"/>
    <d v="2017-12-19T00:00:00"/>
    <s v="TSAP"/>
    <n v="2017"/>
    <n v="11438"/>
    <d v="2017-12-13T00:00:00"/>
    <n v="201.5"/>
    <s v="           201.50"/>
    <m/>
    <m/>
    <m/>
    <m/>
    <n v="5255"/>
    <x v="451"/>
    <s v="VF17021166"/>
    <s v="31/07/0017 "/>
    <m/>
    <x v="18"/>
    <s v="5131857E5A"/>
  </r>
  <r>
    <s v="D"/>
    <n v="2017"/>
    <n v="20608"/>
    <d v="2017-12-19T00:00:00"/>
    <s v="TSAP"/>
    <n v="2017"/>
    <n v="11439"/>
    <d v="2017-12-13T00:00:00"/>
    <n v="270"/>
    <s v="           270.00"/>
    <m/>
    <m/>
    <m/>
    <m/>
    <n v="5255"/>
    <x v="451"/>
    <s v="VF17021211"/>
    <s v="31/07/0017 "/>
    <m/>
    <x v="18"/>
    <s v="538868103D"/>
  </r>
  <r>
    <s v="D"/>
    <n v="2017"/>
    <n v="20608"/>
    <d v="2017-12-19T00:00:00"/>
    <s v="TSAP"/>
    <n v="2017"/>
    <n v="11440"/>
    <d v="2017-12-13T00:00:00"/>
    <n v="75"/>
    <s v="            75.00"/>
    <m/>
    <m/>
    <m/>
    <m/>
    <n v="5255"/>
    <x v="451"/>
    <s v="VF17021177"/>
    <s v="31/07/0017 "/>
    <m/>
    <x v="18"/>
    <s v="5388597AE8"/>
  </r>
  <r>
    <s v="D"/>
    <n v="2017"/>
    <n v="20608"/>
    <d v="2017-12-19T00:00:00"/>
    <s v="TSAP"/>
    <n v="2017"/>
    <n v="11441"/>
    <d v="2017-12-13T00:00:00"/>
    <n v="20.149999999999999"/>
    <s v="            20.15"/>
    <m/>
    <m/>
    <m/>
    <m/>
    <n v="5255"/>
    <x v="451"/>
    <s v="VF17021202"/>
    <s v="31/07/0017 "/>
    <m/>
    <x v="18"/>
    <s v="5131177D33"/>
  </r>
  <r>
    <s v="D"/>
    <n v="2017"/>
    <n v="20608"/>
    <d v="2017-12-19T00:00:00"/>
    <s v="TSAP"/>
    <n v="2017"/>
    <n v="11442"/>
    <d v="2017-12-13T00:00:00"/>
    <n v="120.9"/>
    <s v="           120.90"/>
    <m/>
    <m/>
    <m/>
    <m/>
    <n v="5255"/>
    <x v="451"/>
    <s v="VF17021163"/>
    <s v="31/07/0017 "/>
    <m/>
    <x v="18"/>
    <s v="5131857E5A"/>
  </r>
  <r>
    <s v="D"/>
    <n v="2017"/>
    <n v="20608"/>
    <d v="2017-12-19T00:00:00"/>
    <s v="TSAP"/>
    <n v="2017"/>
    <n v="11443"/>
    <d v="2017-12-13T00:00:00"/>
    <n v="225"/>
    <s v="           225.00"/>
    <m/>
    <m/>
    <m/>
    <m/>
    <n v="5255"/>
    <x v="451"/>
    <s v="VF17021189"/>
    <s v="31/07/0017 "/>
    <m/>
    <x v="18"/>
    <s v="5388597AE8"/>
  </r>
  <r>
    <s v="D"/>
    <n v="2017"/>
    <n v="20608"/>
    <d v="2017-12-19T00:00:00"/>
    <s v="TSAP"/>
    <n v="2017"/>
    <n v="11444"/>
    <d v="2017-12-13T00:00:00"/>
    <n v="20.149999999999999"/>
    <s v="            20.15"/>
    <m/>
    <m/>
    <m/>
    <m/>
    <n v="5255"/>
    <x v="451"/>
    <s v="VF17021173"/>
    <s v="31/07/0017 "/>
    <m/>
    <x v="18"/>
    <s v="5131177D33"/>
  </r>
  <r>
    <s v="D"/>
    <n v="2017"/>
    <n v="20608"/>
    <d v="2017-12-19T00:00:00"/>
    <s v="TSAP"/>
    <n v="2017"/>
    <n v="11446"/>
    <d v="2017-12-13T00:00:00"/>
    <n v="75"/>
    <s v="            75.00"/>
    <m/>
    <m/>
    <m/>
    <m/>
    <n v="5255"/>
    <x v="451"/>
    <s v="VF17021213"/>
    <s v="31/07/0017 "/>
    <m/>
    <x v="18"/>
    <s v="5388597AE8"/>
  </r>
  <r>
    <s v="D"/>
    <n v="2017"/>
    <n v="20608"/>
    <d v="2017-12-19T00:00:00"/>
    <s v="TSAP"/>
    <n v="2017"/>
    <n v="11447"/>
    <d v="2017-12-13T00:00:00"/>
    <n v="450"/>
    <s v="           450.00"/>
    <m/>
    <m/>
    <m/>
    <m/>
    <n v="5255"/>
    <x v="451"/>
    <s v="VF17021204"/>
    <s v="31/07/0017 "/>
    <m/>
    <x v="18"/>
    <s v="ZEC12DF30E"/>
  </r>
  <r>
    <s v="D"/>
    <n v="2017"/>
    <n v="20608"/>
    <d v="2017-12-19T00:00:00"/>
    <s v="TSAP"/>
    <n v="2017"/>
    <n v="11448"/>
    <d v="2017-12-13T00:00:00"/>
    <n v="75"/>
    <s v="            75.00"/>
    <m/>
    <m/>
    <m/>
    <m/>
    <n v="5255"/>
    <x v="451"/>
    <s v="VF17021160"/>
    <s v="31/07/0017 "/>
    <m/>
    <x v="18"/>
    <s v="5388597AE8"/>
  </r>
  <r>
    <s v="D"/>
    <n v="2017"/>
    <n v="20608"/>
    <d v="2017-12-19T00:00:00"/>
    <s v="TSAP"/>
    <n v="2017"/>
    <n v="11449"/>
    <d v="2017-12-13T00:00:00"/>
    <n v="20.149999999999999"/>
    <s v="            20.15"/>
    <m/>
    <m/>
    <m/>
    <m/>
    <n v="5255"/>
    <x v="451"/>
    <s v="VF17021200"/>
    <s v="31/07/0017 "/>
    <m/>
    <x v="18"/>
    <s v="5131177D33"/>
  </r>
  <r>
    <s v="D"/>
    <n v="2017"/>
    <n v="20608"/>
    <d v="2017-12-19T00:00:00"/>
    <s v="TSAP"/>
    <n v="2017"/>
    <n v="11450"/>
    <d v="2017-12-13T00:00:00"/>
    <n v="20.149999999999999"/>
    <s v="            20.15"/>
    <m/>
    <m/>
    <m/>
    <m/>
    <n v="5255"/>
    <x v="451"/>
    <s v="VF17021174"/>
    <s v="31/07/0017 "/>
    <m/>
    <x v="18"/>
    <s v="5131177D33"/>
  </r>
  <r>
    <s v="D"/>
    <n v="2017"/>
    <n v="20608"/>
    <d v="2017-12-19T00:00:00"/>
    <s v="TSAP"/>
    <n v="2017"/>
    <n v="11451"/>
    <d v="2017-12-13T00:00:00"/>
    <n v="37.200000000000003"/>
    <s v="            37.20"/>
    <m/>
    <m/>
    <m/>
    <m/>
    <n v="5255"/>
    <x v="451"/>
    <s v="VF17021195"/>
    <s v="31/07/0017 "/>
    <m/>
    <x v="18"/>
    <s v="ZCC09F7DBD"/>
  </r>
  <r>
    <s v="D"/>
    <n v="2017"/>
    <n v="20608"/>
    <d v="2017-12-19T00:00:00"/>
    <s v="TSAP"/>
    <n v="2017"/>
    <n v="11452"/>
    <d v="2017-12-13T00:00:00"/>
    <n v="75"/>
    <s v="            75.00"/>
    <m/>
    <m/>
    <m/>
    <m/>
    <n v="5255"/>
    <x v="451"/>
    <s v="VF17021176"/>
    <s v="31/07/0017 "/>
    <m/>
    <x v="18"/>
    <s v="5388597AE8"/>
  </r>
  <r>
    <s v="D"/>
    <n v="2017"/>
    <n v="20608"/>
    <d v="2017-12-19T00:00:00"/>
    <s v="TSAP"/>
    <n v="2017"/>
    <n v="11453"/>
    <d v="2017-12-13T00:00:00"/>
    <n v="180"/>
    <s v="           180.00"/>
    <m/>
    <m/>
    <m/>
    <m/>
    <n v="5255"/>
    <x v="451"/>
    <s v="VF17021196"/>
    <s v="31/07/0017 "/>
    <m/>
    <x v="18"/>
    <s v="6618543277"/>
  </r>
  <r>
    <s v="D"/>
    <n v="2017"/>
    <n v="20608"/>
    <d v="2017-12-19T00:00:00"/>
    <s v="TSAP"/>
    <n v="2017"/>
    <n v="11454"/>
    <d v="2017-12-13T00:00:00"/>
    <n v="255"/>
    <s v="           255.00"/>
    <m/>
    <m/>
    <m/>
    <m/>
    <n v="5255"/>
    <x v="451"/>
    <s v="VF17021205"/>
    <s v="31/07/0017 "/>
    <m/>
    <x v="18"/>
    <s v="5389391A23"/>
  </r>
  <r>
    <s v="D"/>
    <n v="2017"/>
    <n v="20608"/>
    <d v="2017-12-19T00:00:00"/>
    <s v="TSAP"/>
    <n v="2017"/>
    <n v="11455"/>
    <d v="2017-12-13T00:00:00"/>
    <n v="201.5"/>
    <s v="           201.50"/>
    <m/>
    <m/>
    <m/>
    <m/>
    <n v="5255"/>
    <x v="451"/>
    <s v="VF17021156"/>
    <s v="31/07/0017 "/>
    <m/>
    <x v="18"/>
    <s v="5131857E5A"/>
  </r>
  <r>
    <s v="D"/>
    <n v="2017"/>
    <n v="20608"/>
    <d v="2017-12-19T00:00:00"/>
    <s v="TSAP"/>
    <n v="2017"/>
    <n v="11456"/>
    <d v="2017-12-13T00:00:00"/>
    <n v="75"/>
    <s v="            75.00"/>
    <m/>
    <m/>
    <m/>
    <m/>
    <n v="5255"/>
    <x v="451"/>
    <s v="VF17021187"/>
    <s v="31/07/0017 "/>
    <m/>
    <x v="18"/>
    <s v="5388597AE8"/>
  </r>
  <r>
    <s v="D"/>
    <n v="2017"/>
    <n v="20608"/>
    <d v="2017-12-19T00:00:00"/>
    <s v="TSAP"/>
    <n v="2017"/>
    <n v="11457"/>
    <d v="2017-12-13T00:00:00"/>
    <n v="210"/>
    <s v="           210.00"/>
    <m/>
    <m/>
    <m/>
    <m/>
    <n v="5255"/>
    <x v="451"/>
    <s v="VF17021185"/>
    <s v="31/07/0017 "/>
    <m/>
    <x v="18"/>
    <s v="5388597AE8"/>
  </r>
  <r>
    <s v="D"/>
    <n v="2017"/>
    <n v="20608"/>
    <d v="2017-12-19T00:00:00"/>
    <s v="TSAP"/>
    <n v="2017"/>
    <n v="12984"/>
    <d v="2017-12-13T00:00:00"/>
    <n v="544.04999999999995"/>
    <s v="           544.05"/>
    <m/>
    <m/>
    <m/>
    <m/>
    <n v="5255"/>
    <x v="451"/>
    <s v="VF17021155"/>
    <s v="31/07/0017 "/>
    <m/>
    <x v="18"/>
    <s v="5131857E5A"/>
  </r>
  <r>
    <s v="D"/>
    <n v="2017"/>
    <n v="20608"/>
    <d v="2017-12-19T00:00:00"/>
    <s v="TSAP"/>
    <n v="2017"/>
    <n v="12985"/>
    <d v="2017-12-13T00:00:00"/>
    <n v="544.04999999999995"/>
    <s v="           544.05"/>
    <m/>
    <m/>
    <m/>
    <m/>
    <n v="5255"/>
    <x v="451"/>
    <s v="VF17022912"/>
    <s v="31/08/0017 "/>
    <m/>
    <x v="18"/>
    <s v="5131857E5A"/>
  </r>
  <r>
    <s v="D"/>
    <n v="2017"/>
    <n v="20608"/>
    <d v="2017-12-19T00:00:00"/>
    <s v="TSAP"/>
    <n v="2017"/>
    <n v="12986"/>
    <d v="2017-12-13T00:00:00"/>
    <n v="225"/>
    <s v="           225.00"/>
    <m/>
    <m/>
    <m/>
    <m/>
    <n v="5255"/>
    <x v="451"/>
    <s v="VF17022946"/>
    <s v="31/08/0017 "/>
    <m/>
    <x v="18"/>
    <s v="5388597AE8"/>
  </r>
  <r>
    <s v="D"/>
    <n v="2017"/>
    <n v="20608"/>
    <d v="2017-12-19T00:00:00"/>
    <s v="TSAP"/>
    <n v="2017"/>
    <n v="12987"/>
    <d v="2017-12-13T00:00:00"/>
    <n v="201.5"/>
    <s v="           201.50"/>
    <m/>
    <m/>
    <m/>
    <m/>
    <n v="5255"/>
    <x v="451"/>
    <s v="VF17022913"/>
    <s v="31/08/0017 "/>
    <m/>
    <x v="18"/>
    <s v="5131857E5A"/>
  </r>
  <r>
    <s v="D"/>
    <n v="2017"/>
    <n v="20608"/>
    <d v="2017-12-19T00:00:00"/>
    <s v="TSAP"/>
    <n v="2017"/>
    <n v="12988"/>
    <d v="2017-12-13T00:00:00"/>
    <n v="20.149999999999999"/>
    <s v="            20.15"/>
    <m/>
    <m/>
    <m/>
    <m/>
    <n v="5255"/>
    <x v="451"/>
    <s v="VF17022957"/>
    <s v="31/08/0017 "/>
    <m/>
    <x v="18"/>
    <s v="5131177D33"/>
  </r>
  <r>
    <s v="D"/>
    <n v="2017"/>
    <n v="20608"/>
    <d v="2017-12-19T00:00:00"/>
    <s v="TSAP"/>
    <n v="2017"/>
    <n v="12989"/>
    <d v="2017-12-13T00:00:00"/>
    <n v="20.149999999999999"/>
    <s v="            20.15"/>
    <m/>
    <m/>
    <m/>
    <m/>
    <n v="5255"/>
    <x v="451"/>
    <s v="VF17022930"/>
    <s v="31/08/0017 "/>
    <m/>
    <x v="18"/>
    <s v="5131177D33"/>
  </r>
  <r>
    <s v="D"/>
    <n v="2017"/>
    <n v="20608"/>
    <d v="2017-12-19T00:00:00"/>
    <s v="TSAP"/>
    <n v="2017"/>
    <n v="12990"/>
    <d v="2017-12-13T00:00:00"/>
    <n v="540"/>
    <s v="           540.00"/>
    <m/>
    <m/>
    <m/>
    <m/>
    <n v="5255"/>
    <x v="451"/>
    <s v="VF17022966"/>
    <s v="31/08/0017 "/>
    <m/>
    <x v="18"/>
    <s v="5389292871"/>
  </r>
  <r>
    <s v="D"/>
    <n v="2017"/>
    <n v="20608"/>
    <d v="2017-12-19T00:00:00"/>
    <s v="TSAP"/>
    <n v="2017"/>
    <n v="12991"/>
    <d v="2017-12-13T00:00:00"/>
    <n v="20.149999999999999"/>
    <s v="            20.15"/>
    <m/>
    <m/>
    <m/>
    <m/>
    <n v="5255"/>
    <x v="451"/>
    <s v="VF17022947"/>
    <s v="31/08/0017 "/>
    <m/>
    <x v="18"/>
    <s v="5131857E5A"/>
  </r>
  <r>
    <s v="D"/>
    <n v="2017"/>
    <n v="20608"/>
    <d v="2017-12-19T00:00:00"/>
    <s v="TSAP"/>
    <n v="2017"/>
    <n v="12992"/>
    <d v="2017-12-13T00:00:00"/>
    <n v="540"/>
    <s v="           540.00"/>
    <m/>
    <m/>
    <m/>
    <m/>
    <n v="5255"/>
    <x v="451"/>
    <s v="VF17022954"/>
    <s v="31/08/0017 "/>
    <m/>
    <x v="18"/>
    <s v="5389292871"/>
  </r>
  <r>
    <s v="D"/>
    <n v="2017"/>
    <n v="20608"/>
    <d v="2017-12-19T00:00:00"/>
    <s v="TSAP"/>
    <n v="2017"/>
    <n v="12993"/>
    <d v="2017-12-13T00:00:00"/>
    <n v="255"/>
    <s v="           255.00"/>
    <m/>
    <m/>
    <m/>
    <m/>
    <n v="5255"/>
    <x v="451"/>
    <s v="VF17022962"/>
    <s v="31/08/0017 "/>
    <m/>
    <x v="18"/>
    <s v="5389391A23"/>
  </r>
  <r>
    <s v="D"/>
    <n v="2017"/>
    <n v="20608"/>
    <d v="2017-12-19T00:00:00"/>
    <s v="TSAP"/>
    <n v="2017"/>
    <n v="12994"/>
    <d v="2017-12-13T00:00:00"/>
    <n v="75"/>
    <s v="            75.00"/>
    <m/>
    <m/>
    <m/>
    <m/>
    <n v="5255"/>
    <x v="451"/>
    <s v="VF17022933"/>
    <s v="31/08/0017 "/>
    <m/>
    <x v="18"/>
    <s v="5388597AE8"/>
  </r>
  <r>
    <s v="D"/>
    <n v="2017"/>
    <n v="20608"/>
    <d v="2017-12-19T00:00:00"/>
    <s v="TSAP"/>
    <n v="2017"/>
    <n v="12995"/>
    <d v="2017-12-13T00:00:00"/>
    <n v="201.5"/>
    <s v="           201.50"/>
    <m/>
    <m/>
    <m/>
    <m/>
    <n v="5255"/>
    <x v="451"/>
    <s v="VF17022923"/>
    <s v="31/08/0017 "/>
    <m/>
    <x v="18"/>
    <s v="5131857E5A"/>
  </r>
  <r>
    <s v="D"/>
    <n v="2017"/>
    <n v="20608"/>
    <d v="2017-12-19T00:00:00"/>
    <s v="TSAP"/>
    <n v="2017"/>
    <n v="12996"/>
    <d v="2017-12-13T00:00:00"/>
    <n v="37.200000000000003"/>
    <s v="            37.20"/>
    <m/>
    <m/>
    <m/>
    <m/>
    <n v="5255"/>
    <x v="451"/>
    <s v="VF17022937"/>
    <s v="31/08/0017 "/>
    <m/>
    <x v="18"/>
    <s v="ZCC09F7DBD"/>
  </r>
  <r>
    <s v="D"/>
    <n v="2017"/>
    <n v="20608"/>
    <d v="2017-12-19T00:00:00"/>
    <s v="TSAP"/>
    <n v="2017"/>
    <n v="12998"/>
    <d v="2017-12-13T00:00:00"/>
    <n v="75"/>
    <s v="            75.00"/>
    <m/>
    <m/>
    <m/>
    <m/>
    <n v="5255"/>
    <x v="451"/>
    <s v="VF17022944"/>
    <s v="31/08/0017 "/>
    <m/>
    <x v="18"/>
    <s v="5388597AE8"/>
  </r>
  <r>
    <s v="D"/>
    <n v="2017"/>
    <n v="20608"/>
    <d v="2017-12-19T00:00:00"/>
    <s v="TSAP"/>
    <n v="2017"/>
    <n v="12999"/>
    <d v="2017-12-13T00:00:00"/>
    <n v="342.55"/>
    <s v="           342.55"/>
    <m/>
    <m/>
    <m/>
    <m/>
    <n v="5255"/>
    <x v="451"/>
    <s v="VF17022924"/>
    <s v="31/08/0017 "/>
    <m/>
    <x v="18"/>
    <s v="5131857E5A"/>
  </r>
  <r>
    <s v="D"/>
    <n v="2017"/>
    <n v="20608"/>
    <d v="2017-12-19T00:00:00"/>
    <s v="TSAP"/>
    <n v="2017"/>
    <n v="13000"/>
    <d v="2017-12-13T00:00:00"/>
    <n v="302.25"/>
    <s v="           302.25"/>
    <m/>
    <m/>
    <m/>
    <m/>
    <n v="5255"/>
    <x v="451"/>
    <s v="VF17022919"/>
    <s v="31/08/0017 "/>
    <m/>
    <x v="18"/>
    <s v="5131857E5A"/>
  </r>
  <r>
    <s v="D"/>
    <n v="2017"/>
    <n v="20608"/>
    <d v="2017-12-19T00:00:00"/>
    <s v="TSAP"/>
    <n v="2017"/>
    <n v="13006"/>
    <d v="2017-12-13T00:00:00"/>
    <n v="450"/>
    <s v="           450.00"/>
    <m/>
    <m/>
    <m/>
    <m/>
    <n v="5255"/>
    <x v="451"/>
    <s v="VF17022961"/>
    <s v="31/08/0017 "/>
    <m/>
    <x v="18"/>
    <s v="ZEC12DF30E"/>
  </r>
  <r>
    <s v="D"/>
    <n v="2017"/>
    <n v="20608"/>
    <d v="2017-12-19T00:00:00"/>
    <s v="TSAP"/>
    <n v="2017"/>
    <n v="13007"/>
    <d v="2017-12-13T00:00:00"/>
    <n v="37.200000000000003"/>
    <s v="            37.20"/>
    <m/>
    <m/>
    <m/>
    <m/>
    <n v="5255"/>
    <x v="451"/>
    <s v="VF17022952"/>
    <s v="31/08/0017 "/>
    <m/>
    <x v="18"/>
    <s v="ZCC09F7DBD"/>
  </r>
  <r>
    <s v="D"/>
    <n v="2017"/>
    <n v="20608"/>
    <d v="2017-12-19T00:00:00"/>
    <s v="TSAP"/>
    <n v="2017"/>
    <n v="13009"/>
    <d v="2017-12-13T00:00:00"/>
    <n v="270"/>
    <s v="           270.00"/>
    <m/>
    <m/>
    <m/>
    <m/>
    <n v="5255"/>
    <x v="451"/>
    <s v="VF17022969"/>
    <s v="31/08/0017 "/>
    <m/>
    <x v="18"/>
    <s v="538868103D"/>
  </r>
  <r>
    <s v="D"/>
    <n v="2017"/>
    <n v="20608"/>
    <d v="2017-12-19T00:00:00"/>
    <s v="TSAP"/>
    <n v="2017"/>
    <n v="13012"/>
    <d v="2017-12-13T00:00:00"/>
    <n v="40.299999999999997"/>
    <s v="            40.30"/>
    <m/>
    <m/>
    <m/>
    <m/>
    <n v="5255"/>
    <x v="451"/>
    <s v="VF17022951"/>
    <s v="31/08/0017 "/>
    <m/>
    <x v="18"/>
    <s v="5131177D33"/>
  </r>
  <r>
    <s v="D"/>
    <n v="2017"/>
    <n v="20608"/>
    <d v="2017-12-19T00:00:00"/>
    <s v="TSAP"/>
    <n v="2017"/>
    <n v="13013"/>
    <d v="2017-12-13T00:00:00"/>
    <n v="75"/>
    <s v="            75.00"/>
    <m/>
    <m/>
    <m/>
    <m/>
    <n v="5255"/>
    <x v="451"/>
    <s v="VF17022917"/>
    <s v="31/08/0017 "/>
    <m/>
    <x v="18"/>
    <s v="5388597AE8"/>
  </r>
  <r>
    <s v="D"/>
    <n v="2017"/>
    <n v="20608"/>
    <d v="2017-12-19T00:00:00"/>
    <s v="TSAP"/>
    <n v="2017"/>
    <n v="13014"/>
    <d v="2017-12-13T00:00:00"/>
    <n v="201.5"/>
    <s v="           201.50"/>
    <m/>
    <m/>
    <m/>
    <m/>
    <n v="5255"/>
    <x v="451"/>
    <s v="VF17022915"/>
    <s v="31/08/0017 "/>
    <m/>
    <x v="18"/>
    <s v="5131857E5A"/>
  </r>
  <r>
    <s v="D"/>
    <n v="2017"/>
    <n v="20608"/>
    <d v="2017-12-19T00:00:00"/>
    <s v="TSAP"/>
    <n v="2017"/>
    <n v="13015"/>
    <d v="2017-12-13T00:00:00"/>
    <n v="180"/>
    <s v="           180.00"/>
    <m/>
    <m/>
    <m/>
    <m/>
    <n v="5255"/>
    <x v="451"/>
    <s v="VF17022953"/>
    <s v="31/08/0017 "/>
    <m/>
    <x v="18"/>
    <s v="6618543277"/>
  </r>
  <r>
    <s v="D"/>
    <n v="2017"/>
    <n v="20608"/>
    <d v="2017-12-19T00:00:00"/>
    <s v="TSAP"/>
    <n v="2017"/>
    <n v="13016"/>
    <d v="2017-12-13T00:00:00"/>
    <n v="75"/>
    <s v="            75.00"/>
    <m/>
    <m/>
    <m/>
    <m/>
    <n v="5255"/>
    <x v="451"/>
    <s v="VF17022971"/>
    <s v="31/08/0017 "/>
    <m/>
    <x v="18"/>
    <s v="5388597AE8"/>
  </r>
  <r>
    <s v="D"/>
    <n v="2017"/>
    <n v="20608"/>
    <d v="2017-12-19T00:00:00"/>
    <s v="TSAP"/>
    <n v="2017"/>
    <n v="13017"/>
    <d v="2017-12-13T00:00:00"/>
    <n v="75"/>
    <s v="            75.00"/>
    <m/>
    <m/>
    <m/>
    <m/>
    <n v="5255"/>
    <x v="451"/>
    <s v="VF17022934"/>
    <s v="31/08/0017 "/>
    <m/>
    <x v="18"/>
    <s v="5388597AE8"/>
  </r>
  <r>
    <s v="D"/>
    <n v="2017"/>
    <n v="20608"/>
    <d v="2017-12-19T00:00:00"/>
    <s v="TSAP"/>
    <n v="2017"/>
    <n v="13018"/>
    <d v="2017-12-13T00:00:00"/>
    <n v="120.9"/>
    <s v="           120.90"/>
    <m/>
    <m/>
    <m/>
    <m/>
    <n v="5255"/>
    <x v="451"/>
    <s v="VF17022920"/>
    <s v="31/08/0017 "/>
    <m/>
    <x v="18"/>
    <s v="5131857E5A"/>
  </r>
  <r>
    <s v="D"/>
    <n v="2017"/>
    <n v="20608"/>
    <d v="2017-12-19T00:00:00"/>
    <s v="TSAP"/>
    <n v="2017"/>
    <n v="13019"/>
    <d v="2017-12-13T00:00:00"/>
    <n v="210"/>
    <s v="           210.00"/>
    <m/>
    <m/>
    <m/>
    <m/>
    <n v="5255"/>
    <x v="451"/>
    <s v="VF17022942"/>
    <s v="31/08/0017 "/>
    <m/>
    <x v="18"/>
    <s v="5388597AE8"/>
  </r>
  <r>
    <s v="D"/>
    <n v="2017"/>
    <n v="20608"/>
    <d v="2017-12-19T00:00:00"/>
    <s v="TSAP"/>
    <n v="2017"/>
    <n v="13021"/>
    <d v="2017-12-13T00:00:00"/>
    <n v="20.149999999999999"/>
    <s v="            20.15"/>
    <m/>
    <m/>
    <m/>
    <m/>
    <n v="5255"/>
    <x v="451"/>
    <s v="VF17022959"/>
    <s v="31/08/0017 "/>
    <m/>
    <x v="18"/>
    <s v="5131177D33"/>
  </r>
  <r>
    <s v="D"/>
    <n v="2017"/>
    <n v="20608"/>
    <d v="2017-12-19T00:00:00"/>
    <s v="TSAP"/>
    <n v="2017"/>
    <n v="13022"/>
    <d v="2017-12-13T00:00:00"/>
    <n v="20.149999999999999"/>
    <s v="            20.15"/>
    <m/>
    <m/>
    <m/>
    <m/>
    <n v="5255"/>
    <x v="451"/>
    <s v="VF17022931"/>
    <s v="31/08/0017 "/>
    <m/>
    <x v="18"/>
    <s v="5131177D33"/>
  </r>
  <r>
    <s v="D"/>
    <n v="2017"/>
    <n v="20608"/>
    <d v="2017-12-19T00:00:00"/>
    <s v="TSAP"/>
    <n v="2017"/>
    <n v="13031"/>
    <d v="2017-12-13T00:00:00"/>
    <n v="75"/>
    <s v="            75.00"/>
    <m/>
    <m/>
    <m/>
    <m/>
    <n v="5255"/>
    <x v="451"/>
    <s v="VF17022940"/>
    <s v="31/08/0017 "/>
    <m/>
    <x v="18"/>
    <s v="5388597AE8"/>
  </r>
  <r>
    <s v="D"/>
    <n v="2017"/>
    <n v="20608"/>
    <d v="2017-12-19T00:00:00"/>
    <s v="TSAP"/>
    <n v="2017"/>
    <n v="13041"/>
    <d v="2017-12-13T00:00:00"/>
    <n v="37.200000000000003"/>
    <s v="            37.20"/>
    <m/>
    <m/>
    <m/>
    <m/>
    <n v="5255"/>
    <x v="451"/>
    <s v="VF17022965"/>
    <s v="31/08/0017 "/>
    <m/>
    <x v="18"/>
    <s v="Z8A09F8C4E"/>
  </r>
  <r>
    <s v="D"/>
    <n v="2017"/>
    <n v="20608"/>
    <d v="2017-12-19T00:00:00"/>
    <s v="TSAP"/>
    <n v="2017"/>
    <n v="13044"/>
    <d v="2017-12-13T00:00:00"/>
    <n v="37.200000000000003"/>
    <s v="            37.20"/>
    <m/>
    <m/>
    <m/>
    <m/>
    <n v="5255"/>
    <x v="451"/>
    <s v="VF17022949"/>
    <s v="31/08/0017 "/>
    <m/>
    <x v="18"/>
    <s v="Z8A09F8C4E"/>
  </r>
  <r>
    <s v="D"/>
    <n v="2017"/>
    <n v="20608"/>
    <d v="2017-12-19T00:00:00"/>
    <s v="TSAP"/>
    <n v="2017"/>
    <n v="13045"/>
    <d v="2017-12-13T00:00:00"/>
    <n v="483.6"/>
    <s v="           483.60"/>
    <m/>
    <m/>
    <m/>
    <m/>
    <n v="5255"/>
    <x v="451"/>
    <s v="VF17022916"/>
    <s v="31/08/0017 "/>
    <m/>
    <x v="18"/>
    <s v="5131857E5A"/>
  </r>
  <r>
    <s v="D"/>
    <n v="2017"/>
    <n v="20608"/>
    <d v="2017-12-19T00:00:00"/>
    <s v="TSAP"/>
    <n v="2017"/>
    <n v="13047"/>
    <d v="2017-12-13T00:00:00"/>
    <n v="685.1"/>
    <s v="           685.10"/>
    <m/>
    <m/>
    <m/>
    <m/>
    <n v="5255"/>
    <x v="451"/>
    <s v="VF17022918"/>
    <s v="31/08/0017 "/>
    <m/>
    <x v="18"/>
    <s v="5131857E5A"/>
  </r>
  <r>
    <s v="D"/>
    <n v="2017"/>
    <n v="20608"/>
    <d v="2017-12-19T00:00:00"/>
    <s v="TSAP"/>
    <n v="2017"/>
    <n v="13049"/>
    <d v="2017-12-13T00:00:00"/>
    <n v="705.25"/>
    <s v="           705.25"/>
    <m/>
    <m/>
    <m/>
    <m/>
    <n v="5255"/>
    <x v="451"/>
    <s v="VF17022914"/>
    <s v="31/08/0017 "/>
    <m/>
    <x v="18"/>
    <s v="5131857E5A"/>
  </r>
  <r>
    <s v="D"/>
    <n v="2017"/>
    <n v="20608"/>
    <d v="2017-12-19T00:00:00"/>
    <s v="TSAP"/>
    <n v="2017"/>
    <n v="13051"/>
    <d v="2017-12-13T00:00:00"/>
    <n v="37.200000000000003"/>
    <s v="            37.20"/>
    <m/>
    <m/>
    <m/>
    <m/>
    <n v="5255"/>
    <x v="451"/>
    <s v="VF17022958"/>
    <s v="31/08/0017 "/>
    <m/>
    <x v="18"/>
    <s v="ZCC09F7DBD"/>
  </r>
  <r>
    <s v="D"/>
    <n v="2017"/>
    <n v="20608"/>
    <d v="2017-12-19T00:00:00"/>
    <s v="TSAP"/>
    <n v="2017"/>
    <n v="13052"/>
    <d v="2017-12-13T00:00:00"/>
    <n v="161.19999999999999"/>
    <s v="           161.20"/>
    <m/>
    <m/>
    <m/>
    <m/>
    <n v="5255"/>
    <x v="451"/>
    <s v="VF17022929"/>
    <s v="31/08/0017 "/>
    <m/>
    <x v="18"/>
    <s v="5131177D33"/>
  </r>
  <r>
    <s v="D"/>
    <n v="2017"/>
    <n v="20608"/>
    <d v="2017-12-19T00:00:00"/>
    <s v="TSAP"/>
    <n v="2017"/>
    <n v="13054"/>
    <d v="2017-12-13T00:00:00"/>
    <n v="360"/>
    <s v="           360.00"/>
    <m/>
    <m/>
    <m/>
    <m/>
    <n v="5255"/>
    <x v="451"/>
    <s v="VF17022945"/>
    <s v="31/08/0017 "/>
    <m/>
    <x v="18"/>
    <s v="5389281F5B"/>
  </r>
  <r>
    <s v="D"/>
    <n v="2017"/>
    <n v="20608"/>
    <d v="2017-12-19T00:00:00"/>
    <s v="TSAP"/>
    <n v="2017"/>
    <n v="13056"/>
    <d v="2017-12-13T00:00:00"/>
    <n v="37.200000000000003"/>
    <s v="            37.20"/>
    <m/>
    <m/>
    <m/>
    <m/>
    <n v="5255"/>
    <x v="451"/>
    <s v="VF17022927"/>
    <s v="31/08/0017 "/>
    <m/>
    <x v="18"/>
    <s v="ZCC09F7DBD"/>
  </r>
  <r>
    <s v="D"/>
    <n v="2017"/>
    <n v="20608"/>
    <d v="2017-12-19T00:00:00"/>
    <s v="TSAP"/>
    <n v="2017"/>
    <n v="13057"/>
    <d v="2017-12-13T00:00:00"/>
    <n v="116.35"/>
    <s v="           116.35"/>
    <m/>
    <m/>
    <m/>
    <m/>
    <n v="5255"/>
    <x v="451"/>
    <s v="VF17022928"/>
    <s v="31/08/0017 "/>
    <m/>
    <x v="18"/>
    <s v="5131177D33"/>
  </r>
  <r>
    <s v="D"/>
    <n v="2017"/>
    <n v="20608"/>
    <d v="2017-12-19T00:00:00"/>
    <s v="TSAP"/>
    <n v="2017"/>
    <n v="13058"/>
    <d v="2017-12-13T00:00:00"/>
    <n v="540"/>
    <s v="           540.00"/>
    <m/>
    <m/>
    <m/>
    <m/>
    <n v="5255"/>
    <x v="451"/>
    <s v="VF17022941"/>
    <s v="31/08/0017 "/>
    <m/>
    <x v="18"/>
    <s v="5389292871"/>
  </r>
  <r>
    <s v="D"/>
    <n v="2017"/>
    <n v="20608"/>
    <d v="2017-12-19T00:00:00"/>
    <s v="TSAP"/>
    <n v="2017"/>
    <n v="13059"/>
    <d v="2017-12-13T00:00:00"/>
    <n v="40.299999999999997"/>
    <s v="            40.30"/>
    <m/>
    <m/>
    <m/>
    <m/>
    <n v="5255"/>
    <x v="451"/>
    <s v="VF17022955"/>
    <s v="31/08/0017 "/>
    <m/>
    <x v="18"/>
    <s v="5131857E5A"/>
  </r>
  <r>
    <s v="D"/>
    <n v="2017"/>
    <n v="20608"/>
    <d v="2017-12-19T00:00:00"/>
    <s v="TSAP"/>
    <n v="2017"/>
    <n v="13060"/>
    <d v="2017-12-13T00:00:00"/>
    <n v="135"/>
    <s v="           135.00"/>
    <m/>
    <m/>
    <m/>
    <m/>
    <n v="5255"/>
    <x v="451"/>
    <s v="VF17022948"/>
    <s v="31/08/0017 "/>
    <m/>
    <x v="18"/>
    <s v="5388635A44"/>
  </r>
  <r>
    <s v="D"/>
    <n v="2017"/>
    <n v="20608"/>
    <d v="2017-12-19T00:00:00"/>
    <s v="TSAP"/>
    <n v="2017"/>
    <n v="13061"/>
    <d v="2017-12-13T00:00:00"/>
    <n v="967.2"/>
    <s v="           967.20"/>
    <m/>
    <m/>
    <m/>
    <m/>
    <n v="5255"/>
    <x v="451"/>
    <s v="VF17022921"/>
    <s v="31/08/0017 "/>
    <m/>
    <x v="18"/>
    <s v="5131857E5A"/>
  </r>
  <r>
    <s v="D"/>
    <n v="2017"/>
    <n v="20608"/>
    <d v="2017-12-19T00:00:00"/>
    <s v="TSAP"/>
    <n v="2017"/>
    <n v="13062"/>
    <d v="2017-12-13T00:00:00"/>
    <n v="225"/>
    <s v="           225.00"/>
    <m/>
    <m/>
    <m/>
    <m/>
    <n v="5255"/>
    <x v="451"/>
    <s v="VF17022935"/>
    <s v="31/08/0017 "/>
    <m/>
    <x v="18"/>
    <s v="5388597AE8"/>
  </r>
  <r>
    <s v="D"/>
    <n v="2017"/>
    <n v="20608"/>
    <d v="2017-12-19T00:00:00"/>
    <s v="TSAP"/>
    <n v="2017"/>
    <n v="13063"/>
    <d v="2017-12-13T00:00:00"/>
    <n v="40.299999999999997"/>
    <s v="            40.30"/>
    <m/>
    <m/>
    <m/>
    <m/>
    <n v="5255"/>
    <x v="451"/>
    <s v="VF17022938"/>
    <s v="31/08/0017 "/>
    <m/>
    <x v="18"/>
    <s v="5131857E5A"/>
  </r>
  <r>
    <s v="D"/>
    <n v="2017"/>
    <n v="20608"/>
    <d v="2017-12-19T00:00:00"/>
    <s v="TSAP"/>
    <n v="2017"/>
    <n v="13064"/>
    <d v="2017-12-13T00:00:00"/>
    <n v="7.26"/>
    <s v="             7.26"/>
    <m/>
    <m/>
    <m/>
    <m/>
    <n v="5255"/>
    <x v="451"/>
    <s v="VF17022972"/>
    <s v="31/08/0017 "/>
    <m/>
    <x v="18"/>
    <s v="5388597AE8"/>
  </r>
  <r>
    <s v="D"/>
    <n v="2017"/>
    <n v="20608"/>
    <d v="2017-12-19T00:00:00"/>
    <s v="TSAP"/>
    <n v="2017"/>
    <n v="13065"/>
    <d v="2017-12-13T00:00:00"/>
    <n v="181.35"/>
    <s v="           181.35"/>
    <m/>
    <m/>
    <m/>
    <m/>
    <n v="5255"/>
    <x v="451"/>
    <s v="VF17022925"/>
    <s v="31/08/0017 "/>
    <m/>
    <x v="18"/>
    <s v="5131177D33"/>
  </r>
  <r>
    <s v="D"/>
    <n v="2017"/>
    <n v="20608"/>
    <d v="2017-12-19T00:00:00"/>
    <s v="TSAP"/>
    <n v="2017"/>
    <n v="13066"/>
    <d v="2017-12-13T00:00:00"/>
    <n v="75"/>
    <s v="            75.00"/>
    <m/>
    <m/>
    <m/>
    <m/>
    <n v="5255"/>
    <x v="451"/>
    <s v="VF17022939"/>
    <s v="31/08/0017 "/>
    <m/>
    <x v="18"/>
    <s v="5388597AE8"/>
  </r>
  <r>
    <s v="D"/>
    <n v="2017"/>
    <n v="20608"/>
    <d v="2017-12-19T00:00:00"/>
    <s v="TSAP"/>
    <n v="2017"/>
    <n v="13067"/>
    <d v="2017-12-13T00:00:00"/>
    <n v="540"/>
    <s v="           540.00"/>
    <m/>
    <m/>
    <m/>
    <m/>
    <n v="5255"/>
    <x v="451"/>
    <s v="VF17022968"/>
    <s v="31/08/0017 "/>
    <m/>
    <x v="18"/>
    <s v="5389292871"/>
  </r>
  <r>
    <s v="D"/>
    <n v="2017"/>
    <n v="20608"/>
    <d v="2017-12-19T00:00:00"/>
    <s v="TSAP"/>
    <n v="2017"/>
    <n v="13068"/>
    <d v="2017-12-13T00:00:00"/>
    <n v="270"/>
    <s v="           270.00"/>
    <m/>
    <m/>
    <m/>
    <m/>
    <n v="5255"/>
    <x v="451"/>
    <s v="VF17022970"/>
    <s v="31/08/0017 "/>
    <m/>
    <x v="18"/>
    <s v="538868103D"/>
  </r>
  <r>
    <s v="D"/>
    <n v="2017"/>
    <n v="20608"/>
    <d v="2017-12-19T00:00:00"/>
    <s v="TSAP"/>
    <n v="2017"/>
    <n v="13069"/>
    <d v="2017-12-13T00:00:00"/>
    <n v="270"/>
    <s v="           270.00"/>
    <m/>
    <m/>
    <m/>
    <m/>
    <n v="5255"/>
    <x v="451"/>
    <s v="VF17022932"/>
    <s v="31/08/0017 "/>
    <m/>
    <x v="18"/>
    <s v="538868103D"/>
  </r>
  <r>
    <s v="D"/>
    <n v="2017"/>
    <n v="20608"/>
    <d v="2017-12-19T00:00:00"/>
    <s v="TSAP"/>
    <n v="2017"/>
    <n v="13679"/>
    <d v="2017-12-13T00:00:00"/>
    <n v="36"/>
    <s v="            36.00"/>
    <m/>
    <m/>
    <m/>
    <m/>
    <n v="5255"/>
    <x v="451"/>
    <s v="VF17024350"/>
    <s v="25/09/0017 "/>
    <m/>
    <x v="18"/>
    <s v="Z8A09F8C4E"/>
  </r>
  <r>
    <s v="D"/>
    <n v="2017"/>
    <n v="20608"/>
    <d v="2017-12-19T00:00:00"/>
    <s v="TSAP"/>
    <n v="2017"/>
    <n v="13680"/>
    <d v="2017-12-13T00:00:00"/>
    <n v="255"/>
    <s v="           255.00"/>
    <m/>
    <m/>
    <m/>
    <m/>
    <n v="5255"/>
    <x v="451"/>
    <s v="VF17024343"/>
    <s v="25/09/0017 "/>
    <m/>
    <x v="18"/>
    <s v="5389391A23"/>
  </r>
  <r>
    <s v="D"/>
    <n v="2017"/>
    <n v="20608"/>
    <d v="2017-12-19T00:00:00"/>
    <s v="TSAP"/>
    <n v="2017"/>
    <n v="13696"/>
    <d v="2017-12-13T00:00:00"/>
    <n v="19.5"/>
    <s v="            19.50"/>
    <m/>
    <m/>
    <m/>
    <m/>
    <n v="5255"/>
    <x v="451"/>
    <s v="VF17024367"/>
    <s v="25/09/0017 "/>
    <m/>
    <x v="18"/>
    <s v="5131177D33"/>
  </r>
  <r>
    <s v="D"/>
    <n v="2017"/>
    <n v="20608"/>
    <d v="2017-12-19T00:00:00"/>
    <s v="TSAP"/>
    <n v="2017"/>
    <n v="13697"/>
    <d v="2017-12-13T00:00:00"/>
    <n v="19.5"/>
    <s v="            19.50"/>
    <m/>
    <m/>
    <m/>
    <m/>
    <n v="5255"/>
    <x v="451"/>
    <s v="VF17024358"/>
    <s v="25/09/0017 "/>
    <m/>
    <x v="18"/>
    <s v="5131177D33"/>
  </r>
  <r>
    <s v="D"/>
    <n v="2017"/>
    <n v="20608"/>
    <d v="2017-12-19T00:00:00"/>
    <s v="TSAP"/>
    <n v="2017"/>
    <n v="13698"/>
    <d v="2017-12-13T00:00:00"/>
    <n v="75"/>
    <s v="            75.00"/>
    <m/>
    <m/>
    <m/>
    <m/>
    <n v="5255"/>
    <x v="451"/>
    <s v="VF17024349"/>
    <s v="25/09/0017 "/>
    <m/>
    <x v="18"/>
    <s v="5388597AE8"/>
  </r>
  <r>
    <s v="D"/>
    <n v="2017"/>
    <n v="20608"/>
    <d v="2017-12-19T00:00:00"/>
    <s v="TSAP"/>
    <n v="2017"/>
    <n v="13700"/>
    <d v="2017-12-13T00:00:00"/>
    <n v="75"/>
    <s v="            75.00"/>
    <m/>
    <m/>
    <m/>
    <m/>
    <n v="5255"/>
    <x v="451"/>
    <s v="VF17024368"/>
    <s v="25/09/0017 "/>
    <m/>
    <x v="18"/>
    <s v="5388597AE8"/>
  </r>
  <r>
    <s v="D"/>
    <n v="2017"/>
    <n v="20608"/>
    <d v="2017-12-19T00:00:00"/>
    <s v="TSAP"/>
    <n v="2017"/>
    <n v="13702"/>
    <d v="2017-12-13T00:00:00"/>
    <n v="255"/>
    <s v="           255.00"/>
    <m/>
    <m/>
    <m/>
    <m/>
    <n v="5255"/>
    <x v="451"/>
    <s v="VF17024391"/>
    <s v="27/09/0017 "/>
    <m/>
    <x v="18"/>
    <s v="5389391A23"/>
  </r>
  <r>
    <s v="D"/>
    <n v="2017"/>
    <n v="20608"/>
    <d v="2017-12-19T00:00:00"/>
    <s v="TSAP"/>
    <n v="2017"/>
    <n v="13703"/>
    <d v="2017-12-13T00:00:00"/>
    <n v="75"/>
    <s v="            75.00"/>
    <m/>
    <m/>
    <m/>
    <m/>
    <n v="5255"/>
    <x v="451"/>
    <s v="VF17024377"/>
    <s v="25/09/0017 "/>
    <m/>
    <x v="18"/>
    <s v="5388597AE8"/>
  </r>
  <r>
    <s v="D"/>
    <n v="2017"/>
    <n v="20608"/>
    <d v="2017-12-19T00:00:00"/>
    <s v="TSAP"/>
    <n v="2017"/>
    <n v="13705"/>
    <d v="2017-12-13T00:00:00"/>
    <n v="19.5"/>
    <s v="            19.50"/>
    <m/>
    <m/>
    <m/>
    <m/>
    <n v="5255"/>
    <x v="451"/>
    <s v="VF17024355"/>
    <s v="25/09/0017 "/>
    <m/>
    <x v="18"/>
    <s v="5131857E5A"/>
  </r>
  <r>
    <s v="D"/>
    <n v="2017"/>
    <n v="20608"/>
    <d v="2017-12-19T00:00:00"/>
    <s v="TSAP"/>
    <n v="2017"/>
    <n v="13709"/>
    <d v="2017-12-13T00:00:00"/>
    <n v="234"/>
    <s v="           234.00"/>
    <m/>
    <m/>
    <m/>
    <m/>
    <n v="5255"/>
    <x v="451"/>
    <s v="VF17024326"/>
    <s v="21/09/0017 "/>
    <m/>
    <x v="18"/>
    <s v="5131857E5A"/>
  </r>
  <r>
    <s v="D"/>
    <n v="2017"/>
    <n v="20608"/>
    <d v="2017-12-19T00:00:00"/>
    <s v="TSAP"/>
    <n v="2017"/>
    <n v="13710"/>
    <d v="2017-12-13T00:00:00"/>
    <n v="604.5"/>
    <s v="           604.50"/>
    <m/>
    <m/>
    <m/>
    <m/>
    <n v="5255"/>
    <x v="451"/>
    <s v="VF17024314"/>
    <s v="21/09/0017 "/>
    <m/>
    <x v="18"/>
    <s v="5131857E5A"/>
  </r>
  <r>
    <s v="D"/>
    <n v="2017"/>
    <n v="20608"/>
    <d v="2017-12-19T00:00:00"/>
    <s v="TSAP"/>
    <n v="2017"/>
    <n v="13711"/>
    <d v="2017-12-13T00:00:00"/>
    <n v="195"/>
    <s v="           195.00"/>
    <m/>
    <m/>
    <m/>
    <m/>
    <n v="5255"/>
    <x v="451"/>
    <s v="VF17024327"/>
    <s v="21/09/0017 "/>
    <m/>
    <x v="18"/>
    <s v="5131857E5A"/>
  </r>
  <r>
    <s v="D"/>
    <n v="2017"/>
    <n v="20608"/>
    <d v="2017-12-19T00:00:00"/>
    <s v="TSAP"/>
    <n v="2017"/>
    <n v="13851"/>
    <d v="2017-12-13T00:00:00"/>
    <n v="33.6"/>
    <s v="            33.60"/>
    <m/>
    <m/>
    <m/>
    <m/>
    <n v="5255"/>
    <x v="451"/>
    <s v="VF17024393"/>
    <s v="27/09/0017 "/>
    <m/>
    <x v="18"/>
    <s v="ZCC09F7DBD"/>
  </r>
  <r>
    <s v="D"/>
    <n v="2017"/>
    <n v="20608"/>
    <d v="2017-12-19T00:00:00"/>
    <s v="TSAP"/>
    <n v="2017"/>
    <n v="13852"/>
    <d v="2017-12-13T00:00:00"/>
    <n v="18.2"/>
    <s v="            18.20"/>
    <m/>
    <m/>
    <m/>
    <m/>
    <n v="5255"/>
    <x v="451"/>
    <s v="VF17024412"/>
    <s v="27/09/0017 "/>
    <m/>
    <x v="18"/>
    <s v="5131177D33"/>
  </r>
  <r>
    <s v="D"/>
    <n v="2017"/>
    <n v="20608"/>
    <d v="2017-12-19T00:00:00"/>
    <s v="TSAP"/>
    <n v="2017"/>
    <n v="13853"/>
    <d v="2017-12-13T00:00:00"/>
    <n v="18.2"/>
    <s v="            18.20"/>
    <m/>
    <m/>
    <m/>
    <m/>
    <n v="5255"/>
    <x v="451"/>
    <s v="VF17024397"/>
    <s v="27/09/0017 "/>
    <m/>
    <x v="18"/>
    <s v="5131857E5A"/>
  </r>
  <r>
    <s v="D"/>
    <n v="2017"/>
    <n v="20608"/>
    <d v="2017-12-19T00:00:00"/>
    <s v="TSAP"/>
    <n v="2017"/>
    <n v="13854"/>
    <d v="2017-12-13T00:00:00"/>
    <n v="255"/>
    <s v="           255.00"/>
    <m/>
    <m/>
    <m/>
    <m/>
    <n v="5255"/>
    <x v="451"/>
    <s v="VF17024342"/>
    <s v="25/09/0017 "/>
    <m/>
    <x v="18"/>
    <s v="5389391A23"/>
  </r>
  <r>
    <s v="D"/>
    <n v="2017"/>
    <n v="20608"/>
    <d v="2017-12-19T00:00:00"/>
    <s v="TSAP"/>
    <n v="2017"/>
    <n v="13855"/>
    <d v="2017-12-13T00:00:00"/>
    <n v="19.5"/>
    <s v="            19.50"/>
    <m/>
    <m/>
    <m/>
    <m/>
    <n v="5255"/>
    <x v="451"/>
    <s v="VF17024365"/>
    <s v="25/09/0017 "/>
    <m/>
    <x v="18"/>
    <s v="5131177D33"/>
  </r>
  <r>
    <s v="D"/>
    <n v="2017"/>
    <n v="20608"/>
    <d v="2017-12-19T00:00:00"/>
    <s v="TSAP"/>
    <n v="2017"/>
    <n v="13856"/>
    <d v="2017-12-13T00:00:00"/>
    <n v="270"/>
    <s v="           270.00"/>
    <m/>
    <m/>
    <m/>
    <m/>
    <n v="5255"/>
    <x v="451"/>
    <s v="VF17024337"/>
    <s v="25/09/0017 "/>
    <m/>
    <x v="18"/>
    <s v="538868103D"/>
  </r>
  <r>
    <s v="D"/>
    <n v="2017"/>
    <n v="20608"/>
    <d v="2017-12-19T00:00:00"/>
    <s v="TSAP"/>
    <n v="2017"/>
    <n v="13857"/>
    <d v="2017-12-13T00:00:00"/>
    <n v="19.5"/>
    <s v="            19.50"/>
    <m/>
    <m/>
    <m/>
    <m/>
    <n v="5255"/>
    <x v="451"/>
    <s v="VF17024366"/>
    <s v="25/09/0017 "/>
    <m/>
    <x v="18"/>
    <s v="5131177D33"/>
  </r>
  <r>
    <s v="D"/>
    <n v="2017"/>
    <n v="20608"/>
    <d v="2017-12-19T00:00:00"/>
    <s v="TSAP"/>
    <n v="2017"/>
    <n v="13858"/>
    <d v="2017-12-13T00:00:00"/>
    <n v="540"/>
    <s v="           540.00"/>
    <m/>
    <m/>
    <m/>
    <m/>
    <n v="5255"/>
    <x v="451"/>
    <s v="VF17024334"/>
    <s v="25/09/0017 "/>
    <m/>
    <x v="18"/>
    <s v="5389292871"/>
  </r>
  <r>
    <s v="D"/>
    <n v="2017"/>
    <n v="20608"/>
    <d v="2017-12-19T00:00:00"/>
    <s v="TSAP"/>
    <n v="2017"/>
    <n v="13859"/>
    <d v="2017-12-13T00:00:00"/>
    <n v="180"/>
    <s v="           180.00"/>
    <m/>
    <m/>
    <m/>
    <m/>
    <n v="5255"/>
    <x v="451"/>
    <s v="VF17024333"/>
    <s v="25/09/0017 "/>
    <m/>
    <x v="18"/>
    <s v="6618543277"/>
  </r>
  <r>
    <s v="D"/>
    <n v="2017"/>
    <n v="20608"/>
    <d v="2017-12-19T00:00:00"/>
    <s v="TSAP"/>
    <n v="2017"/>
    <n v="13860"/>
    <d v="2017-12-13T00:00:00"/>
    <n v="36"/>
    <s v="            36.00"/>
    <m/>
    <m/>
    <m/>
    <m/>
    <n v="5255"/>
    <x v="451"/>
    <s v="VF17024345"/>
    <s v="25/09/0017 "/>
    <m/>
    <x v="18"/>
    <s v="ZCC09F7DBD"/>
  </r>
  <r>
    <s v="D"/>
    <n v="2017"/>
    <n v="20608"/>
    <d v="2017-12-19T00:00:00"/>
    <s v="TSAP"/>
    <n v="2017"/>
    <n v="13861"/>
    <d v="2017-12-13T00:00:00"/>
    <n v="19.5"/>
    <s v="            19.50"/>
    <m/>
    <m/>
    <m/>
    <m/>
    <n v="5255"/>
    <x v="451"/>
    <s v="VF17024361"/>
    <s v="25/09/0017 "/>
    <m/>
    <x v="18"/>
    <s v="5131177D33"/>
  </r>
  <r>
    <s v="D"/>
    <n v="2017"/>
    <n v="20608"/>
    <d v="2017-12-19T00:00:00"/>
    <s v="TSAP"/>
    <n v="2017"/>
    <n v="13862"/>
    <d v="2017-12-13T00:00:00"/>
    <n v="540"/>
    <s v="           540.00"/>
    <m/>
    <m/>
    <m/>
    <m/>
    <n v="5255"/>
    <x v="451"/>
    <s v="VF17024336"/>
    <s v="25/09/0017 "/>
    <m/>
    <x v="18"/>
    <s v="5389292871"/>
  </r>
  <r>
    <s v="D"/>
    <n v="2017"/>
    <n v="20608"/>
    <d v="2017-12-19T00:00:00"/>
    <s v="TSAP"/>
    <n v="2017"/>
    <n v="13863"/>
    <d v="2017-12-13T00:00:00"/>
    <n v="75"/>
    <s v="            75.00"/>
    <m/>
    <m/>
    <m/>
    <m/>
    <n v="5255"/>
    <x v="451"/>
    <s v="VF17024348"/>
    <s v="25/09/0017 "/>
    <m/>
    <x v="18"/>
    <s v="5388597AE8"/>
  </r>
  <r>
    <s v="D"/>
    <n v="2017"/>
    <n v="20608"/>
    <d v="2017-12-19T00:00:00"/>
    <s v="TSAP"/>
    <n v="2017"/>
    <n v="13864"/>
    <d v="2017-12-13T00:00:00"/>
    <n v="39"/>
    <s v="            39.00"/>
    <m/>
    <m/>
    <m/>
    <m/>
    <n v="5255"/>
    <x v="451"/>
    <s v="VF17024362"/>
    <s v="25/09/0017 "/>
    <m/>
    <x v="18"/>
    <s v="5131177D33"/>
  </r>
  <r>
    <s v="D"/>
    <n v="2017"/>
    <n v="20608"/>
    <d v="2017-12-19T00:00:00"/>
    <s v="TSAP"/>
    <n v="2017"/>
    <n v="13865"/>
    <d v="2017-12-13T00:00:00"/>
    <n v="19.5"/>
    <s v="            19.50"/>
    <m/>
    <m/>
    <m/>
    <m/>
    <n v="5255"/>
    <x v="451"/>
    <s v="VF17024360"/>
    <s v="25/09/0017 "/>
    <m/>
    <x v="18"/>
    <s v="5131177D33"/>
  </r>
  <r>
    <s v="D"/>
    <n v="2017"/>
    <n v="20608"/>
    <d v="2017-12-19T00:00:00"/>
    <s v="TSAP"/>
    <n v="2017"/>
    <n v="13866"/>
    <d v="2017-12-13T00:00:00"/>
    <n v="19.5"/>
    <s v="            19.50"/>
    <m/>
    <m/>
    <m/>
    <m/>
    <n v="5255"/>
    <x v="451"/>
    <s v="VF17024354"/>
    <s v="25/09/0017 "/>
    <m/>
    <x v="18"/>
    <s v="5131857E5A"/>
  </r>
  <r>
    <s v="D"/>
    <n v="2017"/>
    <n v="20608"/>
    <d v="2017-12-19T00:00:00"/>
    <s v="TSAP"/>
    <n v="2017"/>
    <n v="13868"/>
    <d v="2017-12-13T00:00:00"/>
    <n v="255"/>
    <s v="           255.00"/>
    <m/>
    <m/>
    <m/>
    <m/>
    <n v="5255"/>
    <x v="451"/>
    <s v="VF17024390"/>
    <s v="27/09/0017 "/>
    <m/>
    <x v="18"/>
    <s v="5389391A23"/>
  </r>
  <r>
    <s v="D"/>
    <n v="2017"/>
    <n v="20608"/>
    <d v="2017-12-19T00:00:00"/>
    <s v="TSAP"/>
    <n v="2017"/>
    <n v="13869"/>
    <d v="2017-12-13T00:00:00"/>
    <n v="18.2"/>
    <s v="            18.20"/>
    <m/>
    <m/>
    <m/>
    <m/>
    <n v="5255"/>
    <x v="451"/>
    <s v="VF17024419"/>
    <s v="27/09/0017 "/>
    <m/>
    <x v="18"/>
    <s v="5131177D33"/>
  </r>
  <r>
    <s v="D"/>
    <n v="2017"/>
    <n v="20608"/>
    <d v="2017-12-19T00:00:00"/>
    <s v="TSAP"/>
    <n v="2017"/>
    <n v="13870"/>
    <d v="2017-12-13T00:00:00"/>
    <n v="75"/>
    <s v="            75.00"/>
    <m/>
    <m/>
    <m/>
    <m/>
    <n v="5255"/>
    <x v="451"/>
    <s v="VF17024401"/>
    <s v="27/09/0017 "/>
    <m/>
    <x v="18"/>
    <s v="5388597AE8"/>
  </r>
  <r>
    <s v="D"/>
    <n v="2017"/>
    <n v="20608"/>
    <d v="2017-12-19T00:00:00"/>
    <s v="TSAP"/>
    <n v="2017"/>
    <n v="13871"/>
    <d v="2017-12-13T00:00:00"/>
    <n v="75"/>
    <s v="            75.00"/>
    <m/>
    <m/>
    <m/>
    <m/>
    <n v="5255"/>
    <x v="451"/>
    <s v="VF17024398"/>
    <s v="27/09/0017 "/>
    <m/>
    <x v="18"/>
    <s v="5388597AE8"/>
  </r>
  <r>
    <s v="D"/>
    <n v="2017"/>
    <n v="20608"/>
    <d v="2017-12-19T00:00:00"/>
    <s v="TSAP"/>
    <n v="2017"/>
    <n v="13872"/>
    <d v="2017-12-13T00:00:00"/>
    <n v="75"/>
    <s v="            75.00"/>
    <m/>
    <m/>
    <m/>
    <m/>
    <n v="5255"/>
    <x v="451"/>
    <s v="VF17024404"/>
    <s v="27/09/0017 "/>
    <m/>
    <x v="18"/>
    <s v="5388597AE8"/>
  </r>
  <r>
    <s v="D"/>
    <n v="2017"/>
    <n v="20608"/>
    <d v="2017-12-19T00:00:00"/>
    <s v="TSAP"/>
    <n v="2017"/>
    <n v="13873"/>
    <d v="2017-12-13T00:00:00"/>
    <n v="18.2"/>
    <s v="            18.20"/>
    <m/>
    <m/>
    <m/>
    <m/>
    <n v="5255"/>
    <x v="451"/>
    <s v="VF17024420"/>
    <s v="27/09/0017 "/>
    <m/>
    <x v="18"/>
    <s v="5131177D33"/>
  </r>
  <r>
    <s v="D"/>
    <n v="2017"/>
    <n v="20608"/>
    <d v="2017-12-19T00:00:00"/>
    <s v="TSAP"/>
    <n v="2017"/>
    <n v="13874"/>
    <d v="2017-12-13T00:00:00"/>
    <n v="75"/>
    <s v="            75.00"/>
    <m/>
    <m/>
    <m/>
    <m/>
    <n v="5255"/>
    <x v="451"/>
    <s v="VF17024369"/>
    <s v="25/09/0017 "/>
    <m/>
    <x v="18"/>
    <s v="5388597AE8"/>
  </r>
  <r>
    <s v="D"/>
    <n v="2017"/>
    <n v="20608"/>
    <d v="2017-12-19T00:00:00"/>
    <s v="TSAP"/>
    <n v="2017"/>
    <n v="13875"/>
    <d v="2017-12-13T00:00:00"/>
    <n v="225"/>
    <s v="           225.00"/>
    <m/>
    <m/>
    <m/>
    <m/>
    <n v="5255"/>
    <x v="451"/>
    <s v="VF17024370"/>
    <s v="25/09/0017 "/>
    <m/>
    <x v="18"/>
    <s v="5388597AE8"/>
  </r>
  <r>
    <s v="D"/>
    <n v="2017"/>
    <n v="20608"/>
    <d v="2017-12-19T00:00:00"/>
    <s v="TSAP"/>
    <n v="2017"/>
    <n v="13876"/>
    <d v="2017-12-13T00:00:00"/>
    <n v="210"/>
    <s v="           210.00"/>
    <m/>
    <m/>
    <m/>
    <m/>
    <n v="5255"/>
    <x v="451"/>
    <s v="VF17024376"/>
    <s v="25/09/0017 "/>
    <m/>
    <x v="18"/>
    <s v="5388597AE8"/>
  </r>
  <r>
    <s v="D"/>
    <n v="2017"/>
    <n v="20608"/>
    <d v="2017-12-19T00:00:00"/>
    <s v="TSAP"/>
    <n v="2017"/>
    <n v="13877"/>
    <d v="2017-12-13T00:00:00"/>
    <n v="75"/>
    <s v="            75.00"/>
    <m/>
    <m/>
    <m/>
    <m/>
    <n v="5255"/>
    <x v="451"/>
    <s v="VF17024372"/>
    <s v="25/09/0017 "/>
    <m/>
    <x v="18"/>
    <s v="5388597AE8"/>
  </r>
  <r>
    <s v="D"/>
    <n v="2017"/>
    <n v="20608"/>
    <d v="2017-12-19T00:00:00"/>
    <s v="TSAP"/>
    <n v="2017"/>
    <n v="13878"/>
    <d v="2017-12-13T00:00:00"/>
    <n v="75"/>
    <s v="            75.00"/>
    <m/>
    <m/>
    <m/>
    <m/>
    <n v="5255"/>
    <x v="451"/>
    <s v="VF17024374"/>
    <s v="25/09/0017 "/>
    <m/>
    <x v="18"/>
    <s v="5388597AE8"/>
  </r>
  <r>
    <s v="D"/>
    <n v="2017"/>
    <n v="20608"/>
    <d v="2017-12-19T00:00:00"/>
    <s v="TSAP"/>
    <n v="2017"/>
    <n v="13879"/>
    <d v="2017-12-13T00:00:00"/>
    <n v="450"/>
    <s v="           450.00"/>
    <m/>
    <m/>
    <m/>
    <m/>
    <n v="5255"/>
    <x v="451"/>
    <s v="VF17024335"/>
    <s v="25/09/0017 "/>
    <m/>
    <x v="18"/>
    <s v="ZEC12DF30E"/>
  </r>
  <r>
    <s v="D"/>
    <n v="2017"/>
    <n v="20608"/>
    <d v="2017-12-19T00:00:00"/>
    <s v="TSAP"/>
    <n v="2017"/>
    <n v="13880"/>
    <d v="2017-12-13T00:00:00"/>
    <n v="36.4"/>
    <s v="            36.40"/>
    <m/>
    <m/>
    <m/>
    <m/>
    <n v="5255"/>
    <x v="451"/>
    <s v="VF17024415"/>
    <s v="27/09/0017 "/>
    <m/>
    <x v="18"/>
    <s v="5131177D33"/>
  </r>
  <r>
    <s v="D"/>
    <n v="2017"/>
    <n v="20608"/>
    <d v="2017-12-19T00:00:00"/>
    <s v="TSAP"/>
    <n v="2017"/>
    <n v="13881"/>
    <d v="2017-12-13T00:00:00"/>
    <n v="18.2"/>
    <s v="            18.20"/>
    <m/>
    <m/>
    <m/>
    <m/>
    <n v="5255"/>
    <x v="451"/>
    <s v="VF17024414"/>
    <s v="27/09/0017 "/>
    <m/>
    <x v="18"/>
    <s v="5131177D33"/>
  </r>
  <r>
    <s v="D"/>
    <n v="2017"/>
    <n v="20608"/>
    <d v="2017-12-19T00:00:00"/>
    <s v="TSAP"/>
    <n v="2017"/>
    <n v="13882"/>
    <d v="2017-12-13T00:00:00"/>
    <n v="210"/>
    <s v="           210.00"/>
    <m/>
    <m/>
    <m/>
    <m/>
    <n v="5255"/>
    <x v="451"/>
    <s v="VF17024407"/>
    <s v="27/09/0017 "/>
    <m/>
    <x v="18"/>
    <s v="5388597AE8"/>
  </r>
  <r>
    <s v="D"/>
    <n v="2017"/>
    <n v="20608"/>
    <d v="2017-12-19T00:00:00"/>
    <s v="TSAP"/>
    <n v="2017"/>
    <n v="13883"/>
    <d v="2017-12-13T00:00:00"/>
    <n v="225"/>
    <s v="           225.00"/>
    <m/>
    <m/>
    <m/>
    <m/>
    <n v="5255"/>
    <x v="451"/>
    <s v="VF17024399"/>
    <s v="27/09/0017 "/>
    <m/>
    <x v="18"/>
    <s v="5388597AE8"/>
  </r>
  <r>
    <s v="D"/>
    <n v="2017"/>
    <n v="20608"/>
    <d v="2017-12-19T00:00:00"/>
    <s v="TSAP"/>
    <n v="2017"/>
    <n v="13884"/>
    <d v="2017-12-13T00:00:00"/>
    <n v="75"/>
    <s v="            75.00"/>
    <m/>
    <m/>
    <m/>
    <m/>
    <n v="5255"/>
    <x v="451"/>
    <s v="VF17024389"/>
    <s v="27/09/0017 "/>
    <m/>
    <x v="18"/>
    <s v="5388597AE8"/>
  </r>
  <r>
    <s v="D"/>
    <n v="2017"/>
    <n v="20608"/>
    <d v="2017-12-19T00:00:00"/>
    <s v="TSAP"/>
    <n v="2017"/>
    <n v="13885"/>
    <d v="2017-12-13T00:00:00"/>
    <n v="331.5"/>
    <s v="           331.50"/>
    <m/>
    <m/>
    <m/>
    <m/>
    <n v="5255"/>
    <x v="451"/>
    <s v="VF17024325"/>
    <s v="21/09/0017 "/>
    <m/>
    <x v="18"/>
    <s v="5131857E5A"/>
  </r>
  <r>
    <s v="D"/>
    <n v="2017"/>
    <n v="20608"/>
    <d v="2017-12-19T00:00:00"/>
    <s v="TSAP"/>
    <n v="2017"/>
    <n v="13886"/>
    <d v="2017-12-13T00:00:00"/>
    <n v="195"/>
    <s v="           195.00"/>
    <m/>
    <m/>
    <m/>
    <m/>
    <n v="5255"/>
    <x v="451"/>
    <s v="VF17024321"/>
    <s v="21/09/0017 "/>
    <m/>
    <x v="18"/>
    <s v="5131857E5A"/>
  </r>
  <r>
    <s v="D"/>
    <n v="2017"/>
    <n v="20608"/>
    <d v="2017-12-19T00:00:00"/>
    <s v="TSAP"/>
    <n v="2017"/>
    <n v="13887"/>
    <d v="2017-12-13T00:00:00"/>
    <n v="214.5"/>
    <s v="           214.50"/>
    <m/>
    <m/>
    <m/>
    <m/>
    <n v="5255"/>
    <x v="451"/>
    <s v="VF17024323"/>
    <s v="21/09/0017 "/>
    <m/>
    <x v="18"/>
    <s v="5131857E5A"/>
  </r>
  <r>
    <s v="D"/>
    <n v="2017"/>
    <n v="20608"/>
    <d v="2017-12-19T00:00:00"/>
    <s v="TSAP"/>
    <n v="2017"/>
    <n v="13888"/>
    <d v="2017-12-13T00:00:00"/>
    <n v="292.5"/>
    <s v="           292.50"/>
    <m/>
    <m/>
    <m/>
    <m/>
    <n v="5255"/>
    <x v="451"/>
    <s v="VF17024317"/>
    <s v="21/09/0017 "/>
    <m/>
    <x v="18"/>
    <s v="5131857E5A"/>
  </r>
  <r>
    <s v="D"/>
    <n v="2017"/>
    <n v="20608"/>
    <d v="2017-12-19T00:00:00"/>
    <s v="TSAP"/>
    <n v="2017"/>
    <n v="13889"/>
    <d v="2017-12-13T00:00:00"/>
    <n v="195"/>
    <s v="           195.00"/>
    <m/>
    <m/>
    <m/>
    <m/>
    <n v="5255"/>
    <x v="451"/>
    <s v="VF17024319"/>
    <s v="21/09/0017 "/>
    <m/>
    <x v="18"/>
    <s v="5131857E5A"/>
  </r>
  <r>
    <s v="D"/>
    <n v="2017"/>
    <n v="20608"/>
    <d v="2017-12-19T00:00:00"/>
    <s v="TSAP"/>
    <n v="2017"/>
    <n v="13890"/>
    <d v="2017-12-13T00:00:00"/>
    <n v="117"/>
    <s v="           117.00"/>
    <m/>
    <m/>
    <m/>
    <m/>
    <n v="5255"/>
    <x v="451"/>
    <s v="VF17024318"/>
    <s v="21/09/0017 "/>
    <m/>
    <x v="18"/>
    <s v="5131857E5A"/>
  </r>
  <r>
    <s v="D"/>
    <n v="2017"/>
    <n v="20608"/>
    <d v="2017-12-19T00:00:00"/>
    <s v="TSAP"/>
    <n v="2017"/>
    <n v="14032"/>
    <d v="2017-12-13T00:00:00"/>
    <n v="156"/>
    <s v="           156.00"/>
    <m/>
    <m/>
    <m/>
    <m/>
    <n v="5255"/>
    <x v="451"/>
    <s v="VF17024364"/>
    <s v="25/09/0017 "/>
    <m/>
    <x v="18"/>
    <s v="5131177D33"/>
  </r>
  <r>
    <s v="D"/>
    <n v="2017"/>
    <n v="20608"/>
    <d v="2017-12-19T00:00:00"/>
    <s v="TSAP"/>
    <n v="2017"/>
    <n v="14033"/>
    <d v="2017-12-13T00:00:00"/>
    <n v="36"/>
    <s v="            36.00"/>
    <m/>
    <m/>
    <m/>
    <m/>
    <n v="5255"/>
    <x v="451"/>
    <s v="VF17024352"/>
    <s v="25/09/0017 "/>
    <m/>
    <x v="18"/>
    <s v="Z8A09F8C4E"/>
  </r>
  <r>
    <s v="D"/>
    <n v="2017"/>
    <n v="20608"/>
    <d v="2017-12-19T00:00:00"/>
    <s v="TSAP"/>
    <n v="2017"/>
    <n v="14035"/>
    <d v="2017-12-13T00:00:00"/>
    <n v="540"/>
    <s v="           540.00"/>
    <m/>
    <m/>
    <m/>
    <m/>
    <n v="5255"/>
    <x v="451"/>
    <s v="VF17024340"/>
    <s v="25/09/0017 "/>
    <m/>
    <x v="18"/>
    <s v="5389292871"/>
  </r>
  <r>
    <s v="D"/>
    <n v="2017"/>
    <n v="20608"/>
    <d v="2017-12-19T00:00:00"/>
    <s v="TSAP"/>
    <n v="2017"/>
    <n v="14036"/>
    <d v="2017-12-13T00:00:00"/>
    <n v="75"/>
    <s v="            75.00"/>
    <m/>
    <m/>
    <m/>
    <m/>
    <n v="5255"/>
    <x v="451"/>
    <s v="VF17024347"/>
    <s v="25/09/0017 "/>
    <m/>
    <x v="18"/>
    <s v="5388597AE8"/>
  </r>
  <r>
    <s v="D"/>
    <n v="2017"/>
    <n v="20608"/>
    <d v="2017-12-19T00:00:00"/>
    <s v="TSAP"/>
    <n v="2017"/>
    <n v="14078"/>
    <d v="2017-12-13T00:00:00"/>
    <n v="39"/>
    <s v="            39.00"/>
    <m/>
    <m/>
    <m/>
    <m/>
    <n v="5255"/>
    <x v="451"/>
    <s v="VF17024353"/>
    <s v="25/09/0017 "/>
    <m/>
    <x v="18"/>
    <s v="5131857E5A"/>
  </r>
  <r>
    <s v="D"/>
    <n v="2017"/>
    <n v="20608"/>
    <d v="2017-12-19T00:00:00"/>
    <s v="TSAP"/>
    <n v="2017"/>
    <n v="14079"/>
    <d v="2017-12-13T00:00:00"/>
    <n v="36"/>
    <s v="            36.00"/>
    <m/>
    <m/>
    <m/>
    <m/>
    <n v="5255"/>
    <x v="451"/>
    <s v="VF17024344"/>
    <s v="25/09/0017 "/>
    <m/>
    <x v="18"/>
    <s v="ZCC09F7DBD"/>
  </r>
  <r>
    <s v="D"/>
    <n v="2017"/>
    <n v="20608"/>
    <d v="2017-12-19T00:00:00"/>
    <s v="TSAP"/>
    <n v="2017"/>
    <n v="14080"/>
    <d v="2017-12-13T00:00:00"/>
    <n v="27"/>
    <s v="            27.00"/>
    <m/>
    <m/>
    <m/>
    <m/>
    <n v="5255"/>
    <x v="451"/>
    <s v="VF17024339"/>
    <s v="25/09/0017 "/>
    <m/>
    <x v="18"/>
    <s v="538868103D"/>
  </r>
  <r>
    <s v="D"/>
    <n v="2017"/>
    <n v="20608"/>
    <d v="2017-12-19T00:00:00"/>
    <s v="TSAP"/>
    <n v="2017"/>
    <n v="14081"/>
    <d v="2017-12-13T00:00:00"/>
    <n v="36"/>
    <s v="            36.00"/>
    <m/>
    <m/>
    <m/>
    <m/>
    <n v="5255"/>
    <x v="451"/>
    <s v="VF17024351"/>
    <s v="25/09/0017 "/>
    <m/>
    <x v="18"/>
    <s v="Z8A09F8C4E"/>
  </r>
  <r>
    <s v="D"/>
    <n v="2017"/>
    <n v="20608"/>
    <d v="2017-12-19T00:00:00"/>
    <s v="TSAP"/>
    <n v="2017"/>
    <n v="14082"/>
    <d v="2017-12-13T00:00:00"/>
    <n v="156"/>
    <s v="           156.00"/>
    <m/>
    <m/>
    <m/>
    <m/>
    <n v="5255"/>
    <x v="451"/>
    <s v="VF17024359"/>
    <s v="25/09/0017 "/>
    <m/>
    <x v="18"/>
    <s v="5131177D33"/>
  </r>
  <r>
    <s v="D"/>
    <n v="2017"/>
    <n v="20608"/>
    <d v="2017-12-19T00:00:00"/>
    <s v="TSAP"/>
    <n v="2017"/>
    <n v="14083"/>
    <d v="2017-12-13T00:00:00"/>
    <n v="270"/>
    <s v="           270.00"/>
    <m/>
    <m/>
    <m/>
    <m/>
    <n v="5255"/>
    <x v="451"/>
    <s v="VF17024338"/>
    <s v="25/09/0017 "/>
    <m/>
    <x v="18"/>
    <s v="538868103D"/>
  </r>
  <r>
    <s v="D"/>
    <n v="2017"/>
    <n v="20608"/>
    <d v="2017-12-19T00:00:00"/>
    <s v="TSAP"/>
    <n v="2017"/>
    <n v="14084"/>
    <d v="2017-12-13T00:00:00"/>
    <n v="39"/>
    <s v="            39.00"/>
    <m/>
    <m/>
    <m/>
    <m/>
    <n v="5255"/>
    <x v="451"/>
    <s v="VF17024356"/>
    <s v="25/09/0017 "/>
    <m/>
    <x v="18"/>
    <s v="5131857E5A"/>
  </r>
  <r>
    <s v="D"/>
    <n v="2017"/>
    <n v="20608"/>
    <d v="2017-12-19T00:00:00"/>
    <s v="TSAP"/>
    <n v="2017"/>
    <n v="14085"/>
    <d v="2017-12-13T00:00:00"/>
    <n v="225"/>
    <s v="           225.00"/>
    <m/>
    <m/>
    <m/>
    <m/>
    <n v="5255"/>
    <x v="451"/>
    <s v="VF17024375"/>
    <s v="25/09/0017 "/>
    <m/>
    <x v="18"/>
    <s v="5388597AE8"/>
  </r>
  <r>
    <s v="D"/>
    <n v="2017"/>
    <n v="20608"/>
    <d v="2017-12-19T00:00:00"/>
    <s v="TSAP"/>
    <n v="2017"/>
    <n v="14087"/>
    <d v="2017-12-13T00:00:00"/>
    <n v="75"/>
    <s v="            75.00"/>
    <m/>
    <m/>
    <m/>
    <m/>
    <n v="5255"/>
    <x v="451"/>
    <s v="VF17024373"/>
    <s v="25/09/0017 "/>
    <m/>
    <x v="18"/>
    <s v="5388597AE8"/>
  </r>
  <r>
    <s v="D"/>
    <n v="2017"/>
    <n v="20608"/>
    <d v="2017-12-19T00:00:00"/>
    <s v="TSAP"/>
    <n v="2017"/>
    <n v="14088"/>
    <d v="2017-12-13T00:00:00"/>
    <n v="75"/>
    <s v="            75.00"/>
    <m/>
    <m/>
    <m/>
    <m/>
    <n v="5255"/>
    <x v="451"/>
    <s v="VF17024371"/>
    <s v="25/09/0017 "/>
    <m/>
    <x v="18"/>
    <s v="5388597AE8"/>
  </r>
  <r>
    <s v="D"/>
    <n v="2017"/>
    <n v="20608"/>
    <d v="2017-12-19T00:00:00"/>
    <s v="TSAP"/>
    <n v="2017"/>
    <n v="14089"/>
    <d v="2017-12-13T00:00:00"/>
    <n v="540"/>
    <s v="           540.00"/>
    <m/>
    <m/>
    <m/>
    <m/>
    <n v="5255"/>
    <x v="451"/>
    <s v="VF17024341"/>
    <s v="25/09/0017 "/>
    <m/>
    <x v="18"/>
    <s v="5389292871"/>
  </r>
  <r>
    <s v="D"/>
    <n v="2017"/>
    <n v="20608"/>
    <d v="2017-12-19T00:00:00"/>
    <s v="TSAP"/>
    <n v="2017"/>
    <n v="14101"/>
    <d v="2017-12-13T00:00:00"/>
    <n v="36"/>
    <s v="            36.00"/>
    <m/>
    <m/>
    <m/>
    <m/>
    <n v="5255"/>
    <x v="451"/>
    <s v="VF17024346"/>
    <s v="25/09/0017 "/>
    <m/>
    <x v="18"/>
    <s v="ZCC09F7DBD"/>
  </r>
  <r>
    <s v="D"/>
    <n v="2017"/>
    <n v="20608"/>
    <d v="2017-12-19T00:00:00"/>
    <s v="TSAP"/>
    <n v="2017"/>
    <n v="14129"/>
    <d v="2017-12-13T00:00:00"/>
    <n v="702"/>
    <s v="           702.00"/>
    <m/>
    <m/>
    <m/>
    <m/>
    <n v="5255"/>
    <x v="451"/>
    <s v="VF17024315"/>
    <s v="21/09/0017 "/>
    <m/>
    <x v="18"/>
    <s v="5131857E5A"/>
  </r>
  <r>
    <s v="D"/>
    <n v="2017"/>
    <n v="20608"/>
    <d v="2017-12-19T00:00:00"/>
    <s v="TSAP"/>
    <n v="2017"/>
    <n v="14130"/>
    <d v="2017-12-13T00:00:00"/>
    <n v="490.1"/>
    <s v="           490.10"/>
    <m/>
    <m/>
    <m/>
    <m/>
    <n v="5255"/>
    <x v="451"/>
    <s v="VF17024324"/>
    <s v="21/09/0017 "/>
    <m/>
    <x v="18"/>
    <s v="5131857E5A"/>
  </r>
  <r>
    <s v="D"/>
    <n v="2017"/>
    <n v="20608"/>
    <d v="2017-12-19T00:00:00"/>
    <s v="TSAP"/>
    <n v="2017"/>
    <n v="14131"/>
    <d v="2017-12-13T00:00:00"/>
    <n v="942.5"/>
    <s v="           942.50"/>
    <m/>
    <m/>
    <m/>
    <m/>
    <n v="5255"/>
    <x v="451"/>
    <s v="VF17024322"/>
    <s v="21/09/0017 "/>
    <m/>
    <x v="18"/>
    <s v="5131857E5A"/>
  </r>
  <r>
    <s v="D"/>
    <n v="2017"/>
    <n v="20608"/>
    <d v="2017-12-19T00:00:00"/>
    <s v="TSAP"/>
    <n v="2017"/>
    <n v="14132"/>
    <d v="2017-12-13T00:00:00"/>
    <n v="663"/>
    <s v="           663.00"/>
    <m/>
    <m/>
    <m/>
    <m/>
    <n v="5255"/>
    <x v="451"/>
    <s v="VF17024320"/>
    <s v="21/09/0017 "/>
    <m/>
    <x v="18"/>
    <s v="5131857E5A"/>
  </r>
  <r>
    <s v="D"/>
    <n v="2017"/>
    <n v="20608"/>
    <d v="2017-12-19T00:00:00"/>
    <s v="TSAP"/>
    <n v="2017"/>
    <n v="14133"/>
    <d v="2017-12-13T00:00:00"/>
    <n v="360"/>
    <s v="           360.00"/>
    <m/>
    <m/>
    <m/>
    <m/>
    <n v="5255"/>
    <x v="451"/>
    <s v="VF17024328"/>
    <s v="21/09/0017 "/>
    <m/>
    <x v="18"/>
    <s v="5389281F5B"/>
  </r>
  <r>
    <s v="D"/>
    <n v="2017"/>
    <n v="20608"/>
    <d v="2017-12-19T00:00:00"/>
    <s v="TSAP"/>
    <n v="2017"/>
    <n v="14134"/>
    <d v="2017-12-13T00:00:00"/>
    <n v="135"/>
    <s v="           135.00"/>
    <m/>
    <m/>
    <m/>
    <m/>
    <n v="5255"/>
    <x v="451"/>
    <s v="VF17024330"/>
    <s v="22/09/0017 "/>
    <m/>
    <x v="18"/>
    <s v="5388635A44"/>
  </r>
  <r>
    <s v="D"/>
    <n v="2017"/>
    <n v="20608"/>
    <d v="2017-12-19T00:00:00"/>
    <s v="TSAP"/>
    <n v="2017"/>
    <n v="14187"/>
    <d v="2017-12-13T00:00:00"/>
    <n v="201.5"/>
    <s v="           201.50"/>
    <m/>
    <m/>
    <m/>
    <m/>
    <n v="5255"/>
    <x v="451"/>
    <s v="VF17027594"/>
    <s v="30/09/0017 "/>
    <m/>
    <x v="18"/>
    <s v="5131857E5A"/>
  </r>
  <r>
    <s v="D"/>
    <n v="2017"/>
    <n v="20608"/>
    <d v="2017-12-19T00:00:00"/>
    <s v="TSAP"/>
    <n v="2017"/>
    <n v="14188"/>
    <d v="2017-12-13T00:00:00"/>
    <n v="20.149999999999999"/>
    <s v="            20.15"/>
    <m/>
    <m/>
    <m/>
    <m/>
    <n v="5255"/>
    <x v="451"/>
    <s v="VF17027566"/>
    <s v="30/09/0017 "/>
    <m/>
    <x v="18"/>
    <s v="5131177D33"/>
  </r>
  <r>
    <s v="D"/>
    <n v="2017"/>
    <n v="20608"/>
    <d v="2017-12-19T00:00:00"/>
    <s v="TSAP"/>
    <n v="2017"/>
    <n v="14189"/>
    <d v="2017-12-13T00:00:00"/>
    <n v="37.200000000000003"/>
    <s v="            37.20"/>
    <m/>
    <m/>
    <m/>
    <m/>
    <n v="5255"/>
    <x v="451"/>
    <s v="VF17027543"/>
    <s v="30/09/0017 "/>
    <m/>
    <x v="18"/>
    <s v="Z8A09F8C4E"/>
  </r>
  <r>
    <s v="D"/>
    <n v="2017"/>
    <n v="20608"/>
    <d v="2017-12-19T00:00:00"/>
    <s v="TSAP"/>
    <n v="2017"/>
    <n v="14190"/>
    <d v="2017-12-13T00:00:00"/>
    <n v="255"/>
    <s v="           255.00"/>
    <m/>
    <m/>
    <m/>
    <m/>
    <n v="5255"/>
    <x v="451"/>
    <s v="VF17027106"/>
    <s v="30/09/0017 "/>
    <m/>
    <x v="18"/>
    <s v="5389391A23"/>
  </r>
  <r>
    <s v="D"/>
    <n v="2017"/>
    <n v="20608"/>
    <d v="2017-12-19T00:00:00"/>
    <s v="TSAP"/>
    <n v="2017"/>
    <n v="14191"/>
    <d v="2017-12-13T00:00:00"/>
    <n v="20.149999999999999"/>
    <s v="            20.15"/>
    <m/>
    <m/>
    <m/>
    <m/>
    <n v="5255"/>
    <x v="451"/>
    <s v="VF17027575"/>
    <s v="30/09/0017 "/>
    <m/>
    <x v="18"/>
    <s v="5131177D33"/>
  </r>
  <r>
    <s v="D"/>
    <n v="2017"/>
    <n v="20608"/>
    <d v="2017-12-19T00:00:00"/>
    <s v="TSAP"/>
    <n v="2017"/>
    <n v="14192"/>
    <d v="2017-12-13T00:00:00"/>
    <n v="75"/>
    <s v="            75.00"/>
    <m/>
    <m/>
    <m/>
    <m/>
    <n v="5255"/>
    <x v="451"/>
    <s v="VF17027565"/>
    <s v="30/09/0017 "/>
    <m/>
    <x v="18"/>
    <s v="5388597AE8"/>
  </r>
  <r>
    <s v="D"/>
    <n v="2017"/>
    <n v="20608"/>
    <d v="2017-12-19T00:00:00"/>
    <s v="TSAP"/>
    <n v="2017"/>
    <n v="14193"/>
    <d v="2017-12-13T00:00:00"/>
    <n v="75"/>
    <s v="            75.00"/>
    <m/>
    <m/>
    <m/>
    <m/>
    <n v="5255"/>
    <x v="451"/>
    <s v="VF17027542"/>
    <s v="30/09/0017 "/>
    <m/>
    <x v="18"/>
    <s v="5388597AE8"/>
  </r>
  <r>
    <s v="D"/>
    <n v="2017"/>
    <n v="20608"/>
    <d v="2017-12-19T00:00:00"/>
    <s v="TSAP"/>
    <n v="2017"/>
    <n v="14194"/>
    <d v="2017-12-13T00:00:00"/>
    <n v="624.65"/>
    <s v="           624.65"/>
    <m/>
    <m/>
    <m/>
    <m/>
    <n v="5255"/>
    <x v="451"/>
    <s v="VF17027581"/>
    <s v="30/09/0017 "/>
    <m/>
    <x v="18"/>
    <s v="5131857E5A"/>
  </r>
  <r>
    <s v="D"/>
    <n v="2017"/>
    <n v="20608"/>
    <d v="2017-12-19T00:00:00"/>
    <s v="TSAP"/>
    <n v="2017"/>
    <n v="14195"/>
    <d v="2017-12-13T00:00:00"/>
    <n v="75"/>
    <s v="            75.00"/>
    <m/>
    <m/>
    <m/>
    <m/>
    <n v="5255"/>
    <x v="451"/>
    <s v="VF17027555"/>
    <s v="30/09/0017 "/>
    <m/>
    <x v="18"/>
    <s v="5388597AE8"/>
  </r>
  <r>
    <s v="D"/>
    <n v="2017"/>
    <n v="20608"/>
    <d v="2017-12-19T00:00:00"/>
    <s v="TSAP"/>
    <n v="2017"/>
    <n v="14196"/>
    <d v="2017-12-13T00:00:00"/>
    <n v="20.149999999999999"/>
    <s v="            20.15"/>
    <m/>
    <m/>
    <m/>
    <m/>
    <n v="5255"/>
    <x v="451"/>
    <s v="VF17027548"/>
    <s v="30/09/0017 "/>
    <m/>
    <x v="18"/>
    <s v="5131857E5A"/>
  </r>
  <r>
    <s v="D"/>
    <n v="2017"/>
    <n v="20608"/>
    <d v="2017-12-19T00:00:00"/>
    <s v="TSAP"/>
    <n v="2017"/>
    <n v="14198"/>
    <d v="2017-12-13T00:00:00"/>
    <n v="270"/>
    <s v="           270.00"/>
    <m/>
    <m/>
    <m/>
    <m/>
    <n v="5255"/>
    <x v="451"/>
    <s v="VF17025485"/>
    <s v="30/09/0017 "/>
    <m/>
    <x v="18"/>
    <s v="538868103D"/>
  </r>
  <r>
    <s v="D"/>
    <n v="2017"/>
    <n v="20608"/>
    <d v="2017-12-19T00:00:00"/>
    <s v="TSAP"/>
    <n v="2017"/>
    <n v="14199"/>
    <d v="2017-12-13T00:00:00"/>
    <n v="75"/>
    <s v="            75.00"/>
    <m/>
    <m/>
    <m/>
    <m/>
    <n v="5255"/>
    <x v="451"/>
    <s v="VF17025538"/>
    <s v="30/09/0017 "/>
    <m/>
    <x v="18"/>
    <s v="5388597AE8"/>
  </r>
  <r>
    <s v="D"/>
    <n v="2017"/>
    <n v="20608"/>
    <d v="2017-12-19T00:00:00"/>
    <s v="TSAP"/>
    <n v="2017"/>
    <n v="14200"/>
    <d v="2017-12-13T00:00:00"/>
    <n v="36"/>
    <s v="            36.00"/>
    <m/>
    <m/>
    <m/>
    <m/>
    <n v="5255"/>
    <x v="451"/>
    <s v="VF17025518"/>
    <s v="30/09/0017 "/>
    <m/>
    <x v="18"/>
    <s v="Z8A09F8C4E"/>
  </r>
  <r>
    <s v="D"/>
    <n v="2017"/>
    <n v="20608"/>
    <d v="2017-12-19T00:00:00"/>
    <s v="TSAP"/>
    <n v="2017"/>
    <n v="14201"/>
    <d v="2017-12-13T00:00:00"/>
    <n v="234"/>
    <s v="           234.00"/>
    <m/>
    <m/>
    <m/>
    <m/>
    <n v="5255"/>
    <x v="451"/>
    <s v="VF17025497"/>
    <s v="30/09/0017 "/>
    <m/>
    <x v="18"/>
    <s v="5131857E5A"/>
  </r>
  <r>
    <s v="D"/>
    <n v="2017"/>
    <n v="20608"/>
    <d v="2017-12-19T00:00:00"/>
    <s v="TSAP"/>
    <n v="2017"/>
    <n v="14202"/>
    <d v="2017-12-13T00:00:00"/>
    <n v="19.5"/>
    <s v="            19.50"/>
    <m/>
    <m/>
    <m/>
    <m/>
    <n v="5255"/>
    <x v="451"/>
    <s v="VF17025548"/>
    <s v="30/09/0017 "/>
    <m/>
    <x v="18"/>
    <s v="5131177D33"/>
  </r>
  <r>
    <s v="D"/>
    <n v="2017"/>
    <n v="20608"/>
    <d v="2017-12-19T00:00:00"/>
    <s v="TSAP"/>
    <n v="2017"/>
    <n v="14203"/>
    <d v="2017-12-13T00:00:00"/>
    <n v="75"/>
    <s v="            75.00"/>
    <m/>
    <m/>
    <m/>
    <m/>
    <n v="5255"/>
    <x v="451"/>
    <s v="VF17025531"/>
    <s v="30/09/0017 "/>
    <m/>
    <x v="18"/>
    <s v="5388597AE8"/>
  </r>
  <r>
    <s v="D"/>
    <n v="2017"/>
    <n v="20608"/>
    <d v="2017-12-19T00:00:00"/>
    <s v="TSAP"/>
    <n v="2017"/>
    <n v="14204"/>
    <d v="2017-12-13T00:00:00"/>
    <n v="19.5"/>
    <s v="            19.50"/>
    <m/>
    <m/>
    <m/>
    <m/>
    <n v="5255"/>
    <x v="451"/>
    <s v="VF17025525"/>
    <s v="30/09/0017 "/>
    <m/>
    <x v="18"/>
    <s v="5131857E5A"/>
  </r>
  <r>
    <s v="D"/>
    <n v="2017"/>
    <n v="20608"/>
    <d v="2017-12-19T00:00:00"/>
    <s v="TSAP"/>
    <n v="2017"/>
    <n v="14205"/>
    <d v="2017-12-13T00:00:00"/>
    <n v="75"/>
    <s v="            75.00"/>
    <m/>
    <m/>
    <m/>
    <m/>
    <n v="5255"/>
    <x v="451"/>
    <s v="VF17025535"/>
    <s v="30/09/0017 "/>
    <m/>
    <x v="18"/>
    <s v="5388597AE8"/>
  </r>
  <r>
    <s v="D"/>
    <n v="2017"/>
    <n v="20608"/>
    <d v="2017-12-19T00:00:00"/>
    <s v="TSAP"/>
    <n v="2017"/>
    <n v="14206"/>
    <d v="2017-12-13T00:00:00"/>
    <n v="604.5"/>
    <s v="           604.50"/>
    <m/>
    <m/>
    <m/>
    <m/>
    <n v="5255"/>
    <x v="451"/>
    <s v="VF17025486"/>
    <s v="30/09/0017 "/>
    <m/>
    <x v="18"/>
    <s v="5131857E5A"/>
  </r>
  <r>
    <s v="D"/>
    <n v="2017"/>
    <n v="20608"/>
    <d v="2017-12-19T00:00:00"/>
    <s v="TSAP"/>
    <n v="2017"/>
    <n v="14207"/>
    <d v="2017-12-13T00:00:00"/>
    <n v="195"/>
    <s v="           195.00"/>
    <m/>
    <m/>
    <m/>
    <m/>
    <n v="5255"/>
    <x v="451"/>
    <s v="VF17025501"/>
    <s v="30/09/0017 "/>
    <m/>
    <x v="18"/>
    <s v="5131857E5A"/>
  </r>
  <r>
    <s v="D"/>
    <n v="2017"/>
    <n v="20608"/>
    <d v="2017-12-19T00:00:00"/>
    <s v="TSAP"/>
    <n v="2017"/>
    <n v="14208"/>
    <d v="2017-12-13T00:00:00"/>
    <n v="19.5"/>
    <s v="            19.50"/>
    <m/>
    <m/>
    <m/>
    <m/>
    <n v="5255"/>
    <x v="451"/>
    <s v="VF17025547"/>
    <s v="30/09/0017 "/>
    <m/>
    <x v="18"/>
    <s v="5131177D33"/>
  </r>
  <r>
    <s v="D"/>
    <n v="2017"/>
    <n v="20608"/>
    <d v="2017-12-19T00:00:00"/>
    <s v="TSAP"/>
    <n v="2017"/>
    <n v="14209"/>
    <d v="2017-12-13T00:00:00"/>
    <n v="255"/>
    <s v="           255.00"/>
    <m/>
    <m/>
    <m/>
    <m/>
    <n v="5255"/>
    <x v="451"/>
    <s v="VF17025539"/>
    <s v="30/09/0017 "/>
    <m/>
    <x v="18"/>
    <s v="5389391A23"/>
  </r>
  <r>
    <s v="D"/>
    <n v="2017"/>
    <n v="20608"/>
    <d v="2017-12-19T00:00:00"/>
    <s v="TSAP"/>
    <n v="2017"/>
    <n v="15379"/>
    <d v="2017-12-13T00:00:00"/>
    <n v="120"/>
    <s v="           120.00"/>
    <m/>
    <m/>
    <m/>
    <m/>
    <n v="5255"/>
    <x v="451"/>
    <s v="VF17025511"/>
    <s v="30/09/0017 "/>
    <m/>
    <x v="18"/>
    <s v="Z2D1E59518"/>
  </r>
  <r>
    <s v="D"/>
    <n v="2017"/>
    <n v="20608"/>
    <d v="2017-12-19T00:00:00"/>
    <s v="TSAP"/>
    <n v="2017"/>
    <n v="15381"/>
    <d v="2017-12-13T00:00:00"/>
    <n v="120"/>
    <s v="           120.00"/>
    <m/>
    <m/>
    <m/>
    <m/>
    <n v="5255"/>
    <x v="451"/>
    <s v="VF17025542"/>
    <s v="30/09/0017 "/>
    <m/>
    <x v="18"/>
    <s v="Z2D1E59518"/>
  </r>
  <r>
    <s v="D"/>
    <n v="2017"/>
    <n v="20609"/>
    <d v="2017-12-19T00:00:00"/>
    <s v="TSAP"/>
    <n v="2017"/>
    <n v="15396"/>
    <d v="2017-12-13T00:00:00"/>
    <n v="2475"/>
    <s v="          2475.00"/>
    <m/>
    <m/>
    <m/>
    <m/>
    <n v="5025"/>
    <x v="712"/>
    <s v="9923038867"/>
    <s v="19/10/0017 "/>
    <m/>
    <x v="0"/>
    <s v="71905548DE"/>
  </r>
  <r>
    <s v="D"/>
    <n v="2017"/>
    <n v="20609"/>
    <d v="2017-12-19T00:00:00"/>
    <s v="TSAP"/>
    <n v="2017"/>
    <n v="15820"/>
    <d v="2017-12-13T00:00:00"/>
    <n v="93555"/>
    <s v="         93555.00"/>
    <m/>
    <m/>
    <m/>
    <m/>
    <n v="5025"/>
    <x v="712"/>
    <s v="9923038185"/>
    <s v="27/09/0017 "/>
    <m/>
    <x v="0"/>
    <s v="71905548DE"/>
  </r>
  <r>
    <s v="D"/>
    <n v="2017"/>
    <n v="20609"/>
    <d v="2017-12-19T00:00:00"/>
    <s v="TSAP"/>
    <n v="2017"/>
    <n v="15879"/>
    <d v="2017-12-13T00:00:00"/>
    <n v="51840"/>
    <s v="         51840.00"/>
    <m/>
    <m/>
    <m/>
    <m/>
    <n v="5025"/>
    <x v="712"/>
    <s v="9923038186"/>
    <s v="27/09/0017 "/>
    <m/>
    <x v="0"/>
    <s v="69638964C6"/>
  </r>
  <r>
    <s v="D"/>
    <n v="2017"/>
    <n v="20610"/>
    <d v="2017-12-19T00:00:00"/>
    <s v="TSAP"/>
    <n v="2017"/>
    <n v="14142"/>
    <d v="2017-12-13T00:00:00"/>
    <n v="93.6"/>
    <s v="            93.60"/>
    <m/>
    <m/>
    <m/>
    <m/>
    <n v="2540"/>
    <x v="454"/>
    <s v="1180343448"/>
    <s v="24/08/0017 "/>
    <m/>
    <x v="0"/>
    <s v="6497329581"/>
  </r>
  <r>
    <s v="D"/>
    <n v="2017"/>
    <n v="20610"/>
    <d v="2017-12-19T00:00:00"/>
    <s v="TSAP"/>
    <n v="2017"/>
    <n v="14422"/>
    <d v="2017-12-13T00:00:00"/>
    <n v="405"/>
    <s v="           405.00"/>
    <m/>
    <m/>
    <m/>
    <m/>
    <n v="2540"/>
    <x v="454"/>
    <s v="1180352304"/>
    <s v="22/09/0017 "/>
    <m/>
    <x v="0"/>
    <s v="Z2B1EA73B6"/>
  </r>
  <r>
    <s v="D"/>
    <n v="2017"/>
    <n v="20610"/>
    <d v="2017-12-19T00:00:00"/>
    <s v="TSAP"/>
    <n v="2017"/>
    <n v="14542"/>
    <d v="2017-12-13T00:00:00"/>
    <n v="61.92"/>
    <s v="            61.92"/>
    <m/>
    <m/>
    <m/>
    <m/>
    <n v="2540"/>
    <x v="454"/>
    <s v="1180360459"/>
    <s v="13/10/0017 "/>
    <m/>
    <x v="0"/>
    <s v="XDE02C8404"/>
  </r>
  <r>
    <s v="D"/>
    <n v="2017"/>
    <n v="20610"/>
    <d v="2017-12-19T00:00:00"/>
    <s v="TSAP"/>
    <n v="2017"/>
    <n v="14543"/>
    <d v="2017-12-13T00:00:00"/>
    <n v="6120"/>
    <s v="          6120.00"/>
    <m/>
    <m/>
    <m/>
    <m/>
    <n v="2540"/>
    <x v="454"/>
    <s v="1180360455"/>
    <s v="13/10/0017 "/>
    <m/>
    <x v="0"/>
    <s v="6701696E7A"/>
  </r>
  <r>
    <s v="D"/>
    <n v="2017"/>
    <n v="20610"/>
    <d v="2017-12-19T00:00:00"/>
    <s v="TSAP"/>
    <n v="2017"/>
    <n v="14544"/>
    <d v="2017-12-13T00:00:00"/>
    <n v="6960"/>
    <s v="          6960.00"/>
    <m/>
    <m/>
    <m/>
    <m/>
    <n v="2540"/>
    <x v="454"/>
    <s v="1180360048"/>
    <s v="12/10/0017 "/>
    <m/>
    <x v="0"/>
    <s v="Z721AF374F"/>
  </r>
  <r>
    <s v="D"/>
    <n v="2017"/>
    <n v="20610"/>
    <d v="2017-12-19T00:00:00"/>
    <s v="TSAP"/>
    <n v="2017"/>
    <n v="14545"/>
    <d v="2017-12-13T00:00:00"/>
    <n v="2342.4"/>
    <s v="          2342.40"/>
    <m/>
    <m/>
    <m/>
    <m/>
    <n v="2540"/>
    <x v="454"/>
    <s v="1180360457"/>
    <s v="13/10/0017 "/>
    <m/>
    <x v="0"/>
    <s v="Z391DFE178"/>
  </r>
  <r>
    <s v="D"/>
    <n v="2017"/>
    <n v="20610"/>
    <d v="2017-12-19T00:00:00"/>
    <s v="TSAP"/>
    <n v="2017"/>
    <n v="14546"/>
    <d v="2017-12-13T00:00:00"/>
    <n v="200.88"/>
    <s v="           200.88"/>
    <m/>
    <m/>
    <m/>
    <m/>
    <n v="2540"/>
    <x v="454"/>
    <s v="1180360046"/>
    <s v="12/10/0017 "/>
    <m/>
    <x v="0"/>
    <s v="Z221F7F461"/>
  </r>
  <r>
    <s v="D"/>
    <n v="2017"/>
    <n v="20610"/>
    <d v="2017-12-19T00:00:00"/>
    <s v="TSAP"/>
    <n v="2017"/>
    <n v="14547"/>
    <d v="2017-12-13T00:00:00"/>
    <n v="5435.04"/>
    <s v="          5435.04"/>
    <m/>
    <m/>
    <m/>
    <m/>
    <n v="2540"/>
    <x v="454"/>
    <s v="1180360044"/>
    <s v="12/10/0017 "/>
    <m/>
    <x v="0"/>
    <s v="Z721AF374F"/>
  </r>
  <r>
    <s v="D"/>
    <n v="2017"/>
    <n v="20610"/>
    <d v="2017-12-19T00:00:00"/>
    <s v="TSAP"/>
    <n v="2017"/>
    <n v="15155"/>
    <d v="2017-12-13T00:00:00"/>
    <n v="1740"/>
    <s v="          1740.00"/>
    <m/>
    <m/>
    <m/>
    <m/>
    <n v="2540"/>
    <x v="454"/>
    <s v="1180361731"/>
    <s v="18/10/0017 "/>
    <m/>
    <x v="0"/>
    <s v="Z721AF374F"/>
  </r>
  <r>
    <s v="D"/>
    <n v="2017"/>
    <n v="20610"/>
    <d v="2017-12-19T00:00:00"/>
    <s v="TSAP"/>
    <n v="2017"/>
    <n v="15609"/>
    <d v="2017-12-13T00:00:00"/>
    <n v="900"/>
    <s v="           900.00"/>
    <m/>
    <m/>
    <m/>
    <m/>
    <n v="2540"/>
    <x v="454"/>
    <s v="1180361273"/>
    <s v="17/10/0017 "/>
    <m/>
    <x v="0"/>
    <s v="Z2B1EA73B6"/>
  </r>
  <r>
    <s v="D"/>
    <n v="2017"/>
    <n v="20610"/>
    <d v="2017-12-19T00:00:00"/>
    <s v="TSAP"/>
    <n v="2017"/>
    <n v="15755"/>
    <d v="2017-12-13T00:00:00"/>
    <n v="374.4"/>
    <s v="           374.40"/>
    <m/>
    <m/>
    <m/>
    <m/>
    <n v="2540"/>
    <x v="454"/>
    <s v="1180362200"/>
    <s v="19/10/0017 "/>
    <m/>
    <x v="0"/>
    <s v="Z371A0A36E"/>
  </r>
  <r>
    <s v="D"/>
    <n v="2017"/>
    <n v="20610"/>
    <d v="2017-12-19T00:00:00"/>
    <s v="TSAP"/>
    <n v="2017"/>
    <n v="16033"/>
    <d v="2017-12-13T00:00:00"/>
    <n v="835.2"/>
    <s v="           835.20"/>
    <m/>
    <m/>
    <m/>
    <m/>
    <n v="2540"/>
    <x v="454"/>
    <s v="1180361728"/>
    <s v="18/10/0017 "/>
    <m/>
    <x v="0"/>
    <s v="7052911646"/>
  </r>
  <r>
    <s v="D"/>
    <n v="2017"/>
    <n v="20610"/>
    <d v="2017-12-19T00:00:00"/>
    <s v="TSAP"/>
    <n v="2017"/>
    <n v="16600"/>
    <d v="2017-12-13T00:00:00"/>
    <n v="3170.05"/>
    <s v="          3170.05"/>
    <m/>
    <m/>
    <m/>
    <m/>
    <n v="2540"/>
    <x v="454"/>
    <s v="1180361726"/>
    <s v="18/10/0017 "/>
    <m/>
    <x v="0"/>
    <s v="7177628DFD"/>
  </r>
  <r>
    <s v="D"/>
    <n v="2017"/>
    <n v="20611"/>
    <d v="2017-12-19T00:00:00"/>
    <s v="TSAP"/>
    <n v="2017"/>
    <n v="15548"/>
    <d v="2017-12-13T00:00:00"/>
    <n v="1662.48"/>
    <s v="          1662.48"/>
    <m/>
    <m/>
    <m/>
    <m/>
    <n v="3105009"/>
    <x v="444"/>
    <s v="7257217953"/>
    <s v="13/10/0017 "/>
    <m/>
    <x v="15"/>
    <s v="67951238E2"/>
  </r>
  <r>
    <s v="D"/>
    <n v="2017"/>
    <n v="20611"/>
    <d v="2017-12-19T00:00:00"/>
    <s v="TSAP"/>
    <n v="2017"/>
    <n v="15549"/>
    <d v="2017-12-13T00:00:00"/>
    <n v="1302.56"/>
    <s v="          1302.56"/>
    <m/>
    <m/>
    <m/>
    <m/>
    <n v="3105009"/>
    <x v="444"/>
    <s v="7257217952"/>
    <s v="13/10/0017 "/>
    <m/>
    <x v="15"/>
    <s v="67951238E2"/>
  </r>
  <r>
    <s v="D"/>
    <n v="2017"/>
    <n v="20611"/>
    <d v="2017-12-19T00:00:00"/>
    <s v="TSAP"/>
    <n v="2017"/>
    <n v="15550"/>
    <d v="2017-12-13T00:00:00"/>
    <n v="27.85"/>
    <s v="            27.85"/>
    <m/>
    <m/>
    <m/>
    <m/>
    <n v="3105009"/>
    <x v="444"/>
    <s v="7257217954"/>
    <s v="13/10/0017 "/>
    <m/>
    <x v="15"/>
    <s v="67951238E2"/>
  </r>
  <r>
    <s v="D"/>
    <n v="2017"/>
    <n v="20611"/>
    <d v="2017-12-19T00:00:00"/>
    <s v="TSAP"/>
    <n v="2017"/>
    <n v="16210"/>
    <d v="2017-12-13T00:00:00"/>
    <n v="3413.72"/>
    <s v="          3413.72"/>
    <m/>
    <m/>
    <m/>
    <m/>
    <n v="3105009"/>
    <x v="444"/>
    <s v="7257219059"/>
    <s v="27/10/0017 "/>
    <m/>
    <x v="18"/>
    <s v="6795108C80"/>
  </r>
  <r>
    <s v="D"/>
    <n v="2017"/>
    <n v="20611"/>
    <d v="2017-12-19T00:00:00"/>
    <s v="TSAP"/>
    <n v="2017"/>
    <n v="16211"/>
    <d v="2017-12-13T00:00:00"/>
    <n v="1581"/>
    <s v="          1581.00"/>
    <m/>
    <m/>
    <m/>
    <m/>
    <n v="3105009"/>
    <x v="444"/>
    <s v="7257219058"/>
    <s v="27/10/0017 "/>
    <m/>
    <x v="18"/>
    <s v="6795108C80"/>
  </r>
  <r>
    <s v="D"/>
    <n v="2017"/>
    <n v="20611"/>
    <d v="2017-12-19T00:00:00"/>
    <s v="TSAP"/>
    <n v="2017"/>
    <n v="16212"/>
    <d v="2017-12-13T00:00:00"/>
    <n v="2711.26"/>
    <s v="          2711.26"/>
    <m/>
    <m/>
    <m/>
    <m/>
    <n v="3105009"/>
    <x v="444"/>
    <s v="7257219060"/>
    <s v="27/10/0017 "/>
    <m/>
    <x v="18"/>
    <s v="6795108C80"/>
  </r>
  <r>
    <s v="D"/>
    <n v="2017"/>
    <n v="20612"/>
    <d v="2017-12-19T00:00:00"/>
    <s v="TSAP"/>
    <n v="2017"/>
    <n v="16077"/>
    <d v="2017-12-13T00:00:00"/>
    <n v="342.24"/>
    <s v="           342.24"/>
    <m/>
    <m/>
    <m/>
    <m/>
    <n v="2447"/>
    <x v="775"/>
    <s v="4/13000/2017"/>
    <s v="29/09/0017 "/>
    <m/>
    <x v="0"/>
    <s v="6740240DFE"/>
  </r>
  <r>
    <s v="D"/>
    <n v="2017"/>
    <n v="20612"/>
    <d v="2017-12-19T00:00:00"/>
    <s v="TSAP"/>
    <n v="2017"/>
    <n v="16078"/>
    <d v="2017-12-13T00:00:00"/>
    <n v="20534.400000000001"/>
    <s v="         20534.40"/>
    <m/>
    <m/>
    <m/>
    <m/>
    <n v="2447"/>
    <x v="775"/>
    <s v="4/13004/2017"/>
    <s v="29/09/0017 "/>
    <m/>
    <x v="0"/>
    <s v="6740240DFE"/>
  </r>
  <r>
    <s v="D"/>
    <n v="2017"/>
    <n v="20613"/>
    <d v="2017-12-19T00:00:00"/>
    <s v="TSAP"/>
    <n v="2017"/>
    <n v="14438"/>
    <d v="2017-12-13T00:00:00"/>
    <n v="549.08000000000004"/>
    <s v="           549.08"/>
    <m/>
    <m/>
    <m/>
    <m/>
    <n v="871"/>
    <x v="455"/>
    <s v="1920019564"/>
    <s v="31/08/0017 "/>
    <m/>
    <x v="38"/>
    <s v="6784623005"/>
  </r>
  <r>
    <s v="D"/>
    <n v="2017"/>
    <n v="20613"/>
    <d v="2017-12-19T00:00:00"/>
    <s v="TSAP"/>
    <n v="2017"/>
    <n v="14511"/>
    <d v="2017-12-13T00:00:00"/>
    <n v="784.4"/>
    <s v="           784.40"/>
    <m/>
    <m/>
    <m/>
    <m/>
    <n v="871"/>
    <x v="455"/>
    <s v="1920019692"/>
    <s v="31/08/0017 "/>
    <m/>
    <x v="38"/>
    <s v="6784623005"/>
  </r>
  <r>
    <s v="D"/>
    <n v="2017"/>
    <n v="20613"/>
    <d v="2017-12-19T00:00:00"/>
    <s v="TSAP"/>
    <n v="2017"/>
    <n v="14712"/>
    <d v="2017-12-13T00:00:00"/>
    <n v="235.32"/>
    <s v="           235.32"/>
    <m/>
    <m/>
    <m/>
    <m/>
    <n v="871"/>
    <x v="455"/>
    <s v="1920021577"/>
    <s v="30/09/0017 "/>
    <m/>
    <x v="38"/>
    <s v="6784623005"/>
  </r>
  <r>
    <s v="D"/>
    <n v="2017"/>
    <n v="20613"/>
    <d v="2017-12-19T00:00:00"/>
    <s v="TSAP"/>
    <n v="2017"/>
    <n v="14714"/>
    <d v="2017-12-13T00:00:00"/>
    <n v="235.32"/>
    <s v="           235.32"/>
    <m/>
    <m/>
    <m/>
    <m/>
    <n v="871"/>
    <x v="455"/>
    <s v="1920022015"/>
    <s v="30/09/0017 "/>
    <m/>
    <x v="38"/>
    <s v="6784623005"/>
  </r>
  <r>
    <s v="D"/>
    <n v="2017"/>
    <n v="20613"/>
    <d v="2017-12-19T00:00:00"/>
    <s v="TSAP"/>
    <n v="2017"/>
    <n v="14718"/>
    <d v="2017-12-13T00:00:00"/>
    <n v="549.08000000000004"/>
    <s v="           549.08"/>
    <m/>
    <m/>
    <m/>
    <m/>
    <n v="871"/>
    <x v="455"/>
    <s v="1920022210"/>
    <s v="30/09/0017 "/>
    <m/>
    <x v="38"/>
    <s v="6784623005"/>
  </r>
  <r>
    <s v="D"/>
    <n v="2017"/>
    <n v="20613"/>
    <d v="2017-12-19T00:00:00"/>
    <s v="TSAP"/>
    <n v="2017"/>
    <n v="14719"/>
    <d v="2017-12-13T00:00:00"/>
    <n v="862.84"/>
    <s v="           862.84"/>
    <m/>
    <m/>
    <m/>
    <m/>
    <n v="871"/>
    <x v="455"/>
    <s v="1920022102"/>
    <s v="30/09/0017 "/>
    <m/>
    <x v="38"/>
    <s v="6784623005"/>
  </r>
  <r>
    <s v="D"/>
    <n v="2017"/>
    <n v="20614"/>
    <d v="2017-12-19T00:00:00"/>
    <s v="TSAP"/>
    <n v="2017"/>
    <n v="9534"/>
    <d v="2017-12-13T00:00:00"/>
    <n v="486"/>
    <s v="           486.00"/>
    <m/>
    <m/>
    <m/>
    <m/>
    <n v="871"/>
    <x v="455"/>
    <s v="1920014843"/>
    <s v="30/06/0017 "/>
    <m/>
    <x v="18"/>
    <s v="Z541C0441D"/>
  </r>
  <r>
    <s v="D"/>
    <n v="2017"/>
    <n v="20614"/>
    <d v="2017-12-19T00:00:00"/>
    <s v="TSAP"/>
    <n v="2017"/>
    <n v="9535"/>
    <d v="2017-12-13T00:00:00"/>
    <n v="166.2"/>
    <s v="           166.20"/>
    <m/>
    <m/>
    <m/>
    <m/>
    <n v="871"/>
    <x v="455"/>
    <s v="1920015228"/>
    <s v="30/06/0017 "/>
    <m/>
    <x v="18"/>
    <s v="5131177D33"/>
  </r>
  <r>
    <s v="D"/>
    <n v="2017"/>
    <n v="20614"/>
    <d v="2017-12-19T00:00:00"/>
    <s v="TSAP"/>
    <n v="2017"/>
    <n v="9536"/>
    <d v="2017-12-13T00:00:00"/>
    <n v="255"/>
    <s v="           255.00"/>
    <m/>
    <m/>
    <m/>
    <m/>
    <n v="871"/>
    <x v="455"/>
    <s v="1920014801"/>
    <s v="30/06/0017 "/>
    <m/>
    <x v="18"/>
    <s v="6869192C8D"/>
  </r>
  <r>
    <s v="D"/>
    <n v="2017"/>
    <n v="20614"/>
    <d v="2017-12-19T00:00:00"/>
    <s v="TSAP"/>
    <n v="2017"/>
    <n v="9537"/>
    <d v="2017-12-13T00:00:00"/>
    <n v="270"/>
    <s v="           270.00"/>
    <m/>
    <m/>
    <m/>
    <m/>
    <n v="871"/>
    <x v="455"/>
    <s v="1920014800"/>
    <s v="30/06/0017 "/>
    <m/>
    <x v="18"/>
    <s v="6861292546"/>
  </r>
  <r>
    <s v="D"/>
    <n v="2017"/>
    <n v="20614"/>
    <d v="2017-12-19T00:00:00"/>
    <s v="TSAP"/>
    <n v="2017"/>
    <n v="9538"/>
    <d v="2017-12-13T00:00:00"/>
    <n v="450"/>
    <s v="           450.00"/>
    <m/>
    <m/>
    <m/>
    <m/>
    <n v="871"/>
    <x v="455"/>
    <s v="1920014799"/>
    <s v="30/06/0017 "/>
    <m/>
    <x v="18"/>
    <s v="6861273598"/>
  </r>
  <r>
    <s v="D"/>
    <n v="2017"/>
    <n v="20614"/>
    <d v="2017-12-19T00:00:00"/>
    <s v="TSAP"/>
    <n v="2017"/>
    <n v="9539"/>
    <d v="2017-12-13T00:00:00"/>
    <n v="20.7"/>
    <s v="            20.70"/>
    <m/>
    <m/>
    <m/>
    <m/>
    <n v="871"/>
    <x v="455"/>
    <s v="1920015132"/>
    <s v="30/06/0017 "/>
    <m/>
    <x v="18"/>
    <s v="5131177D33"/>
  </r>
  <r>
    <s v="D"/>
    <n v="2017"/>
    <n v="20614"/>
    <d v="2017-12-19T00:00:00"/>
    <s v="TSAP"/>
    <n v="2017"/>
    <n v="9540"/>
    <d v="2017-12-13T00:00:00"/>
    <n v="207"/>
    <s v="           207.00"/>
    <m/>
    <m/>
    <m/>
    <m/>
    <n v="871"/>
    <x v="455"/>
    <s v="1920015227"/>
    <s v="30/06/0017 "/>
    <m/>
    <x v="18"/>
    <s v="Z0E09F7F79"/>
  </r>
  <r>
    <s v="D"/>
    <n v="2017"/>
    <n v="20614"/>
    <d v="2017-12-19T00:00:00"/>
    <s v="TSAP"/>
    <n v="2017"/>
    <n v="9541"/>
    <d v="2017-12-13T00:00:00"/>
    <n v="120"/>
    <s v="           120.00"/>
    <m/>
    <m/>
    <m/>
    <m/>
    <n v="871"/>
    <x v="455"/>
    <s v="1920014802"/>
    <s v="30/06/0017 "/>
    <m/>
    <x v="18"/>
    <s v="ZDA1C042F9"/>
  </r>
  <r>
    <s v="D"/>
    <n v="2017"/>
    <n v="20614"/>
    <d v="2017-12-19T00:00:00"/>
    <s v="TSAP"/>
    <n v="2017"/>
    <n v="9542"/>
    <d v="2017-12-13T00:00:00"/>
    <n v="1275"/>
    <s v="          1275.00"/>
    <m/>
    <m/>
    <m/>
    <m/>
    <n v="871"/>
    <x v="455"/>
    <s v="1920014842"/>
    <s v="30/06/0017 "/>
    <m/>
    <x v="18"/>
    <s v="6861273598"/>
  </r>
  <r>
    <s v="D"/>
    <n v="2017"/>
    <n v="20614"/>
    <d v="2017-12-19T00:00:00"/>
    <s v="TSAP"/>
    <n v="2017"/>
    <n v="9543"/>
    <d v="2017-12-13T00:00:00"/>
    <n v="41.4"/>
    <s v="            41.40"/>
    <m/>
    <m/>
    <m/>
    <m/>
    <n v="871"/>
    <x v="455"/>
    <s v="1920015131"/>
    <s v="30/06/0017 "/>
    <m/>
    <x v="18"/>
    <s v="Z0E09F7F79"/>
  </r>
  <r>
    <s v="D"/>
    <n v="2017"/>
    <n v="20614"/>
    <d v="2017-12-19T00:00:00"/>
    <s v="TSAP"/>
    <n v="2017"/>
    <n v="9544"/>
    <d v="2017-12-13T00:00:00"/>
    <n v="3014.1"/>
    <s v="          3014.10"/>
    <m/>
    <m/>
    <m/>
    <m/>
    <n v="871"/>
    <x v="455"/>
    <s v="1920014640"/>
    <s v="30/06/0017 "/>
    <m/>
    <x v="18"/>
    <s v="60915856F6"/>
  </r>
  <r>
    <s v="D"/>
    <n v="2017"/>
    <n v="20614"/>
    <d v="2017-12-19T00:00:00"/>
    <s v="TSAP"/>
    <n v="2017"/>
    <n v="9545"/>
    <d v="2017-12-13T00:00:00"/>
    <n v="405"/>
    <s v="           405.00"/>
    <m/>
    <m/>
    <m/>
    <m/>
    <n v="871"/>
    <x v="455"/>
    <s v="1920014844"/>
    <s v="30/06/0017 "/>
    <m/>
    <x v="18"/>
    <s v="6861292546"/>
  </r>
  <r>
    <s v="D"/>
    <n v="2017"/>
    <n v="20614"/>
    <d v="2017-12-19T00:00:00"/>
    <s v="TSAP"/>
    <n v="2017"/>
    <n v="9583"/>
    <d v="2017-12-13T00:00:00"/>
    <n v="270"/>
    <s v="           270.00"/>
    <m/>
    <m/>
    <m/>
    <m/>
    <n v="871"/>
    <x v="455"/>
    <s v="1920014678"/>
    <s v="30/06/0017 "/>
    <m/>
    <x v="18"/>
    <s v="6861305002"/>
  </r>
  <r>
    <s v="D"/>
    <n v="2017"/>
    <n v="20614"/>
    <d v="2017-12-19T00:00:00"/>
    <s v="TSAP"/>
    <n v="2017"/>
    <n v="9584"/>
    <d v="2017-12-13T00:00:00"/>
    <n v="75"/>
    <s v="            75.00"/>
    <m/>
    <m/>
    <m/>
    <m/>
    <n v="871"/>
    <x v="455"/>
    <s v="1920014677"/>
    <s v="30/06/0017 "/>
    <m/>
    <x v="18"/>
    <s v="6861273598"/>
  </r>
  <r>
    <s v="D"/>
    <n v="2017"/>
    <n v="20614"/>
    <d v="2017-12-19T00:00:00"/>
    <s v="TSAP"/>
    <n v="2017"/>
    <n v="11332"/>
    <d v="2017-12-13T00:00:00"/>
    <n v="255"/>
    <s v="           255.00"/>
    <m/>
    <m/>
    <m/>
    <m/>
    <n v="871"/>
    <x v="455"/>
    <s v="1920016933"/>
    <s v="31/07/0017 "/>
    <m/>
    <x v="18"/>
    <s v="6869192C8D"/>
  </r>
  <r>
    <s v="D"/>
    <n v="2017"/>
    <n v="20614"/>
    <d v="2017-12-19T00:00:00"/>
    <s v="TSAP"/>
    <n v="2017"/>
    <n v="11333"/>
    <d v="2017-12-13T00:00:00"/>
    <n v="120"/>
    <s v="           120.00"/>
    <m/>
    <m/>
    <m/>
    <m/>
    <n v="871"/>
    <x v="455"/>
    <s v="1920016934"/>
    <s v="31/07/0017 "/>
    <m/>
    <x v="18"/>
    <s v="ZDA1C042F9"/>
  </r>
  <r>
    <s v="D"/>
    <n v="2017"/>
    <n v="20614"/>
    <d v="2017-12-19T00:00:00"/>
    <s v="TSAP"/>
    <n v="2017"/>
    <n v="11334"/>
    <d v="2017-12-13T00:00:00"/>
    <n v="450"/>
    <s v="           450.00"/>
    <m/>
    <m/>
    <m/>
    <m/>
    <n v="871"/>
    <x v="455"/>
    <s v="1920016931"/>
    <s v="31/07/0017 "/>
    <m/>
    <x v="18"/>
    <s v="6861273598"/>
  </r>
  <r>
    <s v="D"/>
    <n v="2017"/>
    <n v="20614"/>
    <d v="2017-12-19T00:00:00"/>
    <s v="TSAP"/>
    <n v="2017"/>
    <n v="11335"/>
    <d v="2017-12-13T00:00:00"/>
    <n v="270"/>
    <s v="           270.00"/>
    <m/>
    <m/>
    <m/>
    <m/>
    <n v="871"/>
    <x v="455"/>
    <s v="1920017045"/>
    <s v="31/07/0017 "/>
    <m/>
    <x v="18"/>
    <s v="6861305002"/>
  </r>
  <r>
    <s v="D"/>
    <n v="2017"/>
    <n v="20614"/>
    <d v="2017-12-19T00:00:00"/>
    <s v="TSAP"/>
    <n v="2017"/>
    <n v="11336"/>
    <d v="2017-12-13T00:00:00"/>
    <n v="171.74"/>
    <s v="           171.74"/>
    <m/>
    <m/>
    <m/>
    <m/>
    <n v="871"/>
    <x v="455"/>
    <s v="1920017372"/>
    <s v="31/07/0017 "/>
    <m/>
    <x v="18"/>
    <s v="5131177D33"/>
  </r>
  <r>
    <s v="D"/>
    <n v="2017"/>
    <n v="20614"/>
    <d v="2017-12-19T00:00:00"/>
    <s v="TSAP"/>
    <n v="2017"/>
    <n v="11337"/>
    <d v="2017-12-13T00:00:00"/>
    <n v="42.78"/>
    <s v="            42.78"/>
    <m/>
    <m/>
    <m/>
    <m/>
    <n v="871"/>
    <x v="455"/>
    <s v="1920017273"/>
    <s v="31/07/0017 "/>
    <m/>
    <x v="18"/>
    <s v="Z0E09F7F79"/>
  </r>
  <r>
    <s v="D"/>
    <n v="2017"/>
    <n v="20614"/>
    <d v="2017-12-19T00:00:00"/>
    <s v="TSAP"/>
    <n v="2017"/>
    <n v="11338"/>
    <d v="2017-12-13T00:00:00"/>
    <n v="486"/>
    <s v="           486.00"/>
    <m/>
    <m/>
    <m/>
    <m/>
    <n v="871"/>
    <x v="455"/>
    <s v="1920017042"/>
    <s v="31/07/0017 "/>
    <m/>
    <x v="18"/>
    <s v="Z541C0441D"/>
  </r>
  <r>
    <s v="D"/>
    <n v="2017"/>
    <n v="20614"/>
    <d v="2017-12-19T00:00:00"/>
    <s v="TSAP"/>
    <n v="2017"/>
    <n v="11339"/>
    <d v="2017-12-13T00:00:00"/>
    <n v="3114.57"/>
    <s v="          3114.57"/>
    <m/>
    <m/>
    <m/>
    <m/>
    <n v="871"/>
    <x v="455"/>
    <s v="1920016675"/>
    <s v="31/07/0017 "/>
    <m/>
    <x v="18"/>
    <s v="60915856F6"/>
  </r>
  <r>
    <s v="D"/>
    <n v="2017"/>
    <n v="20614"/>
    <d v="2017-12-19T00:00:00"/>
    <s v="TSAP"/>
    <n v="2017"/>
    <n v="11340"/>
    <d v="2017-12-13T00:00:00"/>
    <n v="1275"/>
    <s v="          1275.00"/>
    <m/>
    <m/>
    <m/>
    <m/>
    <n v="871"/>
    <x v="455"/>
    <s v="1920017041"/>
    <s v="31/07/0017 "/>
    <m/>
    <x v="18"/>
    <s v="6861273598"/>
  </r>
  <r>
    <s v="D"/>
    <n v="2017"/>
    <n v="20614"/>
    <d v="2017-12-19T00:00:00"/>
    <s v="TSAP"/>
    <n v="2017"/>
    <n v="11341"/>
    <d v="2017-12-13T00:00:00"/>
    <n v="21.39"/>
    <s v="            21.39"/>
    <m/>
    <m/>
    <m/>
    <m/>
    <n v="871"/>
    <x v="455"/>
    <s v="1920017274"/>
    <s v="31/07/0017 "/>
    <m/>
    <x v="18"/>
    <s v="5131177D33"/>
  </r>
  <r>
    <s v="D"/>
    <n v="2017"/>
    <n v="20614"/>
    <d v="2017-12-19T00:00:00"/>
    <s v="TSAP"/>
    <n v="2017"/>
    <n v="11342"/>
    <d v="2017-12-13T00:00:00"/>
    <n v="213.9"/>
    <s v="           213.90"/>
    <m/>
    <m/>
    <m/>
    <m/>
    <n v="871"/>
    <x v="455"/>
    <s v="1920017371"/>
    <s v="31/07/0017 "/>
    <m/>
    <x v="18"/>
    <s v="Z0E09F7F79"/>
  </r>
  <r>
    <s v="D"/>
    <n v="2017"/>
    <n v="20614"/>
    <d v="2017-12-19T00:00:00"/>
    <s v="TSAP"/>
    <n v="2017"/>
    <n v="11343"/>
    <d v="2017-12-13T00:00:00"/>
    <n v="405"/>
    <s v="           405.00"/>
    <m/>
    <m/>
    <m/>
    <m/>
    <n v="871"/>
    <x v="455"/>
    <s v="1920017043"/>
    <s v="31/07/0017 "/>
    <m/>
    <x v="18"/>
    <s v="6861292546"/>
  </r>
  <r>
    <s v="D"/>
    <n v="2017"/>
    <n v="20614"/>
    <d v="2017-12-19T00:00:00"/>
    <s v="TSAP"/>
    <n v="2017"/>
    <n v="11344"/>
    <d v="2017-12-13T00:00:00"/>
    <n v="75"/>
    <s v="            75.00"/>
    <m/>
    <m/>
    <m/>
    <m/>
    <n v="871"/>
    <x v="455"/>
    <s v="1920017044"/>
    <s v="31/07/0017 "/>
    <m/>
    <x v="18"/>
    <s v="6861273598"/>
  </r>
  <r>
    <s v="D"/>
    <n v="2017"/>
    <n v="20614"/>
    <d v="2017-12-19T00:00:00"/>
    <s v="TSAP"/>
    <n v="2017"/>
    <n v="11345"/>
    <d v="2017-12-13T00:00:00"/>
    <n v="270"/>
    <s v="           270.00"/>
    <m/>
    <m/>
    <m/>
    <m/>
    <n v="871"/>
    <x v="455"/>
    <s v="1920016932"/>
    <s v="31/07/0017 "/>
    <m/>
    <x v="18"/>
    <s v="6861292546"/>
  </r>
  <r>
    <s v="D"/>
    <n v="2017"/>
    <n v="20614"/>
    <d v="2017-12-19T00:00:00"/>
    <s v="TSAP"/>
    <n v="2017"/>
    <n v="11539"/>
    <d v="2017-12-13T00:00:00"/>
    <n v="106.95"/>
    <s v="           106.95"/>
    <m/>
    <m/>
    <m/>
    <m/>
    <n v="871"/>
    <x v="455"/>
    <s v="1920016676"/>
    <s v="31/07/0017 "/>
    <m/>
    <x v="18"/>
    <s v="5131177D33"/>
  </r>
  <r>
    <s v="D"/>
    <n v="2017"/>
    <n v="20614"/>
    <d v="2017-12-19T00:00:00"/>
    <s v="TSAP"/>
    <n v="2017"/>
    <n v="11540"/>
    <d v="2017-12-13T00:00:00"/>
    <n v="540"/>
    <s v="           540.00"/>
    <m/>
    <m/>
    <m/>
    <m/>
    <n v="871"/>
    <x v="455"/>
    <s v="1920017378"/>
    <s v="31/07/0017 "/>
    <m/>
    <x v="18"/>
    <s v="6861305002"/>
  </r>
  <r>
    <s v="D"/>
    <n v="2017"/>
    <n v="20614"/>
    <d v="2017-12-19T00:00:00"/>
    <s v="TSAP"/>
    <n v="2017"/>
    <n v="11541"/>
    <d v="2017-12-13T00:00:00"/>
    <n v="270"/>
    <s v="           270.00"/>
    <m/>
    <m/>
    <m/>
    <m/>
    <n v="871"/>
    <x v="455"/>
    <s v="1920017060"/>
    <s v="31/07/0017 "/>
    <m/>
    <x v="18"/>
    <s v="6861292546"/>
  </r>
  <r>
    <s v="D"/>
    <n v="2017"/>
    <n v="20614"/>
    <d v="2017-12-19T00:00:00"/>
    <s v="TSAP"/>
    <n v="2017"/>
    <n v="11542"/>
    <d v="2017-12-13T00:00:00"/>
    <n v="675"/>
    <s v="           675.00"/>
    <m/>
    <m/>
    <m/>
    <m/>
    <n v="871"/>
    <x v="455"/>
    <s v="1920016939"/>
    <s v="31/07/0017 "/>
    <m/>
    <x v="18"/>
    <s v="6861273598"/>
  </r>
  <r>
    <s v="D"/>
    <n v="2017"/>
    <n v="20614"/>
    <d v="2017-12-19T00:00:00"/>
    <s v="TSAP"/>
    <n v="2017"/>
    <n v="11543"/>
    <d v="2017-12-13T00:00:00"/>
    <n v="580.65"/>
    <s v="           580.65"/>
    <m/>
    <m/>
    <m/>
    <m/>
    <n v="871"/>
    <x v="455"/>
    <s v="1920017063"/>
    <s v="31/07/0017 "/>
    <m/>
    <x v="18"/>
    <s v="6861305002"/>
  </r>
  <r>
    <s v="D"/>
    <n v="2017"/>
    <n v="20614"/>
    <d v="2017-12-19T00:00:00"/>
    <s v="TSAP"/>
    <n v="2017"/>
    <n v="11544"/>
    <d v="2017-12-13T00:00:00"/>
    <n v="21.39"/>
    <s v="            21.39"/>
    <m/>
    <m/>
    <m/>
    <m/>
    <n v="871"/>
    <x v="455"/>
    <s v="1920017383"/>
    <s v="31/07/0017 "/>
    <m/>
    <x v="18"/>
    <s v="6861273598"/>
  </r>
  <r>
    <s v="D"/>
    <n v="2017"/>
    <n v="20614"/>
    <d v="2017-12-19T00:00:00"/>
    <s v="TSAP"/>
    <n v="2017"/>
    <n v="11545"/>
    <d v="2017-12-13T00:00:00"/>
    <n v="720"/>
    <s v="           720.00"/>
    <m/>
    <m/>
    <m/>
    <m/>
    <n v="871"/>
    <x v="455"/>
    <s v="1920016942"/>
    <s v="31/07/0017 "/>
    <m/>
    <x v="18"/>
    <s v="6861305002"/>
  </r>
  <r>
    <s v="D"/>
    <n v="2017"/>
    <n v="20614"/>
    <d v="2017-12-19T00:00:00"/>
    <s v="TSAP"/>
    <n v="2017"/>
    <n v="11546"/>
    <d v="2017-12-13T00:00:00"/>
    <n v="210"/>
    <s v="           210.00"/>
    <m/>
    <m/>
    <m/>
    <m/>
    <n v="871"/>
    <x v="455"/>
    <s v="1920017057"/>
    <s v="31/07/0017 "/>
    <m/>
    <x v="18"/>
    <s v="Z8E12DF431"/>
  </r>
  <r>
    <s v="D"/>
    <n v="2017"/>
    <n v="20614"/>
    <d v="2017-12-19T00:00:00"/>
    <s v="TSAP"/>
    <n v="2017"/>
    <n v="11547"/>
    <d v="2017-12-13T00:00:00"/>
    <n v="210"/>
    <s v="           210.00"/>
    <m/>
    <m/>
    <m/>
    <m/>
    <n v="871"/>
    <x v="455"/>
    <s v="1920017379"/>
    <s v="31/07/0017 "/>
    <m/>
    <x v="18"/>
    <s v="Z8E12DF431"/>
  </r>
  <r>
    <s v="D"/>
    <n v="2017"/>
    <n v="20614"/>
    <d v="2017-12-19T00:00:00"/>
    <s v="TSAP"/>
    <n v="2017"/>
    <n v="11548"/>
    <d v="2017-12-13T00:00:00"/>
    <n v="748.65"/>
    <s v="           748.65"/>
    <m/>
    <m/>
    <m/>
    <m/>
    <n v="871"/>
    <x v="455"/>
    <s v="1920017382"/>
    <s v="31/07/0017 "/>
    <m/>
    <x v="18"/>
    <s v="5131177D33"/>
  </r>
  <r>
    <s v="D"/>
    <n v="2017"/>
    <n v="20614"/>
    <d v="2017-12-19T00:00:00"/>
    <s v="TSAP"/>
    <n v="2017"/>
    <n v="11549"/>
    <d v="2017-12-13T00:00:00"/>
    <n v="510"/>
    <s v="           510.00"/>
    <m/>
    <m/>
    <m/>
    <m/>
    <n v="871"/>
    <x v="455"/>
    <s v="1920017062"/>
    <s v="31/07/0017 "/>
    <m/>
    <x v="18"/>
    <s v="6869192C8D"/>
  </r>
  <r>
    <s v="D"/>
    <n v="2017"/>
    <n v="20614"/>
    <d v="2017-12-19T00:00:00"/>
    <s v="TSAP"/>
    <n v="2017"/>
    <n v="11550"/>
    <d v="2017-12-13T00:00:00"/>
    <n v="960"/>
    <s v="           960.00"/>
    <m/>
    <m/>
    <m/>
    <m/>
    <n v="871"/>
    <x v="455"/>
    <s v="1920017061"/>
    <s v="31/07/0017 "/>
    <m/>
    <x v="18"/>
    <s v="5389407758"/>
  </r>
  <r>
    <s v="D"/>
    <n v="2017"/>
    <n v="20614"/>
    <d v="2017-12-19T00:00:00"/>
    <s v="TSAP"/>
    <n v="2017"/>
    <n v="11552"/>
    <d v="2017-12-13T00:00:00"/>
    <n v="540"/>
    <s v="           540.00"/>
    <m/>
    <m/>
    <m/>
    <m/>
    <n v="871"/>
    <x v="455"/>
    <s v="1920017376"/>
    <s v="31/07/0017 "/>
    <m/>
    <x v="18"/>
    <s v="6861394971"/>
  </r>
  <r>
    <s v="D"/>
    <n v="2017"/>
    <n v="20614"/>
    <d v="2017-12-19T00:00:00"/>
    <s v="TSAP"/>
    <n v="2017"/>
    <n v="11556"/>
    <d v="2017-12-13T00:00:00"/>
    <n v="1038.19"/>
    <s v="          1038.19"/>
    <m/>
    <m/>
    <m/>
    <m/>
    <n v="871"/>
    <x v="455"/>
    <s v="1920017332"/>
    <s v="31/07/0017 "/>
    <m/>
    <x v="18"/>
    <s v="60915856F6"/>
  </r>
  <r>
    <s v="D"/>
    <n v="2017"/>
    <n v="20614"/>
    <d v="2017-12-19T00:00:00"/>
    <s v="TSAP"/>
    <n v="2017"/>
    <n v="11558"/>
    <d v="2017-12-13T00:00:00"/>
    <n v="242.88"/>
    <s v="           242.88"/>
    <m/>
    <m/>
    <m/>
    <m/>
    <n v="871"/>
    <x v="455"/>
    <s v="1920016948"/>
    <s v="31/07/0017 "/>
    <m/>
    <x v="18"/>
    <s v="5131177D33"/>
  </r>
  <r>
    <s v="D"/>
    <n v="2017"/>
    <n v="20614"/>
    <d v="2017-12-19T00:00:00"/>
    <s v="TSAP"/>
    <n v="2017"/>
    <n v="11559"/>
    <d v="2017-12-13T00:00:00"/>
    <n v="2076.38"/>
    <s v="          2076.38"/>
    <m/>
    <m/>
    <m/>
    <m/>
    <n v="871"/>
    <x v="455"/>
    <s v="1920017066"/>
    <s v="31/07/0017 "/>
    <m/>
    <x v="18"/>
    <s v="60915856F6"/>
  </r>
  <r>
    <s v="D"/>
    <n v="2017"/>
    <n v="20614"/>
    <d v="2017-12-19T00:00:00"/>
    <s v="TSAP"/>
    <n v="2017"/>
    <n v="11560"/>
    <d v="2017-12-13T00:00:00"/>
    <n v="540"/>
    <s v="           540.00"/>
    <m/>
    <m/>
    <m/>
    <m/>
    <n v="871"/>
    <x v="455"/>
    <s v="1920017058"/>
    <s v="31/07/0017 "/>
    <m/>
    <x v="18"/>
    <s v="6861394971"/>
  </r>
  <r>
    <s v="D"/>
    <n v="2017"/>
    <n v="20614"/>
    <d v="2017-12-19T00:00:00"/>
    <s v="TSAP"/>
    <n v="2017"/>
    <n v="11561"/>
    <d v="2017-12-13T00:00:00"/>
    <n v="420"/>
    <s v="           420.00"/>
    <m/>
    <m/>
    <m/>
    <m/>
    <n v="871"/>
    <x v="455"/>
    <s v="1920016943"/>
    <s v="31/07/0017 "/>
    <m/>
    <x v="18"/>
    <s v="Z8E12DF431"/>
  </r>
  <r>
    <s v="D"/>
    <n v="2017"/>
    <n v="20614"/>
    <d v="2017-12-19T00:00:00"/>
    <s v="TSAP"/>
    <n v="2017"/>
    <n v="11562"/>
    <d v="2017-12-13T00:00:00"/>
    <n v="108"/>
    <s v="           108.00"/>
    <m/>
    <m/>
    <m/>
    <m/>
    <n v="871"/>
    <x v="455"/>
    <s v="1920017374"/>
    <s v="31/07/0017 "/>
    <m/>
    <x v="18"/>
    <s v="Z541C0441D"/>
  </r>
  <r>
    <s v="D"/>
    <n v="2017"/>
    <n v="20614"/>
    <d v="2017-12-19T00:00:00"/>
    <s v="TSAP"/>
    <n v="2017"/>
    <n v="11563"/>
    <d v="2017-12-13T00:00:00"/>
    <n v="900"/>
    <s v="           900.00"/>
    <m/>
    <m/>
    <m/>
    <m/>
    <n v="871"/>
    <x v="455"/>
    <s v="1920017373"/>
    <s v="31/07/0017 "/>
    <m/>
    <x v="18"/>
    <s v="6861273598"/>
  </r>
  <r>
    <s v="D"/>
    <n v="2017"/>
    <n v="20614"/>
    <d v="2017-12-19T00:00:00"/>
    <s v="TSAP"/>
    <n v="2017"/>
    <n v="11564"/>
    <d v="2017-12-13T00:00:00"/>
    <n v="323.33"/>
    <s v="           323.33"/>
    <m/>
    <m/>
    <m/>
    <m/>
    <n v="871"/>
    <x v="455"/>
    <s v="1920017381"/>
    <s v="31/07/0017 "/>
    <m/>
    <x v="18"/>
    <s v="Z8209F892B"/>
  </r>
  <r>
    <s v="D"/>
    <n v="2017"/>
    <n v="20614"/>
    <d v="2017-12-19T00:00:00"/>
    <s v="TSAP"/>
    <n v="2017"/>
    <n v="11566"/>
    <d v="2017-12-13T00:00:00"/>
    <n v="92.38"/>
    <s v="            92.38"/>
    <m/>
    <m/>
    <m/>
    <m/>
    <n v="871"/>
    <x v="455"/>
    <s v="1920016677"/>
    <s v="31/07/0017 "/>
    <m/>
    <x v="18"/>
    <s v="Z25177CBC3"/>
  </r>
  <r>
    <s v="D"/>
    <n v="2017"/>
    <n v="20614"/>
    <d v="2017-12-19T00:00:00"/>
    <s v="TSAP"/>
    <n v="2017"/>
    <n v="11567"/>
    <d v="2017-12-13T00:00:00"/>
    <n v="92.38"/>
    <s v="            92.38"/>
    <m/>
    <m/>
    <m/>
    <m/>
    <n v="871"/>
    <x v="455"/>
    <s v="1920016950"/>
    <s v="31/07/0017 "/>
    <m/>
    <x v="18"/>
    <s v="Z25177CBC3"/>
  </r>
  <r>
    <s v="D"/>
    <n v="2017"/>
    <n v="20614"/>
    <d v="2017-12-19T00:00:00"/>
    <s v="TSAP"/>
    <n v="2017"/>
    <n v="11568"/>
    <d v="2017-12-13T00:00:00"/>
    <n v="162"/>
    <s v="           162.00"/>
    <m/>
    <m/>
    <m/>
    <m/>
    <n v="871"/>
    <x v="455"/>
    <s v="1920017059"/>
    <s v="31/07/0017 "/>
    <m/>
    <x v="18"/>
    <s v="Z541C0441D"/>
  </r>
  <r>
    <s v="D"/>
    <n v="2017"/>
    <n v="20614"/>
    <d v="2017-12-19T00:00:00"/>
    <s v="TSAP"/>
    <n v="2017"/>
    <n v="11569"/>
    <d v="2017-12-13T00:00:00"/>
    <n v="180"/>
    <s v="           180.00"/>
    <m/>
    <m/>
    <m/>
    <m/>
    <n v="871"/>
    <x v="455"/>
    <s v="1920017377"/>
    <s v="31/07/0017 "/>
    <m/>
    <x v="18"/>
    <s v="ZEA1750EE1"/>
  </r>
  <r>
    <s v="D"/>
    <n v="2017"/>
    <n v="20614"/>
    <d v="2017-12-19T00:00:00"/>
    <s v="TSAP"/>
    <n v="2017"/>
    <n v="11570"/>
    <d v="2017-12-13T00:00:00"/>
    <n v="42.78"/>
    <s v="            42.78"/>
    <m/>
    <m/>
    <m/>
    <m/>
    <n v="871"/>
    <x v="455"/>
    <s v="1920017065"/>
    <s v="31/07/0017 "/>
    <m/>
    <x v="18"/>
    <s v="5131177D33"/>
  </r>
  <r>
    <s v="D"/>
    <n v="2017"/>
    <n v="20614"/>
    <d v="2017-12-19T00:00:00"/>
    <s v="TSAP"/>
    <n v="2017"/>
    <n v="11571"/>
    <d v="2017-12-13T00:00:00"/>
    <n v="1050"/>
    <s v="          1050.00"/>
    <m/>
    <m/>
    <m/>
    <m/>
    <n v="871"/>
    <x v="455"/>
    <s v="1920017056"/>
    <s v="31/07/0017 "/>
    <m/>
    <x v="18"/>
    <s v="6861273598"/>
  </r>
  <r>
    <s v="D"/>
    <n v="2017"/>
    <n v="20614"/>
    <d v="2017-12-19T00:00:00"/>
    <s v="TSAP"/>
    <n v="2017"/>
    <n v="11572"/>
    <d v="2017-12-13T00:00:00"/>
    <n v="405"/>
    <s v="           405.00"/>
    <m/>
    <m/>
    <m/>
    <m/>
    <n v="871"/>
    <x v="455"/>
    <s v="1920017375"/>
    <s v="31/07/0017 "/>
    <m/>
    <x v="18"/>
    <s v="6861292546"/>
  </r>
  <r>
    <s v="D"/>
    <n v="2017"/>
    <n v="20614"/>
    <d v="2017-12-19T00:00:00"/>
    <s v="TSAP"/>
    <n v="2017"/>
    <n v="11573"/>
    <d v="2017-12-13T00:00:00"/>
    <n v="120"/>
    <s v="           120.00"/>
    <m/>
    <m/>
    <m/>
    <m/>
    <n v="871"/>
    <x v="455"/>
    <s v="1920017064"/>
    <s v="31/07/0017 "/>
    <m/>
    <x v="18"/>
    <s v="ZDA1C042F9"/>
  </r>
  <r>
    <s v="D"/>
    <n v="2017"/>
    <n v="20614"/>
    <d v="2017-12-19T00:00:00"/>
    <s v="TSAP"/>
    <n v="2017"/>
    <n v="11574"/>
    <d v="2017-12-13T00:00:00"/>
    <n v="75"/>
    <s v="            75.00"/>
    <m/>
    <m/>
    <m/>
    <m/>
    <n v="871"/>
    <x v="455"/>
    <s v="1920016944"/>
    <s v="31/07/0017 "/>
    <m/>
    <x v="18"/>
    <s v="6861292546"/>
  </r>
  <r>
    <s v="D"/>
    <n v="2017"/>
    <n v="20614"/>
    <d v="2017-12-19T00:00:00"/>
    <s v="TSAP"/>
    <n v="2017"/>
    <n v="11575"/>
    <d v="2017-12-13T00:00:00"/>
    <n v="320.85000000000002"/>
    <s v="           320.85"/>
    <m/>
    <m/>
    <m/>
    <m/>
    <n v="871"/>
    <x v="455"/>
    <s v="1920017380"/>
    <s v="31/07/0017 "/>
    <m/>
    <x v="18"/>
    <s v="Z0E09F7F79"/>
  </r>
  <r>
    <s v="D"/>
    <n v="2017"/>
    <n v="20614"/>
    <d v="2017-12-19T00:00:00"/>
    <s v="TSAP"/>
    <n v="2017"/>
    <n v="11576"/>
    <d v="2017-12-13T00:00:00"/>
    <n v="255"/>
    <s v="           255.00"/>
    <m/>
    <m/>
    <m/>
    <m/>
    <n v="871"/>
    <x v="455"/>
    <s v="1920016941"/>
    <s v="31/07/0017 "/>
    <m/>
    <x v="18"/>
    <s v="6869192C8D"/>
  </r>
  <r>
    <s v="D"/>
    <n v="2017"/>
    <n v="20614"/>
    <d v="2017-12-19T00:00:00"/>
    <s v="TSAP"/>
    <n v="2017"/>
    <n v="11577"/>
    <d v="2017-12-13T00:00:00"/>
    <n v="108"/>
    <s v="           108.00"/>
    <m/>
    <m/>
    <m/>
    <m/>
    <n v="871"/>
    <x v="455"/>
    <s v="1920016940"/>
    <s v="31/07/0017 "/>
    <m/>
    <x v="18"/>
    <s v="Z541C0441D"/>
  </r>
  <r>
    <s v="D"/>
    <n v="2017"/>
    <n v="20614"/>
    <d v="2017-12-19T00:00:00"/>
    <s v="TSAP"/>
    <n v="2017"/>
    <n v="11578"/>
    <d v="2017-12-13T00:00:00"/>
    <n v="450"/>
    <s v="           450.00"/>
    <m/>
    <m/>
    <m/>
    <m/>
    <n v="871"/>
    <x v="455"/>
    <s v="1920016938"/>
    <s v="31/07/0017 "/>
    <m/>
    <x v="18"/>
    <s v="Z1A12DF352"/>
  </r>
  <r>
    <s v="D"/>
    <n v="2017"/>
    <n v="20614"/>
    <d v="2017-12-19T00:00:00"/>
    <s v="TSAP"/>
    <n v="2017"/>
    <n v="12795"/>
    <d v="2017-12-13T00:00:00"/>
    <n v="1275"/>
    <s v="          1275.00"/>
    <m/>
    <m/>
    <m/>
    <m/>
    <n v="871"/>
    <x v="455"/>
    <s v="1920019346"/>
    <s v="31/08/0017 "/>
    <m/>
    <x v="18"/>
    <s v="6861273598"/>
  </r>
  <r>
    <s v="D"/>
    <n v="2017"/>
    <n v="20614"/>
    <d v="2017-12-19T00:00:00"/>
    <s v="TSAP"/>
    <n v="2017"/>
    <n v="12796"/>
    <d v="2017-12-13T00:00:00"/>
    <n v="42.78"/>
    <s v="            42.78"/>
    <m/>
    <m/>
    <m/>
    <m/>
    <n v="871"/>
    <x v="455"/>
    <s v="1920019269"/>
    <s v="31/08/0017 "/>
    <m/>
    <x v="18"/>
    <s v="Z0E09F7F79"/>
  </r>
  <r>
    <s v="D"/>
    <n v="2017"/>
    <n v="20614"/>
    <d v="2017-12-19T00:00:00"/>
    <s v="TSAP"/>
    <n v="2017"/>
    <n v="12797"/>
    <d v="2017-12-13T00:00:00"/>
    <n v="120"/>
    <s v="           120.00"/>
    <m/>
    <m/>
    <m/>
    <m/>
    <n v="871"/>
    <x v="455"/>
    <s v="1920019268"/>
    <s v="31/08/0017 "/>
    <m/>
    <x v="18"/>
    <s v="ZDA1C042F9"/>
  </r>
  <r>
    <s v="D"/>
    <n v="2017"/>
    <n v="20614"/>
    <d v="2017-12-19T00:00:00"/>
    <s v="TSAP"/>
    <n v="2017"/>
    <n v="12798"/>
    <d v="2017-12-13T00:00:00"/>
    <n v="270"/>
    <s v="           270.00"/>
    <m/>
    <m/>
    <m/>
    <m/>
    <n v="871"/>
    <x v="455"/>
    <s v="1920019217"/>
    <s v="31/08/0017 "/>
    <m/>
    <x v="18"/>
    <s v="6861305002"/>
  </r>
  <r>
    <s v="D"/>
    <n v="2017"/>
    <n v="20614"/>
    <d v="2017-12-19T00:00:00"/>
    <s v="TSAP"/>
    <n v="2017"/>
    <n v="12799"/>
    <d v="2017-12-13T00:00:00"/>
    <n v="255"/>
    <s v="           255.00"/>
    <m/>
    <m/>
    <m/>
    <m/>
    <n v="871"/>
    <x v="455"/>
    <s v="1920019267"/>
    <s v="31/08/0017 "/>
    <m/>
    <x v="18"/>
    <s v="6869192C8D"/>
  </r>
  <r>
    <s v="D"/>
    <n v="2017"/>
    <n v="20614"/>
    <d v="2017-12-19T00:00:00"/>
    <s v="TSAP"/>
    <n v="2017"/>
    <n v="12800"/>
    <d v="2017-12-13T00:00:00"/>
    <n v="3114.57"/>
    <s v="          3114.57"/>
    <m/>
    <m/>
    <m/>
    <m/>
    <n v="871"/>
    <x v="455"/>
    <s v="1920019111"/>
    <s v="31/08/0017 "/>
    <m/>
    <x v="18"/>
    <s v="60915856F6"/>
  </r>
  <r>
    <s v="D"/>
    <n v="2017"/>
    <n v="20614"/>
    <d v="2017-12-19T00:00:00"/>
    <s v="TSAP"/>
    <n v="2017"/>
    <n v="12801"/>
    <d v="2017-12-13T00:00:00"/>
    <n v="171.74"/>
    <s v="           171.74"/>
    <m/>
    <m/>
    <m/>
    <m/>
    <n v="871"/>
    <x v="455"/>
    <s v="1920019666"/>
    <s v="31/08/0017 "/>
    <m/>
    <x v="18"/>
    <s v="5131177D33"/>
  </r>
  <r>
    <s v="D"/>
    <n v="2017"/>
    <n v="20614"/>
    <d v="2017-12-19T00:00:00"/>
    <s v="TSAP"/>
    <n v="2017"/>
    <n v="12802"/>
    <d v="2017-12-13T00:00:00"/>
    <n v="450"/>
    <s v="           450.00"/>
    <m/>
    <m/>
    <m/>
    <m/>
    <n v="871"/>
    <x v="455"/>
    <s v="1920019265"/>
    <s v="31/08/0017 "/>
    <m/>
    <x v="18"/>
    <s v="6861273598"/>
  </r>
  <r>
    <s v="D"/>
    <n v="2017"/>
    <n v="20614"/>
    <d v="2017-12-19T00:00:00"/>
    <s v="TSAP"/>
    <n v="2017"/>
    <n v="12803"/>
    <d v="2017-12-13T00:00:00"/>
    <n v="21.39"/>
    <s v="            21.39"/>
    <m/>
    <m/>
    <m/>
    <m/>
    <n v="871"/>
    <x v="455"/>
    <s v="1920019270"/>
    <s v="31/08/0017 "/>
    <m/>
    <x v="18"/>
    <s v="5131177D33"/>
  </r>
  <r>
    <s v="D"/>
    <n v="2017"/>
    <n v="20614"/>
    <d v="2017-12-19T00:00:00"/>
    <s v="TSAP"/>
    <n v="2017"/>
    <n v="12804"/>
    <d v="2017-12-13T00:00:00"/>
    <n v="405"/>
    <s v="           405.00"/>
    <m/>
    <m/>
    <m/>
    <m/>
    <n v="871"/>
    <x v="455"/>
    <s v="1920019348"/>
    <s v="31/08/0017 "/>
    <m/>
    <x v="18"/>
    <s v="6861292546"/>
  </r>
  <r>
    <s v="D"/>
    <n v="2017"/>
    <n v="20614"/>
    <d v="2017-12-19T00:00:00"/>
    <s v="TSAP"/>
    <n v="2017"/>
    <n v="12805"/>
    <d v="2017-12-13T00:00:00"/>
    <n v="270"/>
    <s v="           270.00"/>
    <m/>
    <m/>
    <m/>
    <m/>
    <n v="871"/>
    <x v="455"/>
    <s v="1920019266"/>
    <s v="31/08/0017 "/>
    <m/>
    <x v="18"/>
    <s v="6861292546"/>
  </r>
  <r>
    <s v="D"/>
    <n v="2017"/>
    <n v="20614"/>
    <d v="2017-12-19T00:00:00"/>
    <s v="TSAP"/>
    <n v="2017"/>
    <n v="12806"/>
    <d v="2017-12-13T00:00:00"/>
    <n v="486"/>
    <s v="           486.00"/>
    <m/>
    <m/>
    <m/>
    <m/>
    <n v="871"/>
    <x v="455"/>
    <s v="1920019347"/>
    <s v="31/08/0017 "/>
    <m/>
    <x v="18"/>
    <s v="Z541C0441D"/>
  </r>
  <r>
    <s v="D"/>
    <n v="2017"/>
    <n v="20614"/>
    <d v="2017-12-19T00:00:00"/>
    <s v="TSAP"/>
    <n v="2017"/>
    <n v="12807"/>
    <d v="2017-12-13T00:00:00"/>
    <n v="213.9"/>
    <s v="           213.90"/>
    <m/>
    <m/>
    <m/>
    <m/>
    <n v="871"/>
    <x v="455"/>
    <s v="1920019660"/>
    <s v="31/08/0017 "/>
    <m/>
    <x v="18"/>
    <s v="Z0E09F7F79"/>
  </r>
  <r>
    <s v="D"/>
    <n v="2017"/>
    <n v="20614"/>
    <d v="2017-12-19T00:00:00"/>
    <s v="TSAP"/>
    <n v="2017"/>
    <n v="13081"/>
    <d v="2017-12-13T00:00:00"/>
    <n v="75"/>
    <s v="            75.00"/>
    <m/>
    <m/>
    <m/>
    <m/>
    <n v="871"/>
    <x v="455"/>
    <s v="1920019216"/>
    <s v="31/08/0017 "/>
    <m/>
    <x v="18"/>
    <s v="6861273598"/>
  </r>
  <r>
    <s v="D"/>
    <n v="2017"/>
    <n v="20614"/>
    <d v="2017-12-19T00:00:00"/>
    <s v="TSAP"/>
    <n v="2017"/>
    <n v="13083"/>
    <d v="2017-12-13T00:00:00"/>
    <n v="540"/>
    <s v="           540.00"/>
    <m/>
    <m/>
    <m/>
    <m/>
    <n v="871"/>
    <x v="455"/>
    <s v="1920019731"/>
    <s v="31/08/0017 "/>
    <m/>
    <x v="18"/>
    <s v="6861394971"/>
  </r>
  <r>
    <s v="D"/>
    <n v="2017"/>
    <n v="20614"/>
    <d v="2017-12-19T00:00:00"/>
    <s v="TSAP"/>
    <n v="2017"/>
    <n v="13084"/>
    <d v="2017-12-13T00:00:00"/>
    <n v="120"/>
    <s v="           120.00"/>
    <m/>
    <m/>
    <m/>
    <m/>
    <n v="871"/>
    <x v="455"/>
    <s v="1920019231"/>
    <s v="31/08/0017 "/>
    <m/>
    <x v="18"/>
    <s v="ZDA1C042F9"/>
  </r>
  <r>
    <s v="D"/>
    <n v="2017"/>
    <n v="20614"/>
    <d v="2017-12-19T00:00:00"/>
    <s v="TSAP"/>
    <n v="2017"/>
    <n v="13085"/>
    <d v="2017-12-13T00:00:00"/>
    <n v="270"/>
    <s v="           270.00"/>
    <m/>
    <m/>
    <m/>
    <m/>
    <n v="871"/>
    <x v="455"/>
    <s v="1920019226"/>
    <s v="31/08/0017 "/>
    <m/>
    <x v="18"/>
    <s v="6861292546"/>
  </r>
  <r>
    <s v="D"/>
    <n v="2017"/>
    <n v="20614"/>
    <d v="2017-12-19T00:00:00"/>
    <s v="TSAP"/>
    <n v="2017"/>
    <n v="13086"/>
    <d v="2017-12-13T00:00:00"/>
    <n v="1050"/>
    <s v="          1050.00"/>
    <m/>
    <m/>
    <m/>
    <m/>
    <n v="871"/>
    <x v="455"/>
    <s v="1920019221"/>
    <s v="31/08/0017 "/>
    <m/>
    <x v="18"/>
    <s v="6861273598"/>
  </r>
  <r>
    <s v="D"/>
    <n v="2017"/>
    <n v="20614"/>
    <d v="2017-12-19T00:00:00"/>
    <s v="TSAP"/>
    <n v="2017"/>
    <n v="13087"/>
    <d v="2017-12-13T00:00:00"/>
    <n v="162"/>
    <s v="           162.00"/>
    <m/>
    <m/>
    <m/>
    <m/>
    <n v="871"/>
    <x v="455"/>
    <s v="1920019225"/>
    <s v="31/08/0017 "/>
    <m/>
    <x v="18"/>
    <s v="Z541C0441D"/>
  </r>
  <r>
    <s v="D"/>
    <n v="2017"/>
    <n v="20614"/>
    <d v="2017-12-19T00:00:00"/>
    <s v="TSAP"/>
    <n v="2017"/>
    <n v="13088"/>
    <d v="2017-12-13T00:00:00"/>
    <n v="540"/>
    <s v="           540.00"/>
    <m/>
    <m/>
    <m/>
    <m/>
    <n v="871"/>
    <x v="455"/>
    <s v="1920019733"/>
    <s v="31/08/0017 "/>
    <m/>
    <x v="18"/>
    <s v="6861305002"/>
  </r>
  <r>
    <s v="D"/>
    <n v="2017"/>
    <n v="20614"/>
    <d v="2017-12-19T00:00:00"/>
    <s v="TSAP"/>
    <n v="2017"/>
    <n v="13089"/>
    <d v="2017-12-13T00:00:00"/>
    <n v="180"/>
    <s v="           180.00"/>
    <m/>
    <m/>
    <m/>
    <m/>
    <n v="871"/>
    <x v="455"/>
    <s v="1920019732"/>
    <s v="31/08/0017 "/>
    <m/>
    <x v="18"/>
    <s v="ZEA1750EE1"/>
  </r>
  <r>
    <s v="D"/>
    <n v="2017"/>
    <n v="20614"/>
    <d v="2017-12-19T00:00:00"/>
    <s v="TSAP"/>
    <n v="2017"/>
    <n v="13090"/>
    <d v="2017-12-13T00:00:00"/>
    <n v="323.33"/>
    <s v="           323.33"/>
    <m/>
    <m/>
    <m/>
    <m/>
    <n v="871"/>
    <x v="455"/>
    <s v="1920019687"/>
    <s v="31/08/0017 "/>
    <m/>
    <x v="18"/>
    <s v="Z25177CBC3"/>
  </r>
  <r>
    <s v="D"/>
    <n v="2017"/>
    <n v="20614"/>
    <d v="2017-12-19T00:00:00"/>
    <s v="TSAP"/>
    <n v="2017"/>
    <n v="13091"/>
    <d v="2017-12-13T00:00:00"/>
    <n v="720"/>
    <s v="           720.00"/>
    <m/>
    <m/>
    <m/>
    <m/>
    <n v="871"/>
    <x v="455"/>
    <s v="1920019230"/>
    <s v="31/08/0017 "/>
    <m/>
    <x v="18"/>
    <s v="6861305002"/>
  </r>
  <r>
    <s v="D"/>
    <n v="2017"/>
    <n v="20614"/>
    <d v="2017-12-19T00:00:00"/>
    <s v="TSAP"/>
    <n v="2017"/>
    <n v="13092"/>
    <d v="2017-12-13T00:00:00"/>
    <n v="900"/>
    <s v="           900.00"/>
    <m/>
    <m/>
    <m/>
    <m/>
    <n v="871"/>
    <x v="455"/>
    <s v="1920019728"/>
    <s v="31/08/0017 "/>
    <m/>
    <x v="18"/>
    <s v="6861273598"/>
  </r>
  <r>
    <s v="D"/>
    <n v="2017"/>
    <n v="20614"/>
    <d v="2017-12-19T00:00:00"/>
    <s v="TSAP"/>
    <n v="2017"/>
    <n v="13093"/>
    <d v="2017-12-13T00:00:00"/>
    <n v="255"/>
    <s v="           255.00"/>
    <m/>
    <m/>
    <m/>
    <m/>
    <n v="871"/>
    <x v="455"/>
    <s v="1920019355"/>
    <s v="31/08/0017 "/>
    <m/>
    <x v="18"/>
    <s v="6869192C8D"/>
  </r>
  <r>
    <s v="D"/>
    <n v="2017"/>
    <n v="20614"/>
    <d v="2017-12-19T00:00:00"/>
    <s v="TSAP"/>
    <n v="2017"/>
    <n v="13094"/>
    <d v="2017-12-13T00:00:00"/>
    <n v="256.68"/>
    <s v="           256.68"/>
    <m/>
    <m/>
    <m/>
    <m/>
    <n v="871"/>
    <x v="455"/>
    <s v="1920019667"/>
    <s v="31/08/0017 "/>
    <m/>
    <x v="18"/>
    <s v="5131177D33"/>
  </r>
  <r>
    <s v="D"/>
    <n v="2017"/>
    <n v="20614"/>
    <d v="2017-12-19T00:00:00"/>
    <s v="TSAP"/>
    <n v="2017"/>
    <n v="13095"/>
    <d v="2017-12-13T00:00:00"/>
    <n v="210"/>
    <s v="           210.00"/>
    <m/>
    <m/>
    <m/>
    <m/>
    <n v="871"/>
    <x v="455"/>
    <s v="1920019222"/>
    <s v="31/08/0017 "/>
    <m/>
    <x v="18"/>
    <s v="Z8E12DF431"/>
  </r>
  <r>
    <s v="D"/>
    <n v="2017"/>
    <n v="20614"/>
    <d v="2017-12-19T00:00:00"/>
    <s v="TSAP"/>
    <n v="2017"/>
    <n v="13096"/>
    <d v="2017-12-13T00:00:00"/>
    <n v="106.95"/>
    <s v="           106.95"/>
    <m/>
    <m/>
    <m/>
    <m/>
    <n v="871"/>
    <x v="455"/>
    <s v="1920019343"/>
    <s v="31/08/0017 "/>
    <m/>
    <x v="18"/>
    <s v="5131177D33"/>
  </r>
  <r>
    <s v="D"/>
    <n v="2017"/>
    <n v="20614"/>
    <d v="2017-12-19T00:00:00"/>
    <s v="TSAP"/>
    <n v="2017"/>
    <n v="13097"/>
    <d v="2017-12-13T00:00:00"/>
    <n v="210"/>
    <s v="           210.00"/>
    <m/>
    <m/>
    <m/>
    <m/>
    <n v="871"/>
    <x v="455"/>
    <s v="1920019734"/>
    <s v="31/08/0017 "/>
    <m/>
    <x v="18"/>
    <s v="Z8E12DF431"/>
  </r>
  <r>
    <s v="D"/>
    <n v="2017"/>
    <n v="20614"/>
    <d v="2017-12-19T00:00:00"/>
    <s v="TSAP"/>
    <n v="2017"/>
    <n v="13098"/>
    <d v="2017-12-13T00:00:00"/>
    <n v="405"/>
    <s v="           405.00"/>
    <m/>
    <m/>
    <m/>
    <m/>
    <n v="871"/>
    <x v="455"/>
    <s v="1920019730"/>
    <s v="31/08/0017 "/>
    <m/>
    <x v="18"/>
    <s v="6861292546"/>
  </r>
  <r>
    <s v="D"/>
    <n v="2017"/>
    <n v="20614"/>
    <d v="2017-12-19T00:00:00"/>
    <s v="TSAP"/>
    <n v="2017"/>
    <n v="13099"/>
    <d v="2017-12-13T00:00:00"/>
    <n v="75"/>
    <s v="            75.00"/>
    <m/>
    <m/>
    <m/>
    <m/>
    <n v="871"/>
    <x v="455"/>
    <s v="1920019358"/>
    <s v="31/08/0017 "/>
    <m/>
    <x v="18"/>
    <s v="6861292546"/>
  </r>
  <r>
    <s v="D"/>
    <n v="2017"/>
    <n v="20614"/>
    <d v="2017-12-19T00:00:00"/>
    <s v="TSAP"/>
    <n v="2017"/>
    <n v="13100"/>
    <d v="2017-12-13T00:00:00"/>
    <n v="420"/>
    <s v="           420.00"/>
    <m/>
    <m/>
    <m/>
    <m/>
    <n v="871"/>
    <x v="455"/>
    <s v="1920019357"/>
    <s v="31/08/0017 "/>
    <m/>
    <x v="18"/>
    <s v="Z8E12DF431"/>
  </r>
  <r>
    <s v="D"/>
    <n v="2017"/>
    <n v="20614"/>
    <d v="2017-12-19T00:00:00"/>
    <s v="TSAP"/>
    <n v="2017"/>
    <n v="13101"/>
    <d v="2017-12-13T00:00:00"/>
    <n v="450"/>
    <s v="           450.00"/>
    <m/>
    <m/>
    <m/>
    <m/>
    <n v="871"/>
    <x v="455"/>
    <s v="1920019350"/>
    <s v="31/08/0017 "/>
    <m/>
    <x v="18"/>
    <s v="Z1A12DF352"/>
  </r>
  <r>
    <s v="D"/>
    <n v="2017"/>
    <n v="20614"/>
    <d v="2017-12-19T00:00:00"/>
    <s v="TSAP"/>
    <n v="2017"/>
    <n v="13102"/>
    <d v="2017-12-13T00:00:00"/>
    <n v="2076.38"/>
    <s v="          2076.38"/>
    <m/>
    <m/>
    <m/>
    <m/>
    <n v="871"/>
    <x v="455"/>
    <s v="1920019234"/>
    <s v="31/08/0017 "/>
    <m/>
    <x v="18"/>
    <s v="60915856F6"/>
  </r>
  <r>
    <s v="D"/>
    <n v="2017"/>
    <n v="20614"/>
    <d v="2017-12-19T00:00:00"/>
    <s v="TSAP"/>
    <n v="2017"/>
    <n v="13103"/>
    <d v="2017-12-13T00:00:00"/>
    <n v="108"/>
    <s v="           108.00"/>
    <m/>
    <m/>
    <m/>
    <m/>
    <n v="871"/>
    <x v="455"/>
    <s v="1920019729"/>
    <s v="31/08/0017 "/>
    <m/>
    <x v="18"/>
    <s v="Z541C0441D"/>
  </r>
  <r>
    <s v="D"/>
    <n v="2017"/>
    <n v="20614"/>
    <d v="2017-12-19T00:00:00"/>
    <s v="TSAP"/>
    <n v="2017"/>
    <n v="13104"/>
    <d v="2017-12-13T00:00:00"/>
    <n v="675"/>
    <s v="           675.00"/>
    <m/>
    <m/>
    <m/>
    <m/>
    <n v="871"/>
    <x v="455"/>
    <s v="1920019353"/>
    <s v="31/08/0017 "/>
    <m/>
    <x v="18"/>
    <s v="6861273598"/>
  </r>
  <r>
    <s v="D"/>
    <n v="2017"/>
    <n v="20614"/>
    <d v="2017-12-19T00:00:00"/>
    <s v="TSAP"/>
    <n v="2017"/>
    <n v="13108"/>
    <d v="2017-12-13T00:00:00"/>
    <n v="21.39"/>
    <s v="            21.39"/>
    <m/>
    <m/>
    <m/>
    <m/>
    <n v="871"/>
    <x v="455"/>
    <s v="1920019690"/>
    <s v="31/08/0017 "/>
    <m/>
    <x v="18"/>
    <s v="6861273598"/>
  </r>
  <r>
    <s v="D"/>
    <n v="2017"/>
    <n v="20614"/>
    <d v="2017-12-19T00:00:00"/>
    <s v="TSAP"/>
    <n v="2017"/>
    <n v="13112"/>
    <d v="2017-12-13T00:00:00"/>
    <n v="540"/>
    <s v="           540.00"/>
    <m/>
    <m/>
    <m/>
    <m/>
    <n v="871"/>
    <x v="455"/>
    <s v="1920019224"/>
    <s v="31/08/0017 "/>
    <m/>
    <x v="18"/>
    <s v="6861394971"/>
  </r>
  <r>
    <s v="D"/>
    <n v="2017"/>
    <n v="20614"/>
    <d v="2017-12-19T00:00:00"/>
    <s v="TSAP"/>
    <n v="2017"/>
    <n v="13113"/>
    <d v="2017-12-13T00:00:00"/>
    <n v="92.38"/>
    <s v="            92.38"/>
    <m/>
    <m/>
    <m/>
    <m/>
    <n v="871"/>
    <x v="455"/>
    <s v="1920019668"/>
    <s v="31/08/0017 "/>
    <m/>
    <x v="18"/>
    <s v="Z25177CBC3"/>
  </r>
  <r>
    <s v="D"/>
    <n v="2017"/>
    <n v="20614"/>
    <d v="2017-12-19T00:00:00"/>
    <s v="TSAP"/>
    <n v="2017"/>
    <n v="13115"/>
    <d v="2017-12-13T00:00:00"/>
    <n v="960"/>
    <s v="           960.00"/>
    <m/>
    <m/>
    <m/>
    <m/>
    <n v="871"/>
    <x v="455"/>
    <s v="1920019227"/>
    <s v="31/08/0017 "/>
    <m/>
    <x v="18"/>
    <s v="5389407758"/>
  </r>
  <r>
    <s v="D"/>
    <n v="2017"/>
    <n v="20614"/>
    <d v="2017-12-19T00:00:00"/>
    <s v="TSAP"/>
    <n v="2017"/>
    <n v="13117"/>
    <d v="2017-12-13T00:00:00"/>
    <n v="92.38"/>
    <s v="            92.38"/>
    <m/>
    <m/>
    <m/>
    <m/>
    <n v="871"/>
    <x v="455"/>
    <s v="1920019344"/>
    <s v="31/08/0017 "/>
    <m/>
    <x v="18"/>
    <s v="Z25177CBC3"/>
  </r>
  <r>
    <s v="D"/>
    <n v="2017"/>
    <n v="20614"/>
    <d v="2017-12-19T00:00:00"/>
    <s v="TSAP"/>
    <n v="2017"/>
    <n v="13118"/>
    <d v="2017-12-13T00:00:00"/>
    <n v="42.78"/>
    <s v="            42.78"/>
    <m/>
    <m/>
    <m/>
    <m/>
    <n v="871"/>
    <x v="455"/>
    <s v="1920019232"/>
    <s v="31/08/0017 "/>
    <m/>
    <x v="18"/>
    <s v="5131177D33"/>
  </r>
  <r>
    <s v="D"/>
    <n v="2017"/>
    <n v="20614"/>
    <d v="2017-12-19T00:00:00"/>
    <s v="TSAP"/>
    <n v="2017"/>
    <n v="13120"/>
    <d v="2017-12-13T00:00:00"/>
    <n v="510"/>
    <s v="           510.00"/>
    <m/>
    <m/>
    <m/>
    <m/>
    <n v="871"/>
    <x v="455"/>
    <s v="1920019228"/>
    <s v="31/08/0017 "/>
    <m/>
    <x v="18"/>
    <s v="6869192C8D"/>
  </r>
  <r>
    <s v="D"/>
    <n v="2017"/>
    <n v="20614"/>
    <d v="2017-12-19T00:00:00"/>
    <s v="TSAP"/>
    <n v="2017"/>
    <n v="13121"/>
    <d v="2017-12-13T00:00:00"/>
    <n v="306.36"/>
    <s v="           306.36"/>
    <m/>
    <m/>
    <m/>
    <m/>
    <n v="871"/>
    <x v="455"/>
    <s v="1920019686"/>
    <s v="31/08/0017 "/>
    <m/>
    <x v="18"/>
    <s v="Z0E09F7F79"/>
  </r>
  <r>
    <s v="D"/>
    <n v="2017"/>
    <n v="20614"/>
    <d v="2017-12-19T00:00:00"/>
    <s v="TSAP"/>
    <n v="2017"/>
    <n v="13122"/>
    <d v="2017-12-13T00:00:00"/>
    <n v="720"/>
    <s v="           720.00"/>
    <m/>
    <m/>
    <m/>
    <m/>
    <n v="871"/>
    <x v="455"/>
    <s v="1920019356"/>
    <s v="31/08/0017 "/>
    <m/>
    <x v="18"/>
    <s v="6861305002"/>
  </r>
  <r>
    <s v="D"/>
    <n v="2017"/>
    <n v="20614"/>
    <d v="2017-12-19T00:00:00"/>
    <s v="TSAP"/>
    <n v="2017"/>
    <n v="13124"/>
    <d v="2017-12-13T00:00:00"/>
    <n v="1038.19"/>
    <s v="          1038.19"/>
    <m/>
    <m/>
    <m/>
    <m/>
    <n v="871"/>
    <x v="455"/>
    <s v="1920019253"/>
    <s v="31/08/0017 "/>
    <m/>
    <x v="18"/>
    <s v="60915856F6"/>
  </r>
  <r>
    <s v="D"/>
    <n v="2017"/>
    <n v="20614"/>
    <d v="2017-12-19T00:00:00"/>
    <s v="TSAP"/>
    <n v="2017"/>
    <n v="13125"/>
    <d v="2017-12-13T00:00:00"/>
    <n v="108"/>
    <s v="           108.00"/>
    <m/>
    <m/>
    <m/>
    <m/>
    <n v="871"/>
    <x v="455"/>
    <s v="1920019354"/>
    <s v="31/08/0017 "/>
    <m/>
    <x v="18"/>
    <s v="Z541C0441D"/>
  </r>
  <r>
    <s v="D"/>
    <n v="2017"/>
    <n v="20614"/>
    <d v="2017-12-19T00:00:00"/>
    <s v="TSAP"/>
    <n v="2017"/>
    <n v="13126"/>
    <d v="2017-12-13T00:00:00"/>
    <n v="748.65"/>
    <s v="           748.65"/>
    <m/>
    <m/>
    <m/>
    <m/>
    <n v="871"/>
    <x v="455"/>
    <s v="1920019689"/>
    <s v="31/08/0017 "/>
    <m/>
    <x v="18"/>
    <s v="5131177D33"/>
  </r>
  <r>
    <s v="D"/>
    <n v="2017"/>
    <n v="20614"/>
    <d v="2017-12-19T00:00:00"/>
    <s v="TSAP"/>
    <n v="2017"/>
    <n v="13956"/>
    <d v="2017-12-13T00:00:00"/>
    <n v="75"/>
    <s v="            75.00"/>
    <m/>
    <m/>
    <m/>
    <m/>
    <n v="871"/>
    <x v="455"/>
    <s v="1920021413"/>
    <s v="30/09/0017 "/>
    <m/>
    <x v="18"/>
    <s v="6861273598"/>
  </r>
  <r>
    <s v="D"/>
    <n v="2017"/>
    <n v="20614"/>
    <d v="2017-12-19T00:00:00"/>
    <s v="TSAP"/>
    <n v="2017"/>
    <n v="13957"/>
    <d v="2017-12-13T00:00:00"/>
    <n v="3014.1"/>
    <s v="          3014.10"/>
    <m/>
    <m/>
    <m/>
    <m/>
    <n v="871"/>
    <x v="455"/>
    <s v="1920022309"/>
    <s v="30/09/0017 "/>
    <m/>
    <x v="18"/>
    <s v="60915856F6"/>
  </r>
  <r>
    <s v="D"/>
    <n v="2017"/>
    <n v="20614"/>
    <d v="2017-12-19T00:00:00"/>
    <s v="TSAP"/>
    <n v="2017"/>
    <n v="13959"/>
    <d v="2017-12-13T00:00:00"/>
    <n v="270"/>
    <s v="           270.00"/>
    <m/>
    <m/>
    <m/>
    <m/>
    <n v="871"/>
    <x v="455"/>
    <s v="1920021789"/>
    <s v="30/09/0017 "/>
    <m/>
    <x v="18"/>
    <s v="6861292546"/>
  </r>
  <r>
    <s v="D"/>
    <n v="2017"/>
    <n v="20614"/>
    <d v="2017-12-19T00:00:00"/>
    <s v="TSAP"/>
    <n v="2017"/>
    <n v="13960"/>
    <d v="2017-12-13T00:00:00"/>
    <n v="207"/>
    <s v="           207.00"/>
    <m/>
    <m/>
    <m/>
    <m/>
    <n v="871"/>
    <x v="455"/>
    <s v="1920021427"/>
    <s v="30/09/0017 "/>
    <m/>
    <x v="18"/>
    <s v="Z0E09F7F79"/>
  </r>
  <r>
    <s v="D"/>
    <n v="2017"/>
    <n v="20614"/>
    <d v="2017-12-19T00:00:00"/>
    <s v="TSAP"/>
    <n v="2017"/>
    <n v="13962"/>
    <d v="2017-12-13T00:00:00"/>
    <n v="270"/>
    <s v="           270.00"/>
    <m/>
    <m/>
    <m/>
    <m/>
    <n v="871"/>
    <x v="455"/>
    <s v="1920022101"/>
    <s v="30/09/0017 "/>
    <m/>
    <x v="18"/>
    <s v="6861292546"/>
  </r>
  <r>
    <s v="D"/>
    <n v="2017"/>
    <n v="20614"/>
    <d v="2017-12-19T00:00:00"/>
    <s v="TSAP"/>
    <n v="2017"/>
    <n v="13963"/>
    <d v="2017-12-13T00:00:00"/>
    <n v="450"/>
    <s v="           450.00"/>
    <m/>
    <m/>
    <m/>
    <m/>
    <n v="871"/>
    <x v="455"/>
    <s v="1920021788"/>
    <s v="30/09/0017 "/>
    <m/>
    <x v="18"/>
    <s v="6861273598"/>
  </r>
  <r>
    <s v="D"/>
    <n v="2017"/>
    <n v="20614"/>
    <d v="2017-12-19T00:00:00"/>
    <s v="TSAP"/>
    <n v="2017"/>
    <n v="13964"/>
    <d v="2017-12-13T00:00:00"/>
    <n v="255"/>
    <s v="           255.00"/>
    <m/>
    <m/>
    <m/>
    <m/>
    <n v="871"/>
    <x v="455"/>
    <s v="1920021790"/>
    <s v="30/09/0017 "/>
    <m/>
    <x v="18"/>
    <s v="6869192C8D"/>
  </r>
  <r>
    <s v="D"/>
    <n v="2017"/>
    <n v="20614"/>
    <d v="2017-12-19T00:00:00"/>
    <s v="TSAP"/>
    <n v="2017"/>
    <n v="13965"/>
    <d v="2017-12-13T00:00:00"/>
    <n v="166.2"/>
    <s v="           166.20"/>
    <m/>
    <m/>
    <m/>
    <m/>
    <n v="871"/>
    <x v="455"/>
    <s v="1920021434"/>
    <s v="30/09/0017 "/>
    <m/>
    <x v="18"/>
    <s v="5131177D33"/>
  </r>
  <r>
    <s v="D"/>
    <n v="2017"/>
    <n v="20614"/>
    <d v="2017-12-19T00:00:00"/>
    <s v="TSAP"/>
    <n v="2017"/>
    <n v="13966"/>
    <d v="2017-12-13T00:00:00"/>
    <n v="41.4"/>
    <s v="            41.40"/>
    <m/>
    <m/>
    <m/>
    <m/>
    <n v="871"/>
    <x v="455"/>
    <s v="1920022011"/>
    <s v="30/09/0017 "/>
    <m/>
    <x v="18"/>
    <s v="Z0E09F7F79"/>
  </r>
  <r>
    <s v="D"/>
    <n v="2017"/>
    <n v="20614"/>
    <d v="2017-12-19T00:00:00"/>
    <s v="TSAP"/>
    <n v="2017"/>
    <n v="13968"/>
    <d v="2017-12-13T00:00:00"/>
    <n v="270"/>
    <s v="           270.00"/>
    <m/>
    <m/>
    <m/>
    <m/>
    <n v="871"/>
    <x v="455"/>
    <s v="1920021414"/>
    <s v="30/09/0017 "/>
    <m/>
    <x v="18"/>
    <s v="6861305002"/>
  </r>
  <r>
    <s v="D"/>
    <n v="2017"/>
    <n v="20614"/>
    <d v="2017-12-19T00:00:00"/>
    <s v="TSAP"/>
    <n v="2017"/>
    <n v="13969"/>
    <d v="2017-12-13T00:00:00"/>
    <n v="1275"/>
    <s v="          1275.00"/>
    <m/>
    <m/>
    <m/>
    <m/>
    <n v="871"/>
    <x v="455"/>
    <s v="1920022099"/>
    <s v="30/09/0017 "/>
    <m/>
    <x v="18"/>
    <s v="6861273598"/>
  </r>
  <r>
    <s v="D"/>
    <n v="2017"/>
    <n v="20614"/>
    <d v="2017-12-19T00:00:00"/>
    <s v="TSAP"/>
    <n v="2017"/>
    <n v="13970"/>
    <d v="2017-12-13T00:00:00"/>
    <n v="486"/>
    <s v="           486.00"/>
    <m/>
    <m/>
    <m/>
    <m/>
    <n v="871"/>
    <x v="455"/>
    <s v="1920022100"/>
    <s v="30/09/0017 "/>
    <m/>
    <x v="18"/>
    <s v="Z541C0441D"/>
  </r>
  <r>
    <s v="D"/>
    <n v="2017"/>
    <n v="20614"/>
    <d v="2017-12-19T00:00:00"/>
    <s v="TSAP"/>
    <n v="2017"/>
    <n v="13971"/>
    <d v="2017-12-13T00:00:00"/>
    <n v="20.7"/>
    <s v="            20.70"/>
    <m/>
    <m/>
    <m/>
    <m/>
    <n v="871"/>
    <x v="455"/>
    <s v="1920022012"/>
    <s v="30/09/0017 "/>
    <m/>
    <x v="18"/>
    <s v="5131177D33"/>
  </r>
  <r>
    <s v="D"/>
    <n v="2017"/>
    <n v="20614"/>
    <d v="2017-12-19T00:00:00"/>
    <s v="TSAP"/>
    <n v="2017"/>
    <n v="13973"/>
    <d v="2017-12-13T00:00:00"/>
    <n v="120"/>
    <s v="           120.00"/>
    <m/>
    <m/>
    <m/>
    <m/>
    <n v="871"/>
    <x v="455"/>
    <s v="1920021791"/>
    <s v="30/09/0017 "/>
    <m/>
    <x v="18"/>
    <s v="ZDA1C042F9"/>
  </r>
  <r>
    <s v="D"/>
    <n v="2017"/>
    <n v="20614"/>
    <d v="2017-12-19T00:00:00"/>
    <s v="TSAP"/>
    <n v="2017"/>
    <n v="13991"/>
    <d v="2017-12-13T00:00:00"/>
    <n v="737.61"/>
    <s v="           737.61"/>
    <m/>
    <m/>
    <m/>
    <m/>
    <n v="871"/>
    <x v="455"/>
    <s v="1920021894"/>
    <s v="30/09/0017 "/>
    <m/>
    <x v="18"/>
    <s v="5131177D33"/>
  </r>
  <r>
    <s v="D"/>
    <n v="2017"/>
    <n v="20614"/>
    <d v="2017-12-19T00:00:00"/>
    <s v="TSAP"/>
    <n v="2017"/>
    <n v="13992"/>
    <d v="2017-12-13T00:00:00"/>
    <n v="89.4"/>
    <s v="            89.40"/>
    <m/>
    <m/>
    <m/>
    <m/>
    <n v="871"/>
    <x v="455"/>
    <s v="1920022014"/>
    <s v="30/09/0017 "/>
    <m/>
    <x v="18"/>
    <s v="Z25177CBC3"/>
  </r>
  <r>
    <s v="D"/>
    <n v="2017"/>
    <n v="20614"/>
    <d v="2017-12-19T00:00:00"/>
    <s v="TSAP"/>
    <n v="2017"/>
    <n v="13993"/>
    <d v="2017-12-13T00:00:00"/>
    <n v="75"/>
    <s v="            75.00"/>
    <m/>
    <m/>
    <m/>
    <m/>
    <n v="871"/>
    <x v="455"/>
    <s v="1920022259"/>
    <s v="30/09/0017 "/>
    <m/>
    <x v="18"/>
    <s v="6861292546"/>
  </r>
  <r>
    <s v="D"/>
    <n v="2017"/>
    <n v="20614"/>
    <d v="2017-12-19T00:00:00"/>
    <s v="TSAP"/>
    <n v="2017"/>
    <n v="13994"/>
    <d v="2017-12-13T00:00:00"/>
    <n v="1050"/>
    <s v="          1050.00"/>
    <m/>
    <m/>
    <m/>
    <m/>
    <n v="871"/>
    <x v="455"/>
    <s v="1920021437"/>
    <s v="30/09/0017 "/>
    <m/>
    <x v="18"/>
    <s v="6861273598"/>
  </r>
  <r>
    <s v="D"/>
    <n v="2017"/>
    <n v="20614"/>
    <d v="2017-12-19T00:00:00"/>
    <s v="TSAP"/>
    <n v="2017"/>
    <n v="13995"/>
    <d v="2017-12-13T00:00:00"/>
    <n v="210"/>
    <s v="           210.00"/>
    <m/>
    <m/>
    <m/>
    <m/>
    <n v="871"/>
    <x v="455"/>
    <s v="1920021438"/>
    <s v="30/09/0017 "/>
    <m/>
    <x v="18"/>
    <s v="Z8E12DF431"/>
  </r>
  <r>
    <s v="D"/>
    <n v="2017"/>
    <n v="20614"/>
    <d v="2017-12-19T00:00:00"/>
    <s v="TSAP"/>
    <n v="2017"/>
    <n v="13996"/>
    <d v="2017-12-13T00:00:00"/>
    <n v="312.89999999999998"/>
    <s v="           312.90"/>
    <m/>
    <m/>
    <m/>
    <m/>
    <n v="871"/>
    <x v="455"/>
    <s v="1920021892"/>
    <s v="30/09/0017 "/>
    <m/>
    <x v="18"/>
    <s v="Z25177CBC3"/>
  </r>
  <r>
    <s v="D"/>
    <n v="2017"/>
    <n v="20614"/>
    <d v="2017-12-19T00:00:00"/>
    <s v="TSAP"/>
    <n v="2017"/>
    <n v="13997"/>
    <d v="2017-12-13T00:00:00"/>
    <n v="270"/>
    <s v="           270.00"/>
    <m/>
    <m/>
    <m/>
    <m/>
    <n v="871"/>
    <x v="455"/>
    <s v="1920021441"/>
    <s v="30/09/0017 "/>
    <m/>
    <x v="18"/>
    <s v="6861292546"/>
  </r>
  <r>
    <s v="D"/>
    <n v="2017"/>
    <n v="20614"/>
    <d v="2017-12-19T00:00:00"/>
    <s v="TSAP"/>
    <n v="2017"/>
    <n v="13998"/>
    <d v="2017-12-13T00:00:00"/>
    <n v="420"/>
    <s v="           420.00"/>
    <m/>
    <m/>
    <m/>
    <m/>
    <n v="871"/>
    <x v="455"/>
    <s v="1920022258"/>
    <s v="30/09/0017 "/>
    <m/>
    <x v="18"/>
    <s v="Z8E12DF431"/>
  </r>
  <r>
    <s v="D"/>
    <n v="2017"/>
    <n v="20614"/>
    <d v="2017-12-19T00:00:00"/>
    <s v="TSAP"/>
    <n v="2017"/>
    <n v="13999"/>
    <d v="2017-12-13T00:00:00"/>
    <n v="1004.7"/>
    <s v="          1004.70"/>
    <m/>
    <m/>
    <m/>
    <m/>
    <n v="871"/>
    <x v="455"/>
    <s v="1920021510"/>
    <s v="30/09/0017 "/>
    <m/>
    <x v="18"/>
    <s v="60915856F6"/>
  </r>
  <r>
    <s v="D"/>
    <n v="2017"/>
    <n v="20614"/>
    <d v="2017-12-19T00:00:00"/>
    <s v="TSAP"/>
    <n v="2017"/>
    <n v="14000"/>
    <d v="2017-12-13T00:00:00"/>
    <n v="89.4"/>
    <s v="            89.40"/>
    <m/>
    <m/>
    <m/>
    <m/>
    <n v="871"/>
    <x v="455"/>
    <s v="1920021958"/>
    <s v="30/09/0017 "/>
    <m/>
    <x v="18"/>
    <s v="Z25177CBC3"/>
  </r>
  <r>
    <s v="D"/>
    <n v="2017"/>
    <n v="20614"/>
    <d v="2017-12-19T00:00:00"/>
    <s v="TSAP"/>
    <n v="2017"/>
    <n v="14001"/>
    <d v="2017-12-13T00:00:00"/>
    <n v="108"/>
    <s v="           108.00"/>
    <m/>
    <m/>
    <m/>
    <m/>
    <n v="871"/>
    <x v="455"/>
    <s v="1920022255"/>
    <s v="30/09/0017 "/>
    <m/>
    <x v="18"/>
    <s v="Z541C0441D"/>
  </r>
  <r>
    <s v="D"/>
    <n v="2017"/>
    <n v="20614"/>
    <d v="2017-12-19T00:00:00"/>
    <s v="TSAP"/>
    <n v="2017"/>
    <n v="14002"/>
    <d v="2017-12-13T00:00:00"/>
    <n v="156.6"/>
    <s v="           156.60"/>
    <m/>
    <m/>
    <m/>
    <m/>
    <n v="871"/>
    <x v="455"/>
    <s v="1920021440"/>
    <s v="30/09/0017 "/>
    <m/>
    <x v="18"/>
    <s v="Z541C0441D"/>
  </r>
  <r>
    <s v="D"/>
    <n v="2017"/>
    <n v="20614"/>
    <d v="2017-12-19T00:00:00"/>
    <s v="TSAP"/>
    <n v="2017"/>
    <n v="14003"/>
    <d v="2017-12-13T00:00:00"/>
    <n v="103.5"/>
    <s v="           103.50"/>
    <m/>
    <m/>
    <m/>
    <m/>
    <n v="871"/>
    <x v="455"/>
    <s v="1920022013"/>
    <s v="30/09/0017 "/>
    <m/>
    <x v="18"/>
    <s v="5131177D33"/>
  </r>
  <r>
    <s v="D"/>
    <n v="2017"/>
    <n v="20614"/>
    <d v="2017-12-19T00:00:00"/>
    <s v="TSAP"/>
    <n v="2017"/>
    <n v="14004"/>
    <d v="2017-12-13T00:00:00"/>
    <n v="720"/>
    <s v="           720.00"/>
    <m/>
    <m/>
    <m/>
    <m/>
    <n v="871"/>
    <x v="455"/>
    <s v="1920021444"/>
    <s v="30/09/0017 "/>
    <m/>
    <x v="18"/>
    <s v="6861305002"/>
  </r>
  <r>
    <s v="D"/>
    <n v="2017"/>
    <n v="20614"/>
    <d v="2017-12-19T00:00:00"/>
    <s v="TSAP"/>
    <n v="2017"/>
    <n v="14005"/>
    <d v="2017-12-13T00:00:00"/>
    <n v="450"/>
    <s v="           450.00"/>
    <m/>
    <m/>
    <m/>
    <m/>
    <n v="871"/>
    <x v="455"/>
    <s v="1920022251"/>
    <s v="30/09/0017 "/>
    <m/>
    <x v="18"/>
    <s v="Z1A12DF352"/>
  </r>
  <r>
    <s v="D"/>
    <n v="2017"/>
    <n v="20614"/>
    <d v="2017-12-19T00:00:00"/>
    <s v="TSAP"/>
    <n v="2017"/>
    <n v="14006"/>
    <d v="2017-12-13T00:00:00"/>
    <n v="20.7"/>
    <s v="            20.70"/>
    <m/>
    <m/>
    <m/>
    <m/>
    <n v="871"/>
    <x v="455"/>
    <s v="1920021896"/>
    <s v="30/09/0017 "/>
    <m/>
    <x v="18"/>
    <s v="6861273598"/>
  </r>
  <r>
    <s v="D"/>
    <n v="2017"/>
    <n v="20614"/>
    <d v="2017-12-19T00:00:00"/>
    <s v="TSAP"/>
    <n v="2017"/>
    <n v="14007"/>
    <d v="2017-12-13T00:00:00"/>
    <n v="210"/>
    <s v="           210.00"/>
    <m/>
    <m/>
    <m/>
    <m/>
    <n v="871"/>
    <x v="455"/>
    <s v="1920021884"/>
    <s v="30/09/0017 "/>
    <m/>
    <x v="18"/>
    <s v="Z8E12DF431"/>
  </r>
  <r>
    <s v="D"/>
    <n v="2017"/>
    <n v="20614"/>
    <d v="2017-12-19T00:00:00"/>
    <s v="TSAP"/>
    <n v="2017"/>
    <n v="14008"/>
    <d v="2017-12-13T00:00:00"/>
    <n v="960"/>
    <s v="           960.00"/>
    <m/>
    <m/>
    <m/>
    <m/>
    <n v="871"/>
    <x v="455"/>
    <s v="1920021442"/>
    <s v="30/09/0017 "/>
    <m/>
    <x v="18"/>
    <s v="5389407758"/>
  </r>
  <r>
    <s v="D"/>
    <n v="2017"/>
    <n v="20614"/>
    <d v="2017-12-19T00:00:00"/>
    <s v="TSAP"/>
    <n v="2017"/>
    <n v="14009"/>
    <d v="2017-12-13T00:00:00"/>
    <n v="510"/>
    <s v="           510.00"/>
    <m/>
    <m/>
    <m/>
    <m/>
    <n v="871"/>
    <x v="455"/>
    <s v="1920021443"/>
    <s v="30/09/0017 "/>
    <m/>
    <x v="18"/>
    <s v="6869192C8D"/>
  </r>
  <r>
    <s v="D"/>
    <n v="2017"/>
    <n v="20614"/>
    <d v="2017-12-19T00:00:00"/>
    <s v="TSAP"/>
    <n v="2017"/>
    <n v="14010"/>
    <d v="2017-12-13T00:00:00"/>
    <n v="2009.4"/>
    <s v="          2009.40"/>
    <m/>
    <m/>
    <m/>
    <m/>
    <n v="871"/>
    <x v="455"/>
    <s v="1920021448"/>
    <s v="30/09/0017 "/>
    <m/>
    <x v="18"/>
    <s v="60915856F6"/>
  </r>
  <r>
    <s v="D"/>
    <n v="2017"/>
    <n v="20614"/>
    <d v="2017-12-19T00:00:00"/>
    <s v="TSAP"/>
    <n v="2017"/>
    <n v="14011"/>
    <d v="2017-12-13T00:00:00"/>
    <n v="120"/>
    <s v="           120.00"/>
    <m/>
    <m/>
    <m/>
    <m/>
    <n v="871"/>
    <x v="455"/>
    <s v="1920021445"/>
    <s v="30/09/0017 "/>
    <m/>
    <x v="18"/>
    <s v="ZDA1C042F9"/>
  </r>
  <r>
    <s v="D"/>
    <n v="2017"/>
    <n v="20614"/>
    <d v="2017-12-19T00:00:00"/>
    <s v="TSAP"/>
    <n v="2017"/>
    <n v="14012"/>
    <d v="2017-12-13T00:00:00"/>
    <n v="180"/>
    <s v="           180.00"/>
    <m/>
    <m/>
    <m/>
    <m/>
    <n v="871"/>
    <x v="455"/>
    <s v="1920021882"/>
    <s v="30/09/0017 "/>
    <m/>
    <x v="18"/>
    <s v="ZEA1750EE1"/>
  </r>
  <r>
    <s v="D"/>
    <n v="2017"/>
    <n v="20614"/>
    <d v="2017-12-19T00:00:00"/>
    <s v="TSAP"/>
    <n v="2017"/>
    <n v="14013"/>
    <d v="2017-12-13T00:00:00"/>
    <n v="900"/>
    <s v="           900.00"/>
    <m/>
    <m/>
    <m/>
    <m/>
    <n v="871"/>
    <x v="455"/>
    <s v="1920021878"/>
    <s v="30/09/0017 "/>
    <m/>
    <x v="18"/>
    <s v="6861273598"/>
  </r>
  <r>
    <s v="D"/>
    <n v="2017"/>
    <n v="20614"/>
    <d v="2017-12-19T00:00:00"/>
    <s v="TSAP"/>
    <n v="2017"/>
    <n v="14014"/>
    <d v="2017-12-13T00:00:00"/>
    <n v="540"/>
    <s v="           540.00"/>
    <m/>
    <m/>
    <m/>
    <m/>
    <n v="871"/>
    <x v="455"/>
    <s v="1920021883"/>
    <s v="30/09/0017 "/>
    <m/>
    <x v="18"/>
    <s v="6861305002"/>
  </r>
  <r>
    <s v="D"/>
    <n v="2017"/>
    <n v="20614"/>
    <d v="2017-12-19T00:00:00"/>
    <s v="TSAP"/>
    <n v="2017"/>
    <n v="14015"/>
    <d v="2017-12-13T00:00:00"/>
    <n v="720"/>
    <s v="           720.00"/>
    <m/>
    <m/>
    <m/>
    <m/>
    <n v="871"/>
    <x v="455"/>
    <s v="1920022257"/>
    <s v="30/09/0017 "/>
    <m/>
    <x v="18"/>
    <s v="6861305002"/>
  </r>
  <r>
    <s v="D"/>
    <n v="2017"/>
    <n v="20614"/>
    <d v="2017-12-19T00:00:00"/>
    <s v="TSAP"/>
    <n v="2017"/>
    <n v="14016"/>
    <d v="2017-12-13T00:00:00"/>
    <n v="405"/>
    <s v="           405.00"/>
    <m/>
    <m/>
    <m/>
    <m/>
    <n v="871"/>
    <x v="455"/>
    <s v="1920021880"/>
    <s v="30/09/0017 "/>
    <m/>
    <x v="18"/>
    <s v="6861292546"/>
  </r>
  <r>
    <s v="D"/>
    <n v="2017"/>
    <n v="20614"/>
    <d v="2017-12-19T00:00:00"/>
    <s v="TSAP"/>
    <n v="2017"/>
    <n v="14017"/>
    <d v="2017-12-13T00:00:00"/>
    <n v="289.8"/>
    <s v="           289.80"/>
    <m/>
    <m/>
    <m/>
    <m/>
    <n v="871"/>
    <x v="455"/>
    <s v="1920021891"/>
    <s v="30/09/0017 "/>
    <m/>
    <x v="18"/>
    <s v="Z0E09F7F79"/>
  </r>
  <r>
    <s v="D"/>
    <n v="2017"/>
    <n v="20614"/>
    <d v="2017-12-19T00:00:00"/>
    <s v="TSAP"/>
    <n v="2017"/>
    <n v="14018"/>
    <d v="2017-12-13T00:00:00"/>
    <n v="540"/>
    <s v="           540.00"/>
    <m/>
    <m/>
    <m/>
    <m/>
    <n v="871"/>
    <x v="455"/>
    <s v="1920021439"/>
    <s v="30/09/0017 "/>
    <m/>
    <x v="18"/>
    <s v="6861394971"/>
  </r>
  <r>
    <s v="D"/>
    <n v="2017"/>
    <n v="20614"/>
    <d v="2017-12-19T00:00:00"/>
    <s v="TSAP"/>
    <n v="2017"/>
    <n v="14019"/>
    <d v="2017-12-13T00:00:00"/>
    <n v="258.06"/>
    <s v="           258.06"/>
    <m/>
    <m/>
    <m/>
    <m/>
    <n v="871"/>
    <x v="455"/>
    <s v="1920021957"/>
    <s v="30/09/0017 "/>
    <m/>
    <x v="18"/>
    <s v="5131177D33"/>
  </r>
  <r>
    <s v="D"/>
    <n v="2017"/>
    <n v="20614"/>
    <d v="2017-12-19T00:00:00"/>
    <s v="TSAP"/>
    <n v="2017"/>
    <n v="14020"/>
    <d v="2017-12-13T00:00:00"/>
    <n v="255"/>
    <s v="           255.00"/>
    <m/>
    <m/>
    <m/>
    <m/>
    <n v="871"/>
    <x v="455"/>
    <s v="1920022256"/>
    <s v="30/09/0017 "/>
    <m/>
    <x v="18"/>
    <s v="6869192C8D"/>
  </r>
  <r>
    <s v="D"/>
    <n v="2017"/>
    <n v="20614"/>
    <d v="2017-12-19T00:00:00"/>
    <s v="TSAP"/>
    <n v="2017"/>
    <n v="14021"/>
    <d v="2017-12-13T00:00:00"/>
    <n v="675"/>
    <s v="           675.00"/>
    <m/>
    <m/>
    <m/>
    <m/>
    <n v="871"/>
    <x v="455"/>
    <s v="1920022254"/>
    <s v="30/09/0017 "/>
    <m/>
    <x v="18"/>
    <s v="6861273598"/>
  </r>
  <r>
    <s v="D"/>
    <n v="2017"/>
    <n v="20614"/>
    <d v="2017-12-19T00:00:00"/>
    <s v="TSAP"/>
    <n v="2017"/>
    <n v="14022"/>
    <d v="2017-12-13T00:00:00"/>
    <n v="41.4"/>
    <s v="            41.40"/>
    <m/>
    <m/>
    <m/>
    <m/>
    <n v="871"/>
    <x v="455"/>
    <s v="1920021447"/>
    <s v="30/09/0017 "/>
    <m/>
    <x v="18"/>
    <s v="5131177D33"/>
  </r>
  <r>
    <s v="D"/>
    <n v="2017"/>
    <n v="20614"/>
    <d v="2017-12-19T00:00:00"/>
    <s v="TSAP"/>
    <n v="2017"/>
    <n v="14023"/>
    <d v="2017-12-13T00:00:00"/>
    <n v="540"/>
    <s v="           540.00"/>
    <m/>
    <m/>
    <m/>
    <m/>
    <n v="871"/>
    <x v="455"/>
    <s v="1920021881"/>
    <s v="30/09/0017 "/>
    <m/>
    <x v="18"/>
    <s v="6861394971"/>
  </r>
  <r>
    <s v="D"/>
    <n v="2017"/>
    <n v="20614"/>
    <d v="2017-12-19T00:00:00"/>
    <s v="TSAP"/>
    <n v="2017"/>
    <n v="14024"/>
    <d v="2017-12-13T00:00:00"/>
    <n v="108"/>
    <s v="           108.00"/>
    <m/>
    <m/>
    <m/>
    <m/>
    <n v="871"/>
    <x v="455"/>
    <s v="1920021879"/>
    <s v="30/09/0017 "/>
    <m/>
    <x v="18"/>
    <s v="Z541C0441D"/>
  </r>
  <r>
    <s v="D"/>
    <n v="2017"/>
    <n v="20615"/>
    <d v="2017-12-19T00:00:00"/>
    <s v="TSAP"/>
    <n v="2017"/>
    <n v="9585"/>
    <d v="2017-12-13T00:00:00"/>
    <n v="702.5"/>
    <s v="           702.50"/>
    <m/>
    <m/>
    <m/>
    <m/>
    <n v="1373"/>
    <x v="445"/>
    <s v="17/319981"/>
    <s v="30/06/0017 "/>
    <m/>
    <x v="18"/>
    <s v="6861273598"/>
  </r>
  <r>
    <s v="D"/>
    <n v="2017"/>
    <n v="20615"/>
    <d v="2017-12-19T00:00:00"/>
    <s v="TSAP"/>
    <n v="2017"/>
    <n v="9586"/>
    <d v="2017-12-13T00:00:00"/>
    <n v="561.6"/>
    <s v="           561.60"/>
    <m/>
    <m/>
    <m/>
    <m/>
    <n v="1373"/>
    <x v="445"/>
    <s v="17/319976"/>
    <s v="30/06/0017 "/>
    <m/>
    <x v="18"/>
    <s v="Z541C0441D"/>
  </r>
  <r>
    <s v="D"/>
    <n v="2017"/>
    <n v="20615"/>
    <d v="2017-12-19T00:00:00"/>
    <s v="TSAP"/>
    <n v="2017"/>
    <n v="9587"/>
    <d v="2017-12-13T00:00:00"/>
    <n v="351.9"/>
    <s v="           351.90"/>
    <m/>
    <m/>
    <m/>
    <m/>
    <n v="1373"/>
    <x v="445"/>
    <s v="17/319983"/>
    <s v="30/06/0017 "/>
    <m/>
    <x v="18"/>
    <s v="5131177D33"/>
  </r>
  <r>
    <s v="D"/>
    <n v="2017"/>
    <n v="20615"/>
    <d v="2017-12-19T00:00:00"/>
    <s v="TSAP"/>
    <n v="2017"/>
    <n v="9588"/>
    <d v="2017-12-13T00:00:00"/>
    <n v="810"/>
    <s v="           810.00"/>
    <m/>
    <m/>
    <m/>
    <m/>
    <n v="1373"/>
    <x v="445"/>
    <s v="17/319972"/>
    <s v="30/06/0017 "/>
    <m/>
    <x v="18"/>
    <s v="6861305002"/>
  </r>
  <r>
    <s v="D"/>
    <n v="2017"/>
    <n v="20615"/>
    <d v="2017-12-19T00:00:00"/>
    <s v="TSAP"/>
    <n v="2017"/>
    <n v="9589"/>
    <d v="2017-12-13T00:00:00"/>
    <n v="1080"/>
    <s v="          1080.00"/>
    <m/>
    <m/>
    <m/>
    <m/>
    <n v="1373"/>
    <x v="445"/>
    <s v="17/319978"/>
    <s v="30/06/0017 "/>
    <m/>
    <x v="18"/>
    <s v="68692035A3"/>
  </r>
  <r>
    <s v="D"/>
    <n v="2017"/>
    <n v="20615"/>
    <d v="2017-12-19T00:00:00"/>
    <s v="TSAP"/>
    <n v="2017"/>
    <n v="9590"/>
    <d v="2017-12-13T00:00:00"/>
    <n v="720"/>
    <s v="           720.00"/>
    <m/>
    <m/>
    <m/>
    <m/>
    <n v="1373"/>
    <x v="445"/>
    <s v="17/319980"/>
    <s v="30/06/0017 "/>
    <m/>
    <x v="18"/>
    <s v="6618543277"/>
  </r>
  <r>
    <s v="D"/>
    <n v="2017"/>
    <n v="20615"/>
    <d v="2017-12-19T00:00:00"/>
    <s v="TSAP"/>
    <n v="2017"/>
    <n v="9591"/>
    <d v="2017-12-13T00:00:00"/>
    <n v="2295"/>
    <s v="          2295.00"/>
    <m/>
    <m/>
    <m/>
    <m/>
    <n v="1373"/>
    <x v="445"/>
    <s v="17/319977"/>
    <s v="30/06/0017 "/>
    <m/>
    <x v="18"/>
    <s v="6869192C8D"/>
  </r>
  <r>
    <s v="D"/>
    <n v="2017"/>
    <n v="20615"/>
    <d v="2017-12-19T00:00:00"/>
    <s v="TSAP"/>
    <n v="2017"/>
    <n v="9592"/>
    <d v="2017-12-13T00:00:00"/>
    <n v="3240"/>
    <s v="          3240.00"/>
    <m/>
    <m/>
    <m/>
    <m/>
    <n v="1373"/>
    <x v="445"/>
    <s v="17/319974"/>
    <s v="30/06/0017 "/>
    <m/>
    <x v="18"/>
    <s v="6861394971"/>
  </r>
  <r>
    <s v="D"/>
    <n v="2017"/>
    <n v="20615"/>
    <d v="2017-12-19T00:00:00"/>
    <s v="TSAP"/>
    <n v="2017"/>
    <n v="9593"/>
    <d v="2017-12-13T00:00:00"/>
    <n v="240"/>
    <s v="           240.00"/>
    <m/>
    <m/>
    <m/>
    <m/>
    <n v="1373"/>
    <x v="445"/>
    <s v="17/319984"/>
    <s v="30/06/0017 "/>
    <m/>
    <x v="18"/>
    <s v="ZDA1C042F9"/>
  </r>
  <r>
    <s v="D"/>
    <n v="2017"/>
    <n v="20615"/>
    <d v="2017-12-19T00:00:00"/>
    <s v="TSAP"/>
    <n v="2017"/>
    <n v="9594"/>
    <d v="2017-12-13T00:00:00"/>
    <n v="1065"/>
    <s v="          1065.00"/>
    <m/>
    <m/>
    <m/>
    <m/>
    <n v="1373"/>
    <x v="445"/>
    <s v="17/319975"/>
    <s v="30/06/0017 "/>
    <m/>
    <x v="18"/>
    <s v="6618532961"/>
  </r>
  <r>
    <s v="D"/>
    <n v="2017"/>
    <n v="20615"/>
    <d v="2017-12-19T00:00:00"/>
    <s v="TSAP"/>
    <n v="2017"/>
    <n v="9595"/>
    <d v="2017-12-13T00:00:00"/>
    <n v="270"/>
    <s v="           270.00"/>
    <m/>
    <m/>
    <m/>
    <m/>
    <n v="1373"/>
    <x v="445"/>
    <s v="17/319971"/>
    <s v="30/06/0017 "/>
    <m/>
    <x v="18"/>
    <s v="6861292546"/>
  </r>
  <r>
    <s v="D"/>
    <n v="2017"/>
    <n v="20615"/>
    <d v="2017-12-19T00:00:00"/>
    <s v="TSAP"/>
    <n v="2017"/>
    <n v="9596"/>
    <d v="2017-12-13T00:00:00"/>
    <n v="714"/>
    <s v="           714.00"/>
    <m/>
    <m/>
    <m/>
    <m/>
    <n v="1373"/>
    <x v="445"/>
    <s v="17/319979"/>
    <s v="30/06/0017 "/>
    <m/>
    <x v="18"/>
    <s v="6618536CAD"/>
  </r>
  <r>
    <s v="D"/>
    <n v="2017"/>
    <n v="20615"/>
    <d v="2017-12-19T00:00:00"/>
    <s v="TSAP"/>
    <n v="2017"/>
    <n v="9597"/>
    <d v="2017-12-13T00:00:00"/>
    <n v="144"/>
    <s v="           144.00"/>
    <m/>
    <m/>
    <m/>
    <m/>
    <n v="1373"/>
    <x v="445"/>
    <s v="17/319973"/>
    <s v="30/06/0017 "/>
    <m/>
    <x v="18"/>
    <s v="6861305002"/>
  </r>
  <r>
    <s v="D"/>
    <n v="2017"/>
    <n v="20615"/>
    <d v="2017-12-19T00:00:00"/>
    <s v="TSAP"/>
    <n v="2017"/>
    <n v="9598"/>
    <d v="2017-12-13T00:00:00"/>
    <n v="41.4"/>
    <s v="            41.40"/>
    <m/>
    <m/>
    <m/>
    <m/>
    <n v="1373"/>
    <x v="445"/>
    <s v="17/319982"/>
    <s v="30/06/0017 "/>
    <m/>
    <x v="18"/>
    <s v="ZDE0C061F4"/>
  </r>
  <r>
    <s v="D"/>
    <n v="2017"/>
    <n v="20615"/>
    <d v="2017-12-19T00:00:00"/>
    <s v="TSAP"/>
    <n v="2017"/>
    <n v="11149"/>
    <d v="2017-12-13T00:00:00"/>
    <n v="750"/>
    <s v="           750.00"/>
    <m/>
    <m/>
    <m/>
    <m/>
    <n v="1373"/>
    <x v="445"/>
    <s v="17/323391"/>
    <s v="31/07/0017 "/>
    <m/>
    <x v="18"/>
    <s v="6861273598"/>
  </r>
  <r>
    <s v="D"/>
    <n v="2017"/>
    <n v="20615"/>
    <d v="2017-12-19T00:00:00"/>
    <s v="TSAP"/>
    <n v="2017"/>
    <n v="11150"/>
    <d v="2017-12-13T00:00:00"/>
    <n v="810"/>
    <s v="           810.00"/>
    <m/>
    <m/>
    <m/>
    <m/>
    <n v="1373"/>
    <x v="445"/>
    <s v="17/323383"/>
    <s v="31/07/0017 "/>
    <m/>
    <x v="18"/>
    <s v="6861305002"/>
  </r>
  <r>
    <s v="D"/>
    <n v="2017"/>
    <n v="20615"/>
    <d v="2017-12-19T00:00:00"/>
    <s v="TSAP"/>
    <n v="2017"/>
    <n v="11151"/>
    <d v="2017-12-13T00:00:00"/>
    <n v="363.63"/>
    <s v="           363.63"/>
    <m/>
    <m/>
    <m/>
    <m/>
    <n v="1373"/>
    <x v="445"/>
    <s v="17/323393"/>
    <s v="31/07/0017 "/>
    <m/>
    <x v="18"/>
    <s v="5131177D33"/>
  </r>
  <r>
    <s v="D"/>
    <n v="2017"/>
    <n v="20615"/>
    <d v="2017-12-19T00:00:00"/>
    <s v="TSAP"/>
    <n v="2017"/>
    <n v="11152"/>
    <d v="2017-12-13T00:00:00"/>
    <n v="630"/>
    <s v="           630.00"/>
    <m/>
    <m/>
    <m/>
    <m/>
    <n v="1373"/>
    <x v="445"/>
    <s v="17/323389"/>
    <s v="31/07/0017 "/>
    <m/>
    <x v="18"/>
    <s v="6618536CAD"/>
  </r>
  <r>
    <s v="D"/>
    <n v="2017"/>
    <n v="20615"/>
    <d v="2017-12-19T00:00:00"/>
    <s v="TSAP"/>
    <n v="2017"/>
    <n v="11153"/>
    <d v="2017-12-13T00:00:00"/>
    <n v="42.78"/>
    <s v="            42.78"/>
    <m/>
    <m/>
    <m/>
    <m/>
    <n v="1373"/>
    <x v="445"/>
    <s v="17/323392"/>
    <s v="31/07/0017 "/>
    <m/>
    <x v="18"/>
    <s v="ZDE0C061F4"/>
  </r>
  <r>
    <s v="D"/>
    <n v="2017"/>
    <n v="20615"/>
    <d v="2017-12-19T00:00:00"/>
    <s v="TSAP"/>
    <n v="2017"/>
    <n v="11154"/>
    <d v="2017-12-13T00:00:00"/>
    <n v="270"/>
    <s v="           270.00"/>
    <m/>
    <m/>
    <m/>
    <m/>
    <n v="1373"/>
    <x v="445"/>
    <s v="17/323382"/>
    <s v="31/07/0017 "/>
    <m/>
    <x v="18"/>
    <s v="6861292546"/>
  </r>
  <r>
    <s v="D"/>
    <n v="2017"/>
    <n v="20615"/>
    <d v="2017-12-19T00:00:00"/>
    <s v="TSAP"/>
    <n v="2017"/>
    <n v="11155"/>
    <d v="2017-12-13T00:00:00"/>
    <n v="594"/>
    <s v="           594.00"/>
    <m/>
    <m/>
    <m/>
    <m/>
    <n v="1373"/>
    <x v="445"/>
    <s v="17/323386"/>
    <s v="31/07/0017 "/>
    <m/>
    <x v="18"/>
    <s v="Z541C0441D"/>
  </r>
  <r>
    <s v="D"/>
    <n v="2017"/>
    <n v="20615"/>
    <d v="2017-12-19T00:00:00"/>
    <s v="TSAP"/>
    <n v="2017"/>
    <n v="11156"/>
    <d v="2017-12-13T00:00:00"/>
    <n v="1080"/>
    <s v="          1080.00"/>
    <m/>
    <m/>
    <m/>
    <m/>
    <n v="1373"/>
    <x v="445"/>
    <s v="17/323388"/>
    <s v="31/07/0017 "/>
    <m/>
    <x v="18"/>
    <s v="68692035A3"/>
  </r>
  <r>
    <s v="D"/>
    <n v="2017"/>
    <n v="20615"/>
    <d v="2017-12-19T00:00:00"/>
    <s v="TSAP"/>
    <n v="2017"/>
    <n v="11157"/>
    <d v="2017-12-13T00:00:00"/>
    <n v="2448"/>
    <s v="          2448.00"/>
    <m/>
    <m/>
    <m/>
    <m/>
    <n v="1373"/>
    <x v="445"/>
    <s v="17/323387"/>
    <s v="31/07/0017 "/>
    <m/>
    <x v="18"/>
    <s v="6869192C8D"/>
  </r>
  <r>
    <s v="D"/>
    <n v="2017"/>
    <n v="20615"/>
    <d v="2017-12-19T00:00:00"/>
    <s v="TSAP"/>
    <n v="2017"/>
    <n v="11159"/>
    <d v="2017-12-13T00:00:00"/>
    <n v="1350"/>
    <s v="          1350.00"/>
    <m/>
    <m/>
    <m/>
    <m/>
    <n v="1373"/>
    <x v="445"/>
    <s v="17/323385"/>
    <s v="31/07/0017 "/>
    <m/>
    <x v="18"/>
    <s v="6618532961"/>
  </r>
  <r>
    <s v="D"/>
    <n v="2017"/>
    <n v="20615"/>
    <d v="2017-12-19T00:00:00"/>
    <s v="TSAP"/>
    <n v="2017"/>
    <n v="11160"/>
    <d v="2017-12-13T00:00:00"/>
    <n v="720"/>
    <s v="           720.00"/>
    <m/>
    <m/>
    <m/>
    <m/>
    <n v="1373"/>
    <x v="445"/>
    <s v="17/323390"/>
    <s v="31/07/0017 "/>
    <m/>
    <x v="18"/>
    <s v="6618543277"/>
  </r>
  <r>
    <s v="D"/>
    <n v="2017"/>
    <n v="20615"/>
    <d v="2017-12-19T00:00:00"/>
    <s v="TSAP"/>
    <n v="2017"/>
    <n v="11161"/>
    <d v="2017-12-13T00:00:00"/>
    <n v="3240"/>
    <s v="          3240.00"/>
    <m/>
    <m/>
    <m/>
    <m/>
    <n v="1373"/>
    <x v="445"/>
    <s v="17/323384"/>
    <s v="31/07/0017 "/>
    <m/>
    <x v="18"/>
    <s v="6861394971"/>
  </r>
  <r>
    <s v="D"/>
    <n v="2017"/>
    <n v="20615"/>
    <d v="2017-12-19T00:00:00"/>
    <s v="TSAP"/>
    <n v="2017"/>
    <n v="11162"/>
    <d v="2017-12-13T00:00:00"/>
    <n v="340"/>
    <s v="           340.00"/>
    <m/>
    <m/>
    <m/>
    <m/>
    <n v="1373"/>
    <x v="445"/>
    <s v="17/323394"/>
    <s v="31/07/0017 "/>
    <m/>
    <x v="18"/>
    <s v="ZDA1C042F9"/>
  </r>
  <r>
    <s v="D"/>
    <n v="2017"/>
    <n v="20615"/>
    <d v="2017-12-19T00:00:00"/>
    <s v="TSAP"/>
    <n v="2017"/>
    <n v="12739"/>
    <d v="2017-12-13T00:00:00"/>
    <n v="270"/>
    <s v="           270.00"/>
    <m/>
    <m/>
    <m/>
    <m/>
    <n v="1373"/>
    <x v="445"/>
    <s v="17/326753"/>
    <s v="31/08/0017 "/>
    <m/>
    <x v="18"/>
    <s v="6861292546"/>
  </r>
  <r>
    <s v="D"/>
    <n v="2017"/>
    <n v="20615"/>
    <d v="2017-12-19T00:00:00"/>
    <s v="TSAP"/>
    <n v="2017"/>
    <n v="12741"/>
    <d v="2017-12-13T00:00:00"/>
    <n v="3240"/>
    <s v="          3240.00"/>
    <m/>
    <m/>
    <m/>
    <m/>
    <n v="1373"/>
    <x v="445"/>
    <s v="17/326755"/>
    <s v="31/08/0017 "/>
    <m/>
    <x v="18"/>
    <s v="6861394971"/>
  </r>
  <r>
    <s v="D"/>
    <n v="2017"/>
    <n v="20615"/>
    <d v="2017-12-19T00:00:00"/>
    <s v="TSAP"/>
    <n v="2017"/>
    <n v="12742"/>
    <d v="2017-12-13T00:00:00"/>
    <n v="1080"/>
    <s v="          1080.00"/>
    <m/>
    <m/>
    <m/>
    <m/>
    <n v="1373"/>
    <x v="445"/>
    <s v="17/326759"/>
    <s v="31/08/0017 "/>
    <m/>
    <x v="18"/>
    <s v="68692035A3"/>
  </r>
  <r>
    <s v="D"/>
    <n v="2017"/>
    <n v="20615"/>
    <d v="2017-12-19T00:00:00"/>
    <s v="TSAP"/>
    <n v="2017"/>
    <n v="12743"/>
    <d v="2017-12-13T00:00:00"/>
    <n v="2550"/>
    <s v="          2550.00"/>
    <m/>
    <m/>
    <m/>
    <m/>
    <n v="1373"/>
    <x v="445"/>
    <s v="17/326758"/>
    <s v="31/08/0017 "/>
    <m/>
    <x v="18"/>
    <s v="6869192C8D"/>
  </r>
  <r>
    <s v="D"/>
    <n v="2017"/>
    <n v="20615"/>
    <d v="2017-12-19T00:00:00"/>
    <s v="TSAP"/>
    <n v="2017"/>
    <n v="12744"/>
    <d v="2017-12-13T00:00:00"/>
    <n v="583.20000000000005"/>
    <s v="           583.20"/>
    <m/>
    <m/>
    <m/>
    <m/>
    <n v="1373"/>
    <x v="445"/>
    <s v="17/326757"/>
    <s v="31/08/0017 "/>
    <m/>
    <x v="18"/>
    <s v="Z541C0441D"/>
  </r>
  <r>
    <s v="D"/>
    <n v="2017"/>
    <n v="20615"/>
    <d v="2017-12-19T00:00:00"/>
    <s v="TSAP"/>
    <n v="2017"/>
    <n v="12745"/>
    <d v="2017-12-13T00:00:00"/>
    <n v="750"/>
    <s v="           750.00"/>
    <m/>
    <m/>
    <m/>
    <m/>
    <n v="1373"/>
    <x v="445"/>
    <s v="17/326762"/>
    <s v="31/08/0017 "/>
    <m/>
    <x v="18"/>
    <s v="6861273598"/>
  </r>
  <r>
    <s v="D"/>
    <n v="2017"/>
    <n v="20615"/>
    <d v="2017-12-19T00:00:00"/>
    <s v="TSAP"/>
    <n v="2017"/>
    <n v="12746"/>
    <d v="2017-12-13T00:00:00"/>
    <n v="42.78"/>
    <s v="            42.78"/>
    <m/>
    <m/>
    <m/>
    <m/>
    <n v="1373"/>
    <x v="445"/>
    <s v="17/326763"/>
    <s v="31/08/0017 "/>
    <m/>
    <x v="18"/>
    <s v="ZDE0C061F4"/>
  </r>
  <r>
    <s v="D"/>
    <n v="2017"/>
    <n v="20615"/>
    <d v="2017-12-19T00:00:00"/>
    <s v="TSAP"/>
    <n v="2017"/>
    <n v="12747"/>
    <d v="2017-12-13T00:00:00"/>
    <n v="360"/>
    <s v="           360.00"/>
    <m/>
    <m/>
    <m/>
    <m/>
    <n v="1373"/>
    <x v="445"/>
    <s v="17/326765"/>
    <s v="31/08/0017 "/>
    <m/>
    <x v="18"/>
    <s v="ZDA1C042F9"/>
  </r>
  <r>
    <s v="D"/>
    <n v="2017"/>
    <n v="20615"/>
    <d v="2017-12-19T00:00:00"/>
    <s v="TSAP"/>
    <n v="2017"/>
    <n v="12748"/>
    <d v="2017-12-13T00:00:00"/>
    <n v="1080"/>
    <s v="          1080.00"/>
    <m/>
    <m/>
    <m/>
    <m/>
    <n v="1373"/>
    <x v="445"/>
    <s v="17/326754"/>
    <s v="31/08/0017 "/>
    <m/>
    <x v="18"/>
    <s v="6861305002"/>
  </r>
  <r>
    <s v="D"/>
    <n v="2017"/>
    <n v="20615"/>
    <d v="2017-12-19T00:00:00"/>
    <s v="TSAP"/>
    <n v="2017"/>
    <n v="12749"/>
    <d v="2017-12-13T00:00:00"/>
    <n v="1335"/>
    <s v="          1335.00"/>
    <m/>
    <m/>
    <m/>
    <m/>
    <n v="1373"/>
    <x v="445"/>
    <s v="17/326756"/>
    <s v="31/08/0017 "/>
    <m/>
    <x v="18"/>
    <s v="6618532961"/>
  </r>
  <r>
    <s v="D"/>
    <n v="2017"/>
    <n v="20615"/>
    <d v="2017-12-19T00:00:00"/>
    <s v="TSAP"/>
    <n v="2017"/>
    <n v="12750"/>
    <d v="2017-12-13T00:00:00"/>
    <n v="369.15"/>
    <s v="           369.15"/>
    <m/>
    <m/>
    <m/>
    <m/>
    <n v="1373"/>
    <x v="445"/>
    <s v="17/326764"/>
    <s v="31/08/0017 "/>
    <m/>
    <x v="18"/>
    <s v="5131177D33"/>
  </r>
  <r>
    <s v="D"/>
    <n v="2017"/>
    <n v="20615"/>
    <d v="2017-12-19T00:00:00"/>
    <s v="TSAP"/>
    <n v="2017"/>
    <n v="12751"/>
    <d v="2017-12-13T00:00:00"/>
    <n v="630"/>
    <s v="           630.00"/>
    <m/>
    <m/>
    <m/>
    <m/>
    <n v="1373"/>
    <x v="445"/>
    <s v="17/326760"/>
    <s v="31/08/0017 "/>
    <m/>
    <x v="18"/>
    <s v="6618536CAD"/>
  </r>
  <r>
    <s v="D"/>
    <n v="2017"/>
    <n v="20615"/>
    <d v="2017-12-19T00:00:00"/>
    <s v="TSAP"/>
    <n v="2017"/>
    <n v="12752"/>
    <d v="2017-12-13T00:00:00"/>
    <n v="720"/>
    <s v="           720.00"/>
    <m/>
    <m/>
    <m/>
    <m/>
    <n v="1373"/>
    <x v="445"/>
    <s v="17/326761"/>
    <s v="31/08/0017 "/>
    <m/>
    <x v="18"/>
    <s v="6618543277"/>
  </r>
  <r>
    <s v="D"/>
    <n v="2017"/>
    <n v="20615"/>
    <d v="2017-12-19T00:00:00"/>
    <s v="TSAP"/>
    <n v="2017"/>
    <n v="12928"/>
    <d v="2017-12-13T00:00:00"/>
    <n v="127.1"/>
    <s v="           127.10"/>
    <m/>
    <m/>
    <m/>
    <m/>
    <n v="1373"/>
    <x v="445"/>
    <s v="17/326767"/>
    <s v="31/08/0017 "/>
    <m/>
    <x v="18"/>
    <s v="ZCC12A48F2"/>
  </r>
  <r>
    <s v="D"/>
    <n v="2017"/>
    <n v="20615"/>
    <d v="2017-12-19T00:00:00"/>
    <s v="TSAP"/>
    <n v="2017"/>
    <n v="12935"/>
    <d v="2017-12-13T00:00:00"/>
    <n v="360"/>
    <s v="           360.00"/>
    <m/>
    <m/>
    <m/>
    <m/>
    <n v="1373"/>
    <x v="445"/>
    <s v="17/326778"/>
    <s v="31/08/0017 "/>
    <m/>
    <x v="18"/>
    <s v="ZDA1C042F9"/>
  </r>
  <r>
    <s v="D"/>
    <n v="2017"/>
    <n v="20615"/>
    <d v="2017-12-19T00:00:00"/>
    <s v="TSAP"/>
    <n v="2017"/>
    <n v="12936"/>
    <d v="2017-12-13T00:00:00"/>
    <n v="1080"/>
    <s v="          1080.00"/>
    <m/>
    <m/>
    <m/>
    <m/>
    <n v="1373"/>
    <x v="445"/>
    <s v="17/326776"/>
    <s v="31/08/0017 "/>
    <m/>
    <x v="18"/>
    <s v="ZB3172A707"/>
  </r>
  <r>
    <s v="D"/>
    <n v="2017"/>
    <n v="20615"/>
    <d v="2017-12-19T00:00:00"/>
    <s v="TSAP"/>
    <n v="2017"/>
    <n v="12937"/>
    <d v="2017-12-13T00:00:00"/>
    <n v="449.19"/>
    <s v="           449.19"/>
    <m/>
    <m/>
    <m/>
    <m/>
    <n v="1373"/>
    <x v="445"/>
    <s v="17/326780"/>
    <s v="31/08/0017 "/>
    <m/>
    <x v="18"/>
    <s v="5131177D33"/>
  </r>
  <r>
    <s v="D"/>
    <n v="2017"/>
    <n v="20615"/>
    <d v="2017-12-19T00:00:00"/>
    <s v="TSAP"/>
    <n v="2017"/>
    <n v="12938"/>
    <d v="2017-12-13T00:00:00"/>
    <n v="540"/>
    <s v="           540.00"/>
    <m/>
    <m/>
    <m/>
    <m/>
    <n v="1373"/>
    <x v="445"/>
    <s v="17/326774"/>
    <s v="31/08/0017 "/>
    <m/>
    <x v="18"/>
    <s v="68692035A3"/>
  </r>
  <r>
    <s v="D"/>
    <n v="2017"/>
    <n v="20615"/>
    <d v="2017-12-19T00:00:00"/>
    <s v="TSAP"/>
    <n v="2017"/>
    <n v="12939"/>
    <d v="2017-12-13T00:00:00"/>
    <n v="1050"/>
    <s v="          1050.00"/>
    <m/>
    <m/>
    <m/>
    <m/>
    <n v="1373"/>
    <x v="445"/>
    <s v="17/326775"/>
    <s v="31/08/0017 "/>
    <m/>
    <x v="18"/>
    <s v="Z3Z172A6DE"/>
  </r>
  <r>
    <s v="D"/>
    <n v="2017"/>
    <n v="20615"/>
    <d v="2017-12-19T00:00:00"/>
    <s v="TSAP"/>
    <n v="2017"/>
    <n v="12940"/>
    <d v="2017-12-13T00:00:00"/>
    <n v="1350"/>
    <s v="          1350.00"/>
    <m/>
    <m/>
    <m/>
    <m/>
    <n v="1373"/>
    <x v="445"/>
    <s v="17/326771"/>
    <s v="31/08/0017 "/>
    <m/>
    <x v="18"/>
    <s v="Z27172A68D"/>
  </r>
  <r>
    <s v="D"/>
    <n v="2017"/>
    <n v="20615"/>
    <d v="2017-12-19T00:00:00"/>
    <s v="TSAP"/>
    <n v="2017"/>
    <n v="12941"/>
    <d v="2017-12-13T00:00:00"/>
    <n v="270"/>
    <s v="           270.00"/>
    <m/>
    <m/>
    <m/>
    <m/>
    <n v="1373"/>
    <x v="445"/>
    <s v="17/326772"/>
    <s v="31/08/0017 "/>
    <m/>
    <x v="18"/>
    <s v="Z541C0441D"/>
  </r>
  <r>
    <s v="D"/>
    <n v="2017"/>
    <n v="20615"/>
    <d v="2017-12-19T00:00:00"/>
    <s v="TSAP"/>
    <n v="2017"/>
    <n v="12942"/>
    <d v="2017-12-13T00:00:00"/>
    <n v="1620"/>
    <s v="          1620.00"/>
    <m/>
    <m/>
    <m/>
    <m/>
    <n v="1373"/>
    <x v="445"/>
    <s v="17/326769"/>
    <s v="31/08/0017 "/>
    <m/>
    <x v="18"/>
    <s v="6861305002"/>
  </r>
  <r>
    <s v="D"/>
    <n v="2017"/>
    <n v="20615"/>
    <d v="2017-12-19T00:00:00"/>
    <s v="TSAP"/>
    <n v="2017"/>
    <n v="12943"/>
    <d v="2017-12-13T00:00:00"/>
    <n v="799.8"/>
    <s v="           799.80"/>
    <m/>
    <m/>
    <m/>
    <m/>
    <n v="1373"/>
    <x v="445"/>
    <s v="17/326781"/>
    <s v="31/08/0017 "/>
    <m/>
    <x v="18"/>
    <s v="Z3E1139B8E"/>
  </r>
  <r>
    <s v="D"/>
    <n v="2017"/>
    <n v="20615"/>
    <d v="2017-12-19T00:00:00"/>
    <s v="TSAP"/>
    <n v="2017"/>
    <n v="12944"/>
    <d v="2017-12-13T00:00:00"/>
    <n v="1020"/>
    <s v="          1020.00"/>
    <m/>
    <m/>
    <m/>
    <m/>
    <n v="1373"/>
    <x v="445"/>
    <s v="17/326773"/>
    <s v="31/08/0017 "/>
    <m/>
    <x v="18"/>
    <s v="6869192C8D"/>
  </r>
  <r>
    <s v="D"/>
    <n v="2017"/>
    <n v="20615"/>
    <d v="2017-12-19T00:00:00"/>
    <s v="TSAP"/>
    <n v="2017"/>
    <n v="12945"/>
    <d v="2017-12-13T00:00:00"/>
    <n v="128.34"/>
    <s v="           128.34"/>
    <m/>
    <m/>
    <m/>
    <m/>
    <n v="1373"/>
    <x v="445"/>
    <s v="17/326779"/>
    <s v="31/08/0017 "/>
    <m/>
    <x v="18"/>
    <s v="ZE109F7E7F"/>
  </r>
  <r>
    <s v="D"/>
    <n v="2017"/>
    <n v="20615"/>
    <d v="2017-12-19T00:00:00"/>
    <s v="TSAP"/>
    <n v="2017"/>
    <n v="12946"/>
    <d v="2017-12-13T00:00:00"/>
    <n v="225"/>
    <s v="           225.00"/>
    <m/>
    <m/>
    <m/>
    <m/>
    <n v="1373"/>
    <x v="445"/>
    <s v="17/326777"/>
    <s v="31/08/0017 "/>
    <m/>
    <x v="18"/>
    <s v="6861273598"/>
  </r>
  <r>
    <s v="D"/>
    <n v="2017"/>
    <n v="20615"/>
    <d v="2017-12-19T00:00:00"/>
    <s v="TSAP"/>
    <n v="2017"/>
    <n v="12947"/>
    <d v="2017-12-13T00:00:00"/>
    <n v="3780"/>
    <s v="          3780.00"/>
    <m/>
    <m/>
    <m/>
    <m/>
    <n v="1373"/>
    <x v="445"/>
    <s v="17/326770"/>
    <s v="31/08/0017 "/>
    <m/>
    <x v="18"/>
    <s v="6861394971"/>
  </r>
  <r>
    <s v="D"/>
    <n v="2017"/>
    <n v="20615"/>
    <d v="2017-12-19T00:00:00"/>
    <s v="TSAP"/>
    <n v="2017"/>
    <n v="12948"/>
    <d v="2017-12-13T00:00:00"/>
    <n v="405"/>
    <s v="           405.00"/>
    <m/>
    <m/>
    <m/>
    <m/>
    <n v="1373"/>
    <x v="445"/>
    <s v="17/326768"/>
    <s v="31/08/0017 "/>
    <m/>
    <x v="18"/>
    <s v="6861292546"/>
  </r>
  <r>
    <s v="D"/>
    <n v="2017"/>
    <n v="20615"/>
    <d v="2017-12-19T00:00:00"/>
    <s v="TSAP"/>
    <n v="2017"/>
    <n v="13165"/>
    <d v="2017-12-13T00:00:00"/>
    <n v="12"/>
    <s v="            12.00"/>
    <m/>
    <m/>
    <m/>
    <m/>
    <n v="1373"/>
    <x v="445"/>
    <s v="17/327704"/>
    <s v="21/09/0017 "/>
    <m/>
    <x v="18"/>
    <s v="6618543277"/>
  </r>
  <r>
    <s v="D"/>
    <n v="2017"/>
    <n v="20615"/>
    <d v="2017-12-19T00:00:00"/>
    <s v="TSAP"/>
    <n v="2017"/>
    <n v="13166"/>
    <d v="2017-12-13T00:00:00"/>
    <n v="12"/>
    <s v="            12.00"/>
    <m/>
    <m/>
    <m/>
    <m/>
    <n v="1373"/>
    <x v="445"/>
    <s v="17/327705"/>
    <s v="21/09/0017 "/>
    <m/>
    <x v="18"/>
    <s v="6618543277"/>
  </r>
  <r>
    <s v="D"/>
    <n v="2017"/>
    <n v="20615"/>
    <d v="2017-12-19T00:00:00"/>
    <s v="TSAP"/>
    <n v="2017"/>
    <n v="13905"/>
    <d v="2017-12-13T00:00:00"/>
    <n v="61.5"/>
    <s v="            61.50"/>
    <m/>
    <m/>
    <m/>
    <m/>
    <n v="1373"/>
    <x v="445"/>
    <s v="17/329628"/>
    <s v="30/09/0017 "/>
    <m/>
    <x v="18"/>
    <s v="Z5D1919F73"/>
  </r>
  <r>
    <s v="D"/>
    <n v="2017"/>
    <n v="20615"/>
    <d v="2017-12-19T00:00:00"/>
    <s v="TSAP"/>
    <n v="2017"/>
    <n v="13908"/>
    <d v="2017-12-13T00:00:00"/>
    <n v="270"/>
    <s v="           270.00"/>
    <m/>
    <m/>
    <m/>
    <m/>
    <n v="1373"/>
    <x v="445"/>
    <s v="17/329629"/>
    <s v="30/09/0017 "/>
    <m/>
    <x v="18"/>
    <s v="6861292546"/>
  </r>
  <r>
    <s v="D"/>
    <n v="2017"/>
    <n v="20615"/>
    <d v="2017-12-19T00:00:00"/>
    <s v="TSAP"/>
    <n v="2017"/>
    <n v="13909"/>
    <d v="2017-12-13T00:00:00"/>
    <n v="1080"/>
    <s v="          1080.00"/>
    <m/>
    <m/>
    <m/>
    <m/>
    <n v="1373"/>
    <x v="445"/>
    <s v="17/329630"/>
    <s v="30/09/0017 "/>
    <m/>
    <x v="18"/>
    <s v="6861305002"/>
  </r>
  <r>
    <s v="D"/>
    <n v="2017"/>
    <n v="20615"/>
    <d v="2017-12-19T00:00:00"/>
    <s v="TSAP"/>
    <n v="2017"/>
    <n v="13910"/>
    <d v="2017-12-13T00:00:00"/>
    <n v="900"/>
    <s v="           900.00"/>
    <m/>
    <m/>
    <m/>
    <m/>
    <n v="1373"/>
    <x v="445"/>
    <s v="17/329631"/>
    <s v="30/09/0017 "/>
    <m/>
    <x v="18"/>
    <s v="Z8D18E3DE3"/>
  </r>
  <r>
    <s v="D"/>
    <n v="2017"/>
    <n v="20615"/>
    <d v="2017-12-19T00:00:00"/>
    <s v="TSAP"/>
    <n v="2017"/>
    <n v="13911"/>
    <d v="2017-12-13T00:00:00"/>
    <n v="324"/>
    <s v="           324.00"/>
    <m/>
    <m/>
    <m/>
    <m/>
    <n v="1373"/>
    <x v="445"/>
    <s v="17/329632"/>
    <s v="30/09/0017 "/>
    <m/>
    <x v="18"/>
    <s v="Z541C0441D"/>
  </r>
  <r>
    <s v="D"/>
    <n v="2017"/>
    <n v="20615"/>
    <d v="2017-12-19T00:00:00"/>
    <s v="TSAP"/>
    <n v="2017"/>
    <n v="13912"/>
    <d v="2017-12-13T00:00:00"/>
    <n v="1020"/>
    <s v="          1020.00"/>
    <m/>
    <m/>
    <m/>
    <m/>
    <n v="1373"/>
    <x v="445"/>
    <s v="17/329633"/>
    <s v="30/09/0017 "/>
    <m/>
    <x v="18"/>
    <s v="6869192C8D"/>
  </r>
  <r>
    <s v="D"/>
    <n v="2017"/>
    <n v="20615"/>
    <d v="2017-12-19T00:00:00"/>
    <s v="TSAP"/>
    <n v="2017"/>
    <n v="13913"/>
    <d v="2017-12-13T00:00:00"/>
    <n v="540"/>
    <s v="           540.00"/>
    <m/>
    <m/>
    <m/>
    <m/>
    <n v="1373"/>
    <x v="445"/>
    <s v="17/329634"/>
    <s v="30/09/0017 "/>
    <m/>
    <x v="18"/>
    <s v="68692035A3"/>
  </r>
  <r>
    <s v="D"/>
    <n v="2017"/>
    <n v="20615"/>
    <d v="2017-12-19T00:00:00"/>
    <s v="TSAP"/>
    <n v="2017"/>
    <n v="13914"/>
    <d v="2017-12-13T00:00:00"/>
    <n v="630"/>
    <s v="           630.00"/>
    <m/>
    <m/>
    <m/>
    <m/>
    <n v="1373"/>
    <x v="445"/>
    <s v="17/329635"/>
    <s v="30/09/0017 "/>
    <m/>
    <x v="18"/>
    <s v="Z8718E3E3B"/>
  </r>
  <r>
    <s v="D"/>
    <n v="2017"/>
    <n v="20615"/>
    <d v="2017-12-19T00:00:00"/>
    <s v="TSAP"/>
    <n v="2017"/>
    <n v="13915"/>
    <d v="2017-12-13T00:00:00"/>
    <n v="600"/>
    <s v="           600.00"/>
    <m/>
    <m/>
    <m/>
    <m/>
    <n v="1373"/>
    <x v="445"/>
    <s v="17/329636"/>
    <s v="30/09/0017 "/>
    <m/>
    <x v="18"/>
    <s v="6861273598"/>
  </r>
  <r>
    <s v="D"/>
    <n v="2017"/>
    <n v="20615"/>
    <d v="2017-12-19T00:00:00"/>
    <s v="TSAP"/>
    <n v="2017"/>
    <n v="13916"/>
    <d v="2017-12-13T00:00:00"/>
    <n v="240"/>
    <s v="           240.00"/>
    <m/>
    <m/>
    <m/>
    <m/>
    <n v="1373"/>
    <x v="445"/>
    <s v="17/329637"/>
    <s v="30/09/0017 "/>
    <m/>
    <x v="18"/>
    <s v="ZDA1C042F9"/>
  </r>
  <r>
    <s v="D"/>
    <n v="2017"/>
    <n v="20615"/>
    <d v="2017-12-19T00:00:00"/>
    <s v="TSAP"/>
    <n v="2017"/>
    <n v="13917"/>
    <d v="2017-12-13T00:00:00"/>
    <n v="62.1"/>
    <s v="            62.10"/>
    <m/>
    <m/>
    <m/>
    <m/>
    <n v="1373"/>
    <x v="445"/>
    <s v="17/329638"/>
    <s v="30/09/0017 "/>
    <m/>
    <x v="18"/>
    <s v="ZE109F7E7F"/>
  </r>
  <r>
    <s v="D"/>
    <n v="2017"/>
    <n v="20615"/>
    <d v="2017-12-19T00:00:00"/>
    <s v="TSAP"/>
    <n v="2017"/>
    <n v="13918"/>
    <d v="2017-12-13T00:00:00"/>
    <n v="62.1"/>
    <s v="            62.10"/>
    <m/>
    <m/>
    <m/>
    <m/>
    <n v="1373"/>
    <x v="445"/>
    <s v="17/329639"/>
    <s v="30/09/0017 "/>
    <m/>
    <x v="18"/>
    <s v="5131177D33"/>
  </r>
  <r>
    <s v="D"/>
    <n v="2017"/>
    <n v="20615"/>
    <d v="2017-12-19T00:00:00"/>
    <s v="TSAP"/>
    <n v="2017"/>
    <n v="13919"/>
    <d v="2017-12-13T00:00:00"/>
    <n v="44.7"/>
    <s v="            44.70"/>
    <m/>
    <m/>
    <m/>
    <m/>
    <n v="1373"/>
    <x v="445"/>
    <s v="17/329640"/>
    <s v="30/09/0017 "/>
    <m/>
    <x v="18"/>
    <s v="Z5509F7F00"/>
  </r>
  <r>
    <s v="D"/>
    <n v="2017"/>
    <n v="20615"/>
    <d v="2017-12-19T00:00:00"/>
    <s v="TSAP"/>
    <n v="2017"/>
    <n v="13926"/>
    <d v="2017-12-13T00:00:00"/>
    <n v="288"/>
    <s v="           288.00"/>
    <m/>
    <m/>
    <m/>
    <m/>
    <n v="1373"/>
    <x v="445"/>
    <s v="17/330242"/>
    <s v="30/09/0017 "/>
    <m/>
    <x v="18"/>
    <s v="6861292546"/>
  </r>
  <r>
    <s v="D"/>
    <n v="2017"/>
    <n v="20615"/>
    <d v="2017-12-19T00:00:00"/>
    <s v="TSAP"/>
    <n v="2017"/>
    <n v="13927"/>
    <d v="2017-12-13T00:00:00"/>
    <n v="1080"/>
    <s v="          1080.00"/>
    <m/>
    <m/>
    <m/>
    <m/>
    <n v="1373"/>
    <x v="445"/>
    <s v="17/330243"/>
    <s v="30/09/0017 "/>
    <m/>
    <x v="18"/>
    <s v="6861305002"/>
  </r>
  <r>
    <s v="D"/>
    <n v="2017"/>
    <n v="20615"/>
    <d v="2017-12-19T00:00:00"/>
    <s v="TSAP"/>
    <n v="2017"/>
    <n v="13928"/>
    <d v="2017-12-13T00:00:00"/>
    <n v="3240"/>
    <s v="          3240.00"/>
    <m/>
    <m/>
    <m/>
    <m/>
    <n v="1373"/>
    <x v="445"/>
    <s v="17/330244"/>
    <s v="30/09/0017 "/>
    <m/>
    <x v="18"/>
    <s v="6861394971"/>
  </r>
  <r>
    <s v="D"/>
    <n v="2017"/>
    <n v="20615"/>
    <d v="2017-12-19T00:00:00"/>
    <s v="TSAP"/>
    <n v="2017"/>
    <n v="13929"/>
    <d v="2017-12-13T00:00:00"/>
    <n v="1350"/>
    <s v="          1350.00"/>
    <m/>
    <m/>
    <m/>
    <m/>
    <n v="1373"/>
    <x v="445"/>
    <s v="17/330245"/>
    <s v="30/09/0017 "/>
    <m/>
    <x v="18"/>
    <s v="6618532961"/>
  </r>
  <r>
    <s v="D"/>
    <n v="2017"/>
    <n v="20615"/>
    <d v="2017-12-19T00:00:00"/>
    <s v="TSAP"/>
    <n v="2017"/>
    <n v="13930"/>
    <d v="2017-12-13T00:00:00"/>
    <n v="540"/>
    <s v="           540.00"/>
    <m/>
    <m/>
    <m/>
    <m/>
    <n v="1373"/>
    <x v="445"/>
    <s v="17/330246"/>
    <s v="30/09/0017 "/>
    <m/>
    <x v="18"/>
    <s v="Z541C0441D"/>
  </r>
  <r>
    <s v="D"/>
    <n v="2017"/>
    <n v="20615"/>
    <d v="2017-12-19T00:00:00"/>
    <s v="TSAP"/>
    <n v="2017"/>
    <n v="13931"/>
    <d v="2017-12-13T00:00:00"/>
    <n v="2550"/>
    <s v="          2550.00"/>
    <m/>
    <m/>
    <m/>
    <m/>
    <n v="1373"/>
    <x v="445"/>
    <s v="17/330247"/>
    <s v="30/09/0017 "/>
    <m/>
    <x v="18"/>
    <s v="6869192C8D"/>
  </r>
  <r>
    <s v="D"/>
    <n v="2017"/>
    <n v="20615"/>
    <d v="2017-12-19T00:00:00"/>
    <s v="TSAP"/>
    <n v="2017"/>
    <n v="13932"/>
    <d v="2017-12-13T00:00:00"/>
    <n v="1080"/>
    <s v="          1080.00"/>
    <m/>
    <m/>
    <m/>
    <m/>
    <n v="1373"/>
    <x v="445"/>
    <s v="17/330248"/>
    <s v="30/09/0017 "/>
    <m/>
    <x v="18"/>
    <s v="68692035A3"/>
  </r>
  <r>
    <s v="D"/>
    <n v="2017"/>
    <n v="20615"/>
    <d v="2017-12-19T00:00:00"/>
    <s v="TSAP"/>
    <n v="2017"/>
    <n v="13933"/>
    <d v="2017-12-13T00:00:00"/>
    <n v="630"/>
    <s v="           630.00"/>
    <m/>
    <m/>
    <m/>
    <m/>
    <n v="1373"/>
    <x v="445"/>
    <s v="17/330249"/>
    <s v="30/09/0017 "/>
    <m/>
    <x v="18"/>
    <s v="6618536CAD"/>
  </r>
  <r>
    <s v="D"/>
    <n v="2017"/>
    <n v="20615"/>
    <d v="2017-12-19T00:00:00"/>
    <s v="TSAP"/>
    <n v="2017"/>
    <n v="13934"/>
    <d v="2017-12-13T00:00:00"/>
    <n v="720"/>
    <s v="           720.00"/>
    <m/>
    <m/>
    <m/>
    <m/>
    <n v="1373"/>
    <x v="445"/>
    <s v="17/330250"/>
    <s v="30/09/0017 "/>
    <m/>
    <x v="18"/>
    <s v="6618543277"/>
  </r>
  <r>
    <s v="D"/>
    <n v="2017"/>
    <n v="20615"/>
    <d v="2017-12-19T00:00:00"/>
    <s v="TSAP"/>
    <n v="2017"/>
    <n v="13935"/>
    <d v="2017-12-13T00:00:00"/>
    <n v="750"/>
    <s v="           750.00"/>
    <m/>
    <m/>
    <m/>
    <m/>
    <n v="1373"/>
    <x v="445"/>
    <s v="17/330251"/>
    <s v="30/09/0017 "/>
    <m/>
    <x v="18"/>
    <s v="6861273598"/>
  </r>
  <r>
    <s v="D"/>
    <n v="2017"/>
    <n v="20615"/>
    <d v="2017-12-19T00:00:00"/>
    <s v="TSAP"/>
    <n v="2017"/>
    <n v="13936"/>
    <d v="2017-12-13T00:00:00"/>
    <n v="41.4"/>
    <s v="            41.40"/>
    <m/>
    <m/>
    <m/>
    <m/>
    <n v="1373"/>
    <x v="445"/>
    <s v="17/330252"/>
    <s v="30/09/0017 "/>
    <m/>
    <x v="18"/>
    <s v="ZDE0C061F4"/>
  </r>
  <r>
    <s v="D"/>
    <n v="2017"/>
    <n v="20615"/>
    <d v="2017-12-19T00:00:00"/>
    <s v="TSAP"/>
    <n v="2017"/>
    <n v="13937"/>
    <d v="2017-12-13T00:00:00"/>
    <n v="372.6"/>
    <s v="           372.60"/>
    <m/>
    <m/>
    <m/>
    <m/>
    <n v="1373"/>
    <x v="445"/>
    <s v="17/330253"/>
    <s v="30/09/0017 "/>
    <m/>
    <x v="18"/>
    <s v="5131177D33"/>
  </r>
  <r>
    <s v="D"/>
    <n v="2017"/>
    <n v="20615"/>
    <d v="2017-12-19T00:00:00"/>
    <s v="TSAP"/>
    <n v="2017"/>
    <n v="13938"/>
    <d v="2017-12-13T00:00:00"/>
    <n v="360"/>
    <s v="           360.00"/>
    <m/>
    <m/>
    <m/>
    <m/>
    <n v="1373"/>
    <x v="445"/>
    <s v="17/330254"/>
    <s v="30/09/0017 "/>
    <m/>
    <x v="18"/>
    <s v="ZDA1C042F9"/>
  </r>
  <r>
    <s v="D"/>
    <n v="2017"/>
    <n v="20615"/>
    <d v="2017-12-19T00:00:00"/>
    <s v="TSAP"/>
    <n v="2017"/>
    <n v="13976"/>
    <d v="2017-12-13T00:00:00"/>
    <n v="123"/>
    <s v="           123.00"/>
    <m/>
    <m/>
    <m/>
    <m/>
    <n v="1373"/>
    <x v="445"/>
    <s v="17/330256"/>
    <s v="30/09/0017 "/>
    <m/>
    <x v="18"/>
    <s v="ZCC12A48F2"/>
  </r>
  <r>
    <s v="D"/>
    <n v="2017"/>
    <n v="20615"/>
    <d v="2017-12-19T00:00:00"/>
    <s v="TSAP"/>
    <n v="2017"/>
    <n v="13977"/>
    <d v="2017-12-13T00:00:00"/>
    <n v="405"/>
    <s v="           405.00"/>
    <m/>
    <m/>
    <m/>
    <m/>
    <n v="1373"/>
    <x v="445"/>
    <s v="17/330257"/>
    <s v="30/09/0017 "/>
    <m/>
    <x v="18"/>
    <s v="6861292546"/>
  </r>
  <r>
    <s v="D"/>
    <n v="2017"/>
    <n v="20615"/>
    <d v="2017-12-19T00:00:00"/>
    <s v="TSAP"/>
    <n v="2017"/>
    <n v="13978"/>
    <d v="2017-12-13T00:00:00"/>
    <n v="1620"/>
    <s v="          1620.00"/>
    <m/>
    <m/>
    <m/>
    <m/>
    <n v="1373"/>
    <x v="445"/>
    <s v="17/330258"/>
    <s v="30/09/0017 "/>
    <m/>
    <x v="18"/>
    <s v="6861305002"/>
  </r>
  <r>
    <s v="D"/>
    <n v="2017"/>
    <n v="20615"/>
    <d v="2017-12-19T00:00:00"/>
    <s v="TSAP"/>
    <n v="2017"/>
    <n v="13979"/>
    <d v="2017-12-13T00:00:00"/>
    <n v="3780"/>
    <s v="          3780.00"/>
    <m/>
    <m/>
    <m/>
    <m/>
    <n v="1373"/>
    <x v="445"/>
    <s v="17/330259"/>
    <s v="30/09/0017 "/>
    <m/>
    <x v="18"/>
    <s v="6861394971"/>
  </r>
  <r>
    <s v="D"/>
    <n v="2017"/>
    <n v="20615"/>
    <d v="2017-12-19T00:00:00"/>
    <s v="TSAP"/>
    <n v="2017"/>
    <n v="13980"/>
    <d v="2017-12-13T00:00:00"/>
    <n v="1350"/>
    <s v="          1350.00"/>
    <m/>
    <m/>
    <m/>
    <m/>
    <n v="1373"/>
    <x v="445"/>
    <s v="17/330260"/>
    <s v="30/09/0017 "/>
    <m/>
    <x v="18"/>
    <s v="Z27172A68D"/>
  </r>
  <r>
    <s v="D"/>
    <n v="2017"/>
    <n v="20615"/>
    <d v="2017-12-19T00:00:00"/>
    <s v="TSAP"/>
    <n v="2017"/>
    <n v="13981"/>
    <d v="2017-12-13T00:00:00"/>
    <n v="270"/>
    <s v="           270.00"/>
    <m/>
    <m/>
    <m/>
    <m/>
    <n v="1373"/>
    <x v="445"/>
    <s v="17/330261"/>
    <s v="30/09/0017 "/>
    <m/>
    <x v="18"/>
    <s v="Z541C0441D"/>
  </r>
  <r>
    <s v="D"/>
    <n v="2017"/>
    <n v="20615"/>
    <d v="2017-12-19T00:00:00"/>
    <s v="TSAP"/>
    <n v="2017"/>
    <n v="13982"/>
    <d v="2017-12-13T00:00:00"/>
    <n v="1020"/>
    <s v="          1020.00"/>
    <m/>
    <m/>
    <m/>
    <m/>
    <n v="1373"/>
    <x v="445"/>
    <s v="17/330262"/>
    <s v="30/09/0017 "/>
    <m/>
    <x v="18"/>
    <s v="6869192C8D"/>
  </r>
  <r>
    <s v="D"/>
    <n v="2017"/>
    <n v="20615"/>
    <d v="2017-12-19T00:00:00"/>
    <s v="TSAP"/>
    <n v="2017"/>
    <n v="13983"/>
    <d v="2017-12-13T00:00:00"/>
    <n v="540"/>
    <s v="           540.00"/>
    <m/>
    <m/>
    <m/>
    <m/>
    <n v="1373"/>
    <x v="445"/>
    <s v="17/330263"/>
    <s v="30/09/0017 "/>
    <m/>
    <x v="18"/>
    <s v="68692035A3"/>
  </r>
  <r>
    <s v="D"/>
    <n v="2017"/>
    <n v="20615"/>
    <d v="2017-12-19T00:00:00"/>
    <s v="TSAP"/>
    <n v="2017"/>
    <n v="13984"/>
    <d v="2017-12-13T00:00:00"/>
    <n v="1050"/>
    <s v="          1050.00"/>
    <m/>
    <m/>
    <m/>
    <m/>
    <n v="1373"/>
    <x v="445"/>
    <s v="17/330264"/>
    <s v="30/09/0017 "/>
    <m/>
    <x v="18"/>
    <s v="68692035A3"/>
  </r>
  <r>
    <s v="D"/>
    <n v="2017"/>
    <n v="20615"/>
    <d v="2017-12-19T00:00:00"/>
    <s v="TSAP"/>
    <n v="2017"/>
    <n v="13985"/>
    <d v="2017-12-13T00:00:00"/>
    <n v="1080"/>
    <s v="          1080.00"/>
    <m/>
    <m/>
    <m/>
    <m/>
    <n v="1373"/>
    <x v="445"/>
    <s v="17/330265"/>
    <s v="30/09/0017 "/>
    <m/>
    <x v="18"/>
    <s v="ZB3172A707"/>
  </r>
  <r>
    <s v="D"/>
    <n v="2017"/>
    <n v="20615"/>
    <d v="2017-12-19T00:00:00"/>
    <s v="TSAP"/>
    <n v="2017"/>
    <n v="13986"/>
    <d v="2017-12-13T00:00:00"/>
    <n v="225"/>
    <s v="           225.00"/>
    <m/>
    <m/>
    <m/>
    <m/>
    <n v="1373"/>
    <x v="445"/>
    <s v="17/330266"/>
    <s v="30/09/0017 "/>
    <m/>
    <x v="18"/>
    <s v="6861273598"/>
  </r>
  <r>
    <s v="D"/>
    <n v="2017"/>
    <n v="20615"/>
    <d v="2017-12-19T00:00:00"/>
    <s v="TSAP"/>
    <n v="2017"/>
    <n v="13987"/>
    <d v="2017-12-13T00:00:00"/>
    <n v="360"/>
    <s v="           360.00"/>
    <m/>
    <m/>
    <m/>
    <m/>
    <n v="1373"/>
    <x v="445"/>
    <s v="17/330267"/>
    <s v="30/09/0017 "/>
    <m/>
    <x v="18"/>
    <s v="ZDA1C042F9"/>
  </r>
  <r>
    <s v="D"/>
    <n v="2017"/>
    <n v="20615"/>
    <d v="2017-12-19T00:00:00"/>
    <s v="TSAP"/>
    <n v="2017"/>
    <n v="13988"/>
    <d v="2017-12-13T00:00:00"/>
    <n v="124.2"/>
    <s v="           124.20"/>
    <m/>
    <m/>
    <m/>
    <m/>
    <n v="1373"/>
    <x v="445"/>
    <s v="17/330268"/>
    <s v="30/09/0017 "/>
    <m/>
    <x v="18"/>
    <s v="ZE109F7E7F"/>
  </r>
  <r>
    <s v="D"/>
    <n v="2017"/>
    <n v="20615"/>
    <d v="2017-12-19T00:00:00"/>
    <s v="TSAP"/>
    <n v="2017"/>
    <n v="13989"/>
    <d v="2017-12-13T00:00:00"/>
    <n v="434.7"/>
    <s v="           434.70"/>
    <m/>
    <m/>
    <m/>
    <m/>
    <n v="1373"/>
    <x v="445"/>
    <s v="17/330269"/>
    <s v="30/09/0017 "/>
    <m/>
    <x v="18"/>
    <s v="5131177D33"/>
  </r>
  <r>
    <s v="D"/>
    <n v="2017"/>
    <n v="20615"/>
    <d v="2017-12-19T00:00:00"/>
    <s v="TSAP"/>
    <n v="2017"/>
    <n v="13990"/>
    <d v="2017-12-13T00:00:00"/>
    <n v="774"/>
    <s v="           774.00"/>
    <m/>
    <m/>
    <m/>
    <m/>
    <n v="1373"/>
    <x v="445"/>
    <s v="17/330270"/>
    <s v="30/09/0017 "/>
    <m/>
    <x v="18"/>
    <s v="Z3E1139B8E"/>
  </r>
  <r>
    <s v="D"/>
    <n v="2017"/>
    <n v="20615"/>
    <d v="2017-12-19T00:00:00"/>
    <s v="TSAP"/>
    <n v="2017"/>
    <n v="15378"/>
    <d v="2017-12-13T00:00:00"/>
    <n v="162"/>
    <s v="           162.00"/>
    <m/>
    <m/>
    <m/>
    <m/>
    <n v="1373"/>
    <x v="445"/>
    <s v="17/330255"/>
    <s v="30/09/0017 "/>
    <m/>
    <x v="18"/>
    <s v="Z4F1DE47AE"/>
  </r>
  <r>
    <s v="D"/>
    <n v="2017"/>
    <n v="20616"/>
    <d v="2017-12-19T00:00:00"/>
    <s v="TSAP"/>
    <n v="2017"/>
    <n v="14903"/>
    <d v="2017-12-13T00:00:00"/>
    <n v="50"/>
    <s v="            50.00"/>
    <m/>
    <m/>
    <m/>
    <m/>
    <n v="11990"/>
    <x v="122"/>
    <s v="1636812"/>
    <s v="30/09/0017 "/>
    <m/>
    <x v="18"/>
    <s v="ZBB1AA08CD"/>
  </r>
  <r>
    <s v="D"/>
    <n v="2017"/>
    <n v="20617"/>
    <d v="2017-12-19T00:00:00"/>
    <s v="TSAP"/>
    <n v="2017"/>
    <n v="12949"/>
    <d v="2017-12-13T00:00:00"/>
    <n v="1330"/>
    <s v="          1330.00"/>
    <m/>
    <m/>
    <m/>
    <m/>
    <n v="11990"/>
    <x v="122"/>
    <s v="1630263"/>
    <s v="31/08/0017 "/>
    <m/>
    <x v="18"/>
    <s v="5131177D33"/>
  </r>
  <r>
    <s v="D"/>
    <n v="2017"/>
    <n v="20617"/>
    <d v="2017-12-19T00:00:00"/>
    <s v="TSAP"/>
    <n v="2017"/>
    <n v="12950"/>
    <d v="2017-12-13T00:00:00"/>
    <n v="120"/>
    <s v="           120.00"/>
    <m/>
    <m/>
    <m/>
    <m/>
    <n v="11990"/>
    <x v="122"/>
    <s v="1630507"/>
    <s v="31/08/0017 "/>
    <m/>
    <x v="18"/>
    <s v="ZDE0C061F4"/>
  </r>
  <r>
    <s v="D"/>
    <n v="2017"/>
    <n v="20617"/>
    <d v="2017-12-19T00:00:00"/>
    <s v="TSAP"/>
    <n v="2017"/>
    <n v="12951"/>
    <d v="2017-12-13T00:00:00"/>
    <n v="270"/>
    <s v="           270.00"/>
    <m/>
    <m/>
    <m/>
    <m/>
    <n v="11990"/>
    <x v="122"/>
    <s v="1630509"/>
    <s v="31/08/0017 "/>
    <m/>
    <x v="18"/>
    <s v="ZE81748127"/>
  </r>
  <r>
    <s v="D"/>
    <n v="2017"/>
    <n v="20617"/>
    <d v="2017-12-19T00:00:00"/>
    <s v="TSAP"/>
    <n v="2017"/>
    <n v="12952"/>
    <d v="2017-12-13T00:00:00"/>
    <n v="93"/>
    <s v="            93.00"/>
    <m/>
    <m/>
    <m/>
    <m/>
    <n v="11990"/>
    <x v="122"/>
    <s v="1630505"/>
    <s v="31/08/0017 "/>
    <m/>
    <x v="18"/>
    <s v="ZCC09F7DBD"/>
  </r>
  <r>
    <s v="D"/>
    <n v="2017"/>
    <n v="20617"/>
    <d v="2017-12-19T00:00:00"/>
    <s v="TSAP"/>
    <n v="2017"/>
    <n v="12953"/>
    <d v="2017-12-13T00:00:00"/>
    <n v="279"/>
    <s v="           279.00"/>
    <m/>
    <m/>
    <m/>
    <m/>
    <n v="11990"/>
    <x v="122"/>
    <s v="1630496"/>
    <s v="31/08/0017 "/>
    <m/>
    <x v="18"/>
    <s v="Z5709F8D44"/>
  </r>
  <r>
    <s v="D"/>
    <n v="2017"/>
    <n v="20617"/>
    <d v="2017-12-19T00:00:00"/>
    <s v="TSAP"/>
    <n v="2017"/>
    <n v="12954"/>
    <d v="2017-12-13T00:00:00"/>
    <n v="883.5"/>
    <s v="           883.50"/>
    <m/>
    <m/>
    <m/>
    <m/>
    <n v="11990"/>
    <x v="122"/>
    <s v="1630404"/>
    <s v="31/08/0017 "/>
    <m/>
    <x v="18"/>
    <s v="609161608D"/>
  </r>
  <r>
    <s v="D"/>
    <n v="2017"/>
    <n v="20617"/>
    <d v="2017-12-19T00:00:00"/>
    <s v="TSAP"/>
    <n v="2017"/>
    <n v="12955"/>
    <d v="2017-12-13T00:00:00"/>
    <n v="1620"/>
    <s v="          1620.00"/>
    <m/>
    <m/>
    <m/>
    <m/>
    <n v="11990"/>
    <x v="122"/>
    <s v="1630280"/>
    <s v="31/08/0017 "/>
    <m/>
    <x v="18"/>
    <s v="5389292871"/>
  </r>
  <r>
    <s v="D"/>
    <n v="2017"/>
    <n v="20617"/>
    <d v="2017-12-19T00:00:00"/>
    <s v="TSAP"/>
    <n v="2017"/>
    <n v="12956"/>
    <d v="2017-12-13T00:00:00"/>
    <n v="900"/>
    <s v="           900.00"/>
    <m/>
    <m/>
    <m/>
    <m/>
    <n v="11990"/>
    <x v="122"/>
    <s v="1630493"/>
    <s v="31/08/0017 "/>
    <m/>
    <x v="18"/>
    <s v="Z4618E3F57"/>
  </r>
  <r>
    <s v="D"/>
    <n v="2017"/>
    <n v="20617"/>
    <d v="2017-12-19T00:00:00"/>
    <s v="TSAP"/>
    <n v="2017"/>
    <n v="12957"/>
    <d v="2017-12-13T00:00:00"/>
    <n v="43.4"/>
    <s v="            43.40"/>
    <m/>
    <m/>
    <m/>
    <m/>
    <n v="11990"/>
    <x v="122"/>
    <s v="1630262"/>
    <s v="31/08/0017 "/>
    <m/>
    <x v="18"/>
    <s v="5131177D33"/>
  </r>
  <r>
    <s v="D"/>
    <n v="2017"/>
    <n v="20617"/>
    <d v="2017-12-19T00:00:00"/>
    <s v="TSAP"/>
    <n v="2017"/>
    <n v="12958"/>
    <d v="2017-12-13T00:00:00"/>
    <n v="2175"/>
    <s v="          2175.00"/>
    <m/>
    <m/>
    <m/>
    <m/>
    <n v="11990"/>
    <x v="122"/>
    <s v="1630270"/>
    <s v="31/08/0017 "/>
    <m/>
    <x v="18"/>
    <s v="5388597AE8"/>
  </r>
  <r>
    <s v="D"/>
    <n v="2017"/>
    <n v="20617"/>
    <d v="2017-12-19T00:00:00"/>
    <s v="TSAP"/>
    <n v="2017"/>
    <n v="12964"/>
    <d v="2017-12-13T00:00:00"/>
    <n v="765"/>
    <s v="           765.00"/>
    <m/>
    <m/>
    <m/>
    <m/>
    <n v="11990"/>
    <x v="122"/>
    <s v="1630283"/>
    <s v="31/08/0017 "/>
    <m/>
    <x v="18"/>
    <s v="5389391A23"/>
  </r>
  <r>
    <s v="D"/>
    <n v="2017"/>
    <n v="20617"/>
    <d v="2017-12-19T00:00:00"/>
    <s v="TSAP"/>
    <n v="2017"/>
    <n v="12966"/>
    <d v="2017-12-13T00:00:00"/>
    <n v="675"/>
    <s v="           675.00"/>
    <m/>
    <m/>
    <m/>
    <m/>
    <n v="11990"/>
    <x v="122"/>
    <s v="1630273"/>
    <s v="31/08/0017 "/>
    <m/>
    <x v="18"/>
    <s v="5388635A44"/>
  </r>
  <r>
    <s v="D"/>
    <n v="2017"/>
    <n v="20617"/>
    <d v="2017-12-19T00:00:00"/>
    <s v="TSAP"/>
    <n v="2017"/>
    <n v="12967"/>
    <d v="2017-12-13T00:00:00"/>
    <n v="277.5"/>
    <s v="           277.50"/>
    <m/>
    <m/>
    <m/>
    <m/>
    <n v="11990"/>
    <x v="122"/>
    <s v="1630499"/>
    <s v="31/08/0017 "/>
    <m/>
    <x v="18"/>
    <s v="Z861C2CAF9"/>
  </r>
  <r>
    <s v="D"/>
    <n v="2017"/>
    <n v="20617"/>
    <d v="2017-12-19T00:00:00"/>
    <s v="TSAP"/>
    <n v="2017"/>
    <n v="12974"/>
    <d v="2017-12-13T00:00:00"/>
    <n v="1889.3"/>
    <s v="          1889.30"/>
    <m/>
    <m/>
    <m/>
    <m/>
    <n v="11990"/>
    <x v="122"/>
    <s v="1630267"/>
    <s v="31/08/0017 "/>
    <m/>
    <x v="18"/>
    <s v="51319982B9"/>
  </r>
  <r>
    <s v="D"/>
    <n v="2017"/>
    <n v="20617"/>
    <d v="2017-12-19T00:00:00"/>
    <s v="TSAP"/>
    <n v="2017"/>
    <n v="12976"/>
    <d v="2017-12-13T00:00:00"/>
    <n v="180"/>
    <s v="           180.00"/>
    <m/>
    <m/>
    <m/>
    <m/>
    <n v="11990"/>
    <x v="122"/>
    <s v="1630502"/>
    <s v="31/08/0017 "/>
    <m/>
    <x v="18"/>
    <s v="ZB418E3F93"/>
  </r>
  <r>
    <s v="D"/>
    <n v="2017"/>
    <n v="20617"/>
    <d v="2017-12-19T00:00:00"/>
    <s v="TSAP"/>
    <n v="2017"/>
    <n v="12977"/>
    <d v="2017-12-13T00:00:00"/>
    <n v="210"/>
    <s v="           210.00"/>
    <m/>
    <m/>
    <m/>
    <m/>
    <n v="11990"/>
    <x v="122"/>
    <s v="1630487"/>
    <s v="31/08/0017 "/>
    <m/>
    <x v="18"/>
    <s v="Z430C06256"/>
  </r>
  <r>
    <s v="D"/>
    <n v="2017"/>
    <n v="20617"/>
    <d v="2017-12-19T00:00:00"/>
    <s v="TSAP"/>
    <n v="2017"/>
    <n v="12978"/>
    <d v="2017-12-13T00:00:00"/>
    <n v="2160"/>
    <s v="          2160.00"/>
    <m/>
    <m/>
    <m/>
    <m/>
    <n v="11990"/>
    <x v="122"/>
    <s v="1630276"/>
    <s v="31/08/0017 "/>
    <m/>
    <x v="18"/>
    <s v="538868103D"/>
  </r>
  <r>
    <s v="D"/>
    <n v="2017"/>
    <n v="20617"/>
    <d v="2017-12-19T00:00:00"/>
    <s v="TSAP"/>
    <n v="2017"/>
    <n v="14210"/>
    <d v="2017-12-13T00:00:00"/>
    <n v="513"/>
    <s v="           513.00"/>
    <m/>
    <m/>
    <m/>
    <m/>
    <n v="11990"/>
    <x v="122"/>
    <s v="1634664"/>
    <s v="30/09/0017 "/>
    <m/>
    <x v="18"/>
    <s v="Z291ADCA82"/>
  </r>
  <r>
    <s v="D"/>
    <n v="2017"/>
    <n v="20617"/>
    <d v="2017-12-19T00:00:00"/>
    <s v="TSAP"/>
    <n v="2017"/>
    <n v="14211"/>
    <d v="2017-12-13T00:00:00"/>
    <n v="270"/>
    <s v="           270.00"/>
    <m/>
    <m/>
    <m/>
    <m/>
    <n v="11990"/>
    <x v="122"/>
    <s v="1634317"/>
    <s v="30/09/0017 "/>
    <m/>
    <x v="18"/>
    <s v="5389407758"/>
  </r>
  <r>
    <s v="D"/>
    <n v="2017"/>
    <n v="20617"/>
    <d v="2017-12-19T00:00:00"/>
    <s v="TSAP"/>
    <n v="2017"/>
    <n v="14212"/>
    <d v="2017-12-13T00:00:00"/>
    <n v="420"/>
    <s v="           420.00"/>
    <m/>
    <m/>
    <m/>
    <m/>
    <n v="11990"/>
    <x v="122"/>
    <s v="1634691"/>
    <s v="30/09/0017 "/>
    <m/>
    <x v="18"/>
    <s v="ZF518E3F72"/>
  </r>
  <r>
    <s v="D"/>
    <n v="2017"/>
    <n v="20617"/>
    <d v="2017-12-19T00:00:00"/>
    <s v="TSAP"/>
    <n v="2017"/>
    <n v="14213"/>
    <d v="2017-12-13T00:00:00"/>
    <n v="1650"/>
    <s v="          1650.00"/>
    <m/>
    <m/>
    <m/>
    <m/>
    <n v="11990"/>
    <x v="122"/>
    <s v="1634302"/>
    <s v="30/09/0017 "/>
    <m/>
    <x v="18"/>
    <s v="5388597AE8"/>
  </r>
  <r>
    <s v="D"/>
    <n v="2017"/>
    <n v="20617"/>
    <d v="2017-12-19T00:00:00"/>
    <s v="TSAP"/>
    <n v="2017"/>
    <n v="14214"/>
    <d v="2017-12-13T00:00:00"/>
    <n v="735"/>
    <s v="           735.00"/>
    <m/>
    <m/>
    <m/>
    <m/>
    <n v="11990"/>
    <x v="122"/>
    <s v="1634294"/>
    <s v="30/09/0017 "/>
    <m/>
    <x v="18"/>
    <s v="5131177D33"/>
  </r>
  <r>
    <s v="D"/>
    <n v="2017"/>
    <n v="20617"/>
    <d v="2017-12-19T00:00:00"/>
    <s v="TSAP"/>
    <n v="2017"/>
    <n v="14215"/>
    <d v="2017-12-13T00:00:00"/>
    <n v="450"/>
    <s v="           450.00"/>
    <m/>
    <m/>
    <m/>
    <m/>
    <n v="11990"/>
    <x v="122"/>
    <s v="1634671"/>
    <s v="30/09/0017 "/>
    <m/>
    <x v="18"/>
    <s v="Z4618E3F57"/>
  </r>
  <r>
    <s v="D"/>
    <n v="2017"/>
    <n v="20617"/>
    <d v="2017-12-19T00:00:00"/>
    <s v="TSAP"/>
    <n v="2017"/>
    <n v="14216"/>
    <d v="2017-12-13T00:00:00"/>
    <n v="1980"/>
    <s v="          1980.00"/>
    <m/>
    <m/>
    <m/>
    <m/>
    <n v="11990"/>
    <x v="122"/>
    <s v="1634312"/>
    <s v="30/09/0017 "/>
    <m/>
    <x v="18"/>
    <s v="5389292871"/>
  </r>
  <r>
    <s v="D"/>
    <n v="2017"/>
    <n v="20617"/>
    <d v="2017-12-19T00:00:00"/>
    <s v="TSAP"/>
    <n v="2017"/>
    <n v="14217"/>
    <d v="2017-12-13T00:00:00"/>
    <n v="90"/>
    <s v="            90.00"/>
    <m/>
    <m/>
    <m/>
    <m/>
    <n v="11990"/>
    <x v="122"/>
    <s v="1634674"/>
    <s v="30/09/0017 "/>
    <m/>
    <x v="18"/>
    <s v="Z5709F8D44"/>
  </r>
  <r>
    <s v="D"/>
    <n v="2017"/>
    <n v="20617"/>
    <d v="2017-12-19T00:00:00"/>
    <s v="TSAP"/>
    <n v="2017"/>
    <n v="14218"/>
    <d v="2017-12-13T00:00:00"/>
    <n v="270"/>
    <s v="           270.00"/>
    <m/>
    <m/>
    <m/>
    <m/>
    <n v="11990"/>
    <x v="122"/>
    <s v="1634688"/>
    <s v="30/09/0017 "/>
    <m/>
    <x v="18"/>
    <s v="ZE81748127"/>
  </r>
  <r>
    <s v="D"/>
    <n v="2017"/>
    <n v="20617"/>
    <d v="2017-12-19T00:00:00"/>
    <s v="TSAP"/>
    <n v="2017"/>
    <n v="14219"/>
    <d v="2017-12-13T00:00:00"/>
    <n v="135"/>
    <s v="           135.00"/>
    <m/>
    <m/>
    <m/>
    <m/>
    <n v="11990"/>
    <x v="122"/>
    <s v="1634305"/>
    <s v="30/09/0017 "/>
    <m/>
    <x v="18"/>
    <s v="5388635A44"/>
  </r>
  <r>
    <s v="D"/>
    <n v="2017"/>
    <n v="20617"/>
    <d v="2017-12-19T00:00:00"/>
    <s v="TSAP"/>
    <n v="2017"/>
    <n v="14220"/>
    <d v="2017-12-13T00:00:00"/>
    <n v="45"/>
    <s v="            45.00"/>
    <m/>
    <m/>
    <m/>
    <m/>
    <n v="11990"/>
    <x v="122"/>
    <s v="1634683"/>
    <s v="30/09/0017 "/>
    <m/>
    <x v="18"/>
    <s v="ZCC09F7DBB"/>
  </r>
  <r>
    <s v="D"/>
    <n v="2017"/>
    <n v="20617"/>
    <d v="2017-12-19T00:00:00"/>
    <s v="TSAP"/>
    <n v="2017"/>
    <n v="14221"/>
    <d v="2017-12-13T00:00:00"/>
    <n v="270"/>
    <s v="           270.00"/>
    <m/>
    <m/>
    <m/>
    <m/>
    <n v="11990"/>
    <x v="122"/>
    <s v="1634308"/>
    <s v="30/09/0017 "/>
    <m/>
    <x v="18"/>
    <s v="538868103D"/>
  </r>
  <r>
    <s v="D"/>
    <n v="2017"/>
    <n v="20617"/>
    <d v="2017-12-19T00:00:00"/>
    <s v="TSAP"/>
    <n v="2017"/>
    <n v="14222"/>
    <d v="2017-12-13T00:00:00"/>
    <n v="45"/>
    <s v="            45.00"/>
    <m/>
    <m/>
    <m/>
    <m/>
    <n v="11990"/>
    <x v="122"/>
    <s v="1634684"/>
    <s v="30/09/0017 "/>
    <m/>
    <x v="18"/>
    <s v="ZCC09F7DBD"/>
  </r>
  <r>
    <s v="D"/>
    <n v="2017"/>
    <n v="20617"/>
    <d v="2017-12-19T00:00:00"/>
    <s v="TSAP"/>
    <n v="2017"/>
    <n v="14223"/>
    <d v="2017-12-13T00:00:00"/>
    <n v="756"/>
    <s v="           756.00"/>
    <m/>
    <m/>
    <m/>
    <m/>
    <n v="11990"/>
    <x v="122"/>
    <s v="1634299"/>
    <s v="30/09/0017 "/>
    <m/>
    <x v="18"/>
    <s v="51319982B9"/>
  </r>
  <r>
    <s v="D"/>
    <n v="2017"/>
    <n v="20617"/>
    <d v="2017-12-19T00:00:00"/>
    <s v="TSAP"/>
    <n v="2017"/>
    <n v="14792"/>
    <d v="2017-12-13T00:00:00"/>
    <n v="277.5"/>
    <s v="           277.50"/>
    <m/>
    <m/>
    <m/>
    <m/>
    <n v="11990"/>
    <x v="122"/>
    <s v="1634679"/>
    <s v="30/09/0017 "/>
    <m/>
    <x v="18"/>
    <s v="Z861C2CAF9"/>
  </r>
  <r>
    <s v="D"/>
    <n v="2017"/>
    <n v="20617"/>
    <d v="2017-12-19T00:00:00"/>
    <s v="TSAP"/>
    <n v="2017"/>
    <n v="14793"/>
    <d v="2017-12-13T00:00:00"/>
    <n v="50.39"/>
    <s v="            50.39"/>
    <m/>
    <m/>
    <m/>
    <m/>
    <n v="11990"/>
    <x v="122"/>
    <s v="1636803"/>
    <s v="30/09/0017 "/>
    <m/>
    <x v="18"/>
    <s v="5131177D33"/>
  </r>
  <r>
    <s v="D"/>
    <n v="2017"/>
    <n v="20617"/>
    <d v="2017-12-19T00:00:00"/>
    <s v="TSAP"/>
    <n v="2017"/>
    <n v="14794"/>
    <d v="2017-12-13T00:00:00"/>
    <n v="2175"/>
    <s v="          2175.00"/>
    <m/>
    <m/>
    <m/>
    <m/>
    <n v="11990"/>
    <x v="122"/>
    <s v="1634303"/>
    <s v="30/09/0017 "/>
    <m/>
    <x v="18"/>
    <s v="5388597AE8"/>
  </r>
  <r>
    <s v="D"/>
    <n v="2017"/>
    <n v="20617"/>
    <d v="2017-12-19T00:00:00"/>
    <s v="TSAP"/>
    <n v="2017"/>
    <n v="14796"/>
    <d v="2017-12-13T00:00:00"/>
    <n v="112"/>
    <s v="           112.00"/>
    <m/>
    <m/>
    <m/>
    <m/>
    <n v="11990"/>
    <x v="122"/>
    <s v="1634666"/>
    <s v="30/09/0017 "/>
    <m/>
    <x v="18"/>
    <s v="Z430C06256"/>
  </r>
  <r>
    <s v="D"/>
    <n v="2017"/>
    <n v="20617"/>
    <d v="2017-12-19T00:00:00"/>
    <s v="TSAP"/>
    <n v="2017"/>
    <n v="14797"/>
    <d v="2017-12-13T00:00:00"/>
    <n v="1620"/>
    <s v="          1620.00"/>
    <m/>
    <m/>
    <m/>
    <m/>
    <n v="11990"/>
    <x v="122"/>
    <s v="1634313"/>
    <s v="30/09/0017 "/>
    <m/>
    <x v="18"/>
    <s v="5389292871"/>
  </r>
  <r>
    <s v="D"/>
    <n v="2017"/>
    <n v="20617"/>
    <d v="2017-12-19T00:00:00"/>
    <s v="TSAP"/>
    <n v="2017"/>
    <n v="14798"/>
    <d v="2017-12-13T00:00:00"/>
    <n v="120"/>
    <s v="           120.00"/>
    <m/>
    <m/>
    <m/>
    <m/>
    <n v="11990"/>
    <x v="122"/>
    <s v="1634687"/>
    <s v="30/09/0017 "/>
    <m/>
    <x v="18"/>
    <s v="ZDE0C061F4"/>
  </r>
  <r>
    <s v="D"/>
    <n v="2017"/>
    <n v="20617"/>
    <d v="2017-12-19T00:00:00"/>
    <s v="TSAP"/>
    <n v="2017"/>
    <n v="14799"/>
    <d v="2017-12-13T00:00:00"/>
    <n v="42"/>
    <s v="            42.00"/>
    <m/>
    <m/>
    <m/>
    <m/>
    <n v="11990"/>
    <x v="122"/>
    <s v="1634295"/>
    <s v="30/09/0017 "/>
    <m/>
    <x v="18"/>
    <s v="5131177D33"/>
  </r>
  <r>
    <s v="D"/>
    <n v="2017"/>
    <n v="20617"/>
    <d v="2017-12-19T00:00:00"/>
    <s v="TSAP"/>
    <n v="2017"/>
    <n v="14800"/>
    <d v="2017-12-13T00:00:00"/>
    <n v="180"/>
    <s v="           180.00"/>
    <m/>
    <m/>
    <m/>
    <m/>
    <n v="11990"/>
    <x v="122"/>
    <s v="1634682"/>
    <s v="30/09/0017 "/>
    <m/>
    <x v="18"/>
    <s v="ZB418E3F93"/>
  </r>
  <r>
    <s v="D"/>
    <n v="2017"/>
    <n v="20617"/>
    <d v="2017-12-19T00:00:00"/>
    <s v="TSAP"/>
    <n v="2017"/>
    <n v="14801"/>
    <d v="2017-12-13T00:00:00"/>
    <n v="625.5"/>
    <s v="           625.50"/>
    <m/>
    <m/>
    <m/>
    <m/>
    <n v="11990"/>
    <x v="122"/>
    <s v="1634306"/>
    <s v="30/09/0017 "/>
    <m/>
    <x v="18"/>
    <s v="5388635A44"/>
  </r>
  <r>
    <s v="D"/>
    <n v="2017"/>
    <n v="20617"/>
    <d v="2017-12-19T00:00:00"/>
    <s v="TSAP"/>
    <n v="2017"/>
    <n v="14802"/>
    <d v="2017-12-13T00:00:00"/>
    <n v="855"/>
    <s v="           855.00"/>
    <m/>
    <m/>
    <m/>
    <m/>
    <n v="11990"/>
    <x v="122"/>
    <s v="1634584"/>
    <s v="30/09/0017 "/>
    <m/>
    <x v="18"/>
    <s v="609161608D"/>
  </r>
  <r>
    <s v="D"/>
    <n v="2017"/>
    <n v="20617"/>
    <d v="2017-12-19T00:00:00"/>
    <s v="TSAP"/>
    <n v="2017"/>
    <n v="14803"/>
    <d v="2017-12-13T00:00:00"/>
    <n v="1340.5"/>
    <s v="          1340.50"/>
    <m/>
    <m/>
    <m/>
    <m/>
    <n v="11990"/>
    <x v="122"/>
    <s v="1634296"/>
    <s v="30/09/0017 "/>
    <m/>
    <x v="18"/>
    <s v="5131177D33"/>
  </r>
  <r>
    <s v="D"/>
    <n v="2017"/>
    <n v="20617"/>
    <d v="2017-12-19T00:00:00"/>
    <s v="TSAP"/>
    <n v="2017"/>
    <n v="14804"/>
    <d v="2017-12-13T00:00:00"/>
    <n v="270"/>
    <s v="           270.00"/>
    <m/>
    <m/>
    <m/>
    <m/>
    <n v="11990"/>
    <x v="122"/>
    <s v="1634689"/>
    <s v="30/09/0017 "/>
    <m/>
    <x v="18"/>
    <s v="ZE81748127"/>
  </r>
  <r>
    <s v="D"/>
    <n v="2017"/>
    <n v="20617"/>
    <d v="2017-12-19T00:00:00"/>
    <s v="TSAP"/>
    <n v="2017"/>
    <n v="14805"/>
    <d v="2017-12-13T00:00:00"/>
    <n v="765"/>
    <s v="           765.00"/>
    <m/>
    <m/>
    <m/>
    <m/>
    <n v="11990"/>
    <x v="122"/>
    <s v="1634315"/>
    <s v="30/09/0017 "/>
    <m/>
    <x v="18"/>
    <s v="5389391A23"/>
  </r>
  <r>
    <s v="D"/>
    <n v="2017"/>
    <n v="20617"/>
    <d v="2017-12-19T00:00:00"/>
    <s v="TSAP"/>
    <n v="2017"/>
    <n v="14806"/>
    <d v="2017-12-13T00:00:00"/>
    <n v="900"/>
    <s v="           900.00"/>
    <m/>
    <m/>
    <m/>
    <m/>
    <n v="11990"/>
    <x v="122"/>
    <s v="1634672"/>
    <s v="30/09/0017 "/>
    <m/>
    <x v="18"/>
    <s v="Z4618E3F57"/>
  </r>
  <r>
    <s v="D"/>
    <n v="2017"/>
    <n v="20617"/>
    <d v="2017-12-19T00:00:00"/>
    <s v="TSAP"/>
    <n v="2017"/>
    <n v="14808"/>
    <d v="2017-12-13T00:00:00"/>
    <n v="2160"/>
    <s v="          2160.00"/>
    <m/>
    <m/>
    <m/>
    <m/>
    <n v="11990"/>
    <x v="122"/>
    <s v="1634309"/>
    <s v="30/09/0017 "/>
    <m/>
    <x v="18"/>
    <s v="538868103D"/>
  </r>
  <r>
    <s v="D"/>
    <n v="2017"/>
    <n v="20617"/>
    <d v="2017-12-19T00:00:00"/>
    <s v="TSAP"/>
    <n v="2017"/>
    <n v="14809"/>
    <d v="2017-12-13T00:00:00"/>
    <n v="90"/>
    <s v="            90.00"/>
    <m/>
    <m/>
    <m/>
    <m/>
    <n v="11990"/>
    <x v="122"/>
    <s v="1634685"/>
    <s v="30/09/0017 "/>
    <m/>
    <x v="18"/>
    <s v="ZCC09F7DBD"/>
  </r>
  <r>
    <s v="D"/>
    <n v="2017"/>
    <n v="20617"/>
    <d v="2017-12-19T00:00:00"/>
    <s v="TSAP"/>
    <n v="2017"/>
    <n v="14810"/>
    <d v="2017-12-13T00:00:00"/>
    <n v="270"/>
    <s v="           270.00"/>
    <m/>
    <m/>
    <m/>
    <m/>
    <n v="11990"/>
    <x v="122"/>
    <s v="1634675"/>
    <s v="30/09/0017 "/>
    <m/>
    <x v="18"/>
    <s v="Z5709F8D44"/>
  </r>
  <r>
    <s v="D"/>
    <n v="2017"/>
    <n v="20617"/>
    <d v="2017-12-19T00:00:00"/>
    <s v="TSAP"/>
    <n v="2017"/>
    <n v="14811"/>
    <d v="2017-12-13T00:00:00"/>
    <n v="1827"/>
    <s v="          1827.00"/>
    <m/>
    <m/>
    <m/>
    <m/>
    <n v="11990"/>
    <x v="122"/>
    <s v="1634300"/>
    <s v="30/09/0017 "/>
    <m/>
    <x v="18"/>
    <s v="51319982B9"/>
  </r>
  <r>
    <s v="D"/>
    <n v="2017"/>
    <n v="20617"/>
    <d v="2017-12-19T00:00:00"/>
    <s v="TSAP"/>
    <n v="2017"/>
    <n v="14813"/>
    <d v="2017-12-13T00:00:00"/>
    <n v="277.5"/>
    <s v="           277.50"/>
    <m/>
    <m/>
    <m/>
    <m/>
    <n v="11990"/>
    <x v="122"/>
    <s v="1634680"/>
    <s v="30/09/0017 "/>
    <m/>
    <x v="18"/>
    <s v="Z861C2CAF9"/>
  </r>
  <r>
    <s v="D"/>
    <n v="2017"/>
    <n v="20618"/>
    <d v="2017-12-19T00:00:00"/>
    <s v="TSAP"/>
    <n v="2017"/>
    <n v="11519"/>
    <d v="2017-12-13T00:00:00"/>
    <n v="630"/>
    <s v="           630.00"/>
    <m/>
    <m/>
    <m/>
    <m/>
    <n v="4715"/>
    <x v="196"/>
    <s v="5017126080"/>
    <s v="31/07/0017 "/>
    <m/>
    <x v="18"/>
    <s v="538868103D"/>
  </r>
  <r>
    <s v="D"/>
    <n v="2017"/>
    <n v="20618"/>
    <d v="2017-12-19T00:00:00"/>
    <s v="TSAP"/>
    <n v="2017"/>
    <n v="11520"/>
    <d v="2017-12-13T00:00:00"/>
    <n v="135"/>
    <s v="           135.00"/>
    <m/>
    <m/>
    <m/>
    <m/>
    <n v="4715"/>
    <x v="196"/>
    <s v="5017126090"/>
    <s v="31/07/0017 "/>
    <m/>
    <x v="18"/>
    <s v="5388635A44"/>
  </r>
  <r>
    <s v="D"/>
    <n v="2017"/>
    <n v="20618"/>
    <d v="2017-12-19T00:00:00"/>
    <s v="TSAP"/>
    <n v="2017"/>
    <n v="11521"/>
    <d v="2017-12-13T00:00:00"/>
    <n v="180"/>
    <s v="           180.00"/>
    <m/>
    <m/>
    <m/>
    <m/>
    <n v="4715"/>
    <x v="196"/>
    <s v="5017126089"/>
    <s v="31/07/0017 "/>
    <m/>
    <x v="18"/>
    <s v="Z4C1751551"/>
  </r>
  <r>
    <s v="D"/>
    <n v="2017"/>
    <n v="20618"/>
    <d v="2017-12-19T00:00:00"/>
    <s v="TSAP"/>
    <n v="2017"/>
    <n v="11522"/>
    <d v="2017-12-13T00:00:00"/>
    <n v="1275"/>
    <s v="          1275.00"/>
    <m/>
    <m/>
    <m/>
    <m/>
    <n v="4715"/>
    <x v="196"/>
    <s v="5017126085"/>
    <s v="31/07/0017 "/>
    <m/>
    <x v="18"/>
    <s v="5389391A23"/>
  </r>
  <r>
    <s v="D"/>
    <n v="2017"/>
    <n v="20618"/>
    <d v="2017-12-19T00:00:00"/>
    <s v="TSAP"/>
    <n v="2017"/>
    <n v="11523"/>
    <d v="2017-12-13T00:00:00"/>
    <n v="558"/>
    <s v="           558.00"/>
    <m/>
    <m/>
    <m/>
    <m/>
    <n v="4715"/>
    <x v="196"/>
    <s v="5017126079"/>
    <s v="31/07/0017 "/>
    <m/>
    <x v="18"/>
    <s v="538868103D"/>
  </r>
  <r>
    <s v="D"/>
    <n v="2017"/>
    <n v="20618"/>
    <d v="2017-12-19T00:00:00"/>
    <s v="TSAP"/>
    <n v="2017"/>
    <n v="11524"/>
    <d v="2017-12-13T00:00:00"/>
    <n v="240"/>
    <s v="           240.00"/>
    <m/>
    <m/>
    <m/>
    <m/>
    <n v="4715"/>
    <x v="196"/>
    <s v="5017126083"/>
    <s v="31/07/0017 "/>
    <m/>
    <x v="18"/>
    <s v="ZDE0C061F4"/>
  </r>
  <r>
    <s v="D"/>
    <n v="2017"/>
    <n v="20618"/>
    <d v="2017-12-19T00:00:00"/>
    <s v="TSAP"/>
    <n v="2017"/>
    <n v="11525"/>
    <d v="2017-12-13T00:00:00"/>
    <n v="26.04"/>
    <s v="            26.04"/>
    <m/>
    <m/>
    <m/>
    <m/>
    <n v="4715"/>
    <x v="196"/>
    <s v="5017126091"/>
    <s v="31/07/0017 "/>
    <m/>
    <x v="18"/>
    <s v="Z021AD8917"/>
  </r>
  <r>
    <s v="D"/>
    <n v="2017"/>
    <n v="20618"/>
    <d v="2017-12-19T00:00:00"/>
    <s v="TSAP"/>
    <n v="2017"/>
    <n v="11526"/>
    <d v="2017-12-13T00:00:00"/>
    <n v="203.98"/>
    <s v="           203.98"/>
    <m/>
    <m/>
    <m/>
    <m/>
    <n v="4715"/>
    <x v="196"/>
    <s v="5017126086"/>
    <s v="31/07/0017 "/>
    <m/>
    <x v="18"/>
    <s v="Z021AD8917"/>
  </r>
  <r>
    <s v="D"/>
    <n v="2017"/>
    <n v="20618"/>
    <d v="2017-12-19T00:00:00"/>
    <s v="TSAP"/>
    <n v="2017"/>
    <n v="11527"/>
    <d v="2017-12-13T00:00:00"/>
    <n v="1080"/>
    <s v="          1080.00"/>
    <m/>
    <m/>
    <m/>
    <m/>
    <n v="4715"/>
    <x v="196"/>
    <s v="5017126081"/>
    <s v="31/07/0017 "/>
    <m/>
    <x v="18"/>
    <s v="5389407758"/>
  </r>
  <r>
    <s v="D"/>
    <n v="2017"/>
    <n v="20618"/>
    <d v="2017-12-19T00:00:00"/>
    <s v="TSAP"/>
    <n v="2017"/>
    <n v="11528"/>
    <d v="2017-12-13T00:00:00"/>
    <n v="945"/>
    <s v="           945.00"/>
    <m/>
    <m/>
    <m/>
    <m/>
    <n v="4715"/>
    <x v="196"/>
    <s v="5017126077"/>
    <s v="31/07/0017 "/>
    <m/>
    <x v="18"/>
    <s v="5388635A44"/>
  </r>
  <r>
    <s v="D"/>
    <n v="2017"/>
    <n v="20618"/>
    <d v="2017-12-19T00:00:00"/>
    <s v="TSAP"/>
    <n v="2017"/>
    <n v="11529"/>
    <d v="2017-12-13T00:00:00"/>
    <n v="450"/>
    <s v="           450.00"/>
    <m/>
    <m/>
    <m/>
    <m/>
    <n v="4715"/>
    <x v="196"/>
    <s v="5017126088"/>
    <s v="31/07/0017 "/>
    <m/>
    <x v="18"/>
    <s v="Z9612DF368"/>
  </r>
  <r>
    <s v="D"/>
    <n v="2017"/>
    <n v="20618"/>
    <d v="2017-12-19T00:00:00"/>
    <s v="TSAP"/>
    <n v="2017"/>
    <n v="11530"/>
    <d v="2017-12-13T00:00:00"/>
    <n v="75"/>
    <s v="            75.00"/>
    <m/>
    <m/>
    <m/>
    <m/>
    <n v="4715"/>
    <x v="196"/>
    <s v="5017126092"/>
    <s v="31/07/0017 "/>
    <m/>
    <x v="18"/>
    <s v="5388597AE8"/>
  </r>
  <r>
    <s v="D"/>
    <n v="2017"/>
    <n v="20618"/>
    <d v="2017-12-19T00:00:00"/>
    <s v="TSAP"/>
    <n v="2017"/>
    <n v="11531"/>
    <d v="2017-12-13T00:00:00"/>
    <n v="799.8"/>
    <s v="           799.80"/>
    <m/>
    <m/>
    <m/>
    <m/>
    <n v="4715"/>
    <x v="196"/>
    <s v="5017126117"/>
    <s v="31/07/0017 "/>
    <m/>
    <x v="18"/>
    <s v="60915970DF"/>
  </r>
  <r>
    <s v="D"/>
    <n v="2017"/>
    <n v="20618"/>
    <d v="2017-12-19T00:00:00"/>
    <s v="TSAP"/>
    <n v="2017"/>
    <n v="11532"/>
    <d v="2017-12-13T00:00:00"/>
    <n v="434"/>
    <s v="           434.00"/>
    <m/>
    <m/>
    <m/>
    <m/>
    <n v="4715"/>
    <x v="196"/>
    <s v="5017126082"/>
    <s v="31/07/0017 "/>
    <m/>
    <x v="18"/>
    <s v="ZD213C944D"/>
  </r>
  <r>
    <s v="D"/>
    <n v="2017"/>
    <n v="20618"/>
    <d v="2017-12-19T00:00:00"/>
    <s v="TSAP"/>
    <n v="2017"/>
    <n v="11533"/>
    <d v="2017-12-13T00:00:00"/>
    <n v="1080"/>
    <s v="          1080.00"/>
    <m/>
    <m/>
    <m/>
    <m/>
    <n v="4715"/>
    <x v="196"/>
    <s v="5017126078"/>
    <s v="31/07/0017 "/>
    <m/>
    <x v="18"/>
    <s v="5389292871"/>
  </r>
  <r>
    <s v="D"/>
    <n v="2017"/>
    <n v="20618"/>
    <d v="2017-12-19T00:00:00"/>
    <s v="TSAP"/>
    <n v="2017"/>
    <n v="11534"/>
    <d v="2017-12-13T00:00:00"/>
    <n v="320.54000000000002"/>
    <s v="           320.54"/>
    <m/>
    <m/>
    <m/>
    <m/>
    <n v="4715"/>
    <x v="196"/>
    <s v="5017126076"/>
    <s v="31/07/0017 "/>
    <m/>
    <x v="18"/>
    <s v="Z021AD8917"/>
  </r>
  <r>
    <s v="D"/>
    <n v="2017"/>
    <n v="20618"/>
    <d v="2017-12-19T00:00:00"/>
    <s v="TSAP"/>
    <n v="2017"/>
    <n v="11535"/>
    <d v="2017-12-13T00:00:00"/>
    <n v="675"/>
    <s v="           675.00"/>
    <m/>
    <m/>
    <m/>
    <m/>
    <n v="4715"/>
    <x v="196"/>
    <s v="5017126084"/>
    <s v="31/07/0017 "/>
    <m/>
    <x v="18"/>
    <s v="5388597AE8"/>
  </r>
  <r>
    <s v="D"/>
    <n v="2017"/>
    <n v="20618"/>
    <d v="2017-12-19T00:00:00"/>
    <s v="TSAP"/>
    <n v="2017"/>
    <n v="11536"/>
    <d v="2017-12-13T00:00:00"/>
    <n v="54"/>
    <s v="            54.00"/>
    <m/>
    <m/>
    <m/>
    <m/>
    <n v="4715"/>
    <x v="196"/>
    <s v="5017126075"/>
    <s v="31/07/0017 "/>
    <m/>
    <x v="18"/>
    <s v="ZA517480BE"/>
  </r>
  <r>
    <s v="D"/>
    <n v="2017"/>
    <n v="20618"/>
    <d v="2017-12-19T00:00:00"/>
    <s v="TSAP"/>
    <n v="2017"/>
    <n v="11537"/>
    <d v="2017-12-13T00:00:00"/>
    <n v="52.08"/>
    <s v="            52.08"/>
    <m/>
    <m/>
    <m/>
    <m/>
    <n v="4715"/>
    <x v="196"/>
    <s v="5017126087"/>
    <s v="31/07/0017 "/>
    <m/>
    <x v="18"/>
    <s v="Z021AD8917"/>
  </r>
  <r>
    <s v="D"/>
    <n v="2017"/>
    <n v="20618"/>
    <d v="2017-12-19T00:00:00"/>
    <s v="TSAP"/>
    <n v="2017"/>
    <n v="12688"/>
    <d v="2017-12-13T00:00:00"/>
    <n v="245.14"/>
    <s v="           245.14"/>
    <m/>
    <m/>
    <m/>
    <m/>
    <n v="4715"/>
    <x v="196"/>
    <s v="5017122317"/>
    <s v="30/06/0017 "/>
    <m/>
    <x v="18"/>
    <s v="700903677A"/>
  </r>
  <r>
    <s v="D"/>
    <n v="2017"/>
    <n v="20618"/>
    <d v="2017-12-19T00:00:00"/>
    <s v="TSAP"/>
    <n v="2017"/>
    <n v="12689"/>
    <d v="2017-12-13T00:00:00"/>
    <n v="61.8"/>
    <s v="            61.80"/>
    <m/>
    <m/>
    <m/>
    <m/>
    <n v="4715"/>
    <x v="196"/>
    <s v="5017122309"/>
    <s v="30/06/0017 "/>
    <m/>
    <x v="18"/>
    <s v="700903677A"/>
  </r>
  <r>
    <s v="D"/>
    <n v="2017"/>
    <n v="20618"/>
    <d v="2017-12-19T00:00:00"/>
    <s v="TSAP"/>
    <n v="2017"/>
    <n v="12690"/>
    <d v="2017-12-13T00:00:00"/>
    <n v="203.94"/>
    <s v="           203.94"/>
    <m/>
    <m/>
    <m/>
    <m/>
    <n v="4715"/>
    <x v="196"/>
    <s v="5017122323"/>
    <s v="30/06/0017 "/>
    <m/>
    <x v="18"/>
    <s v="700903677A"/>
  </r>
  <r>
    <s v="D"/>
    <n v="2017"/>
    <n v="20618"/>
    <d v="2017-12-19T00:00:00"/>
    <s v="TSAP"/>
    <n v="2017"/>
    <n v="12691"/>
    <d v="2017-12-13T00:00:00"/>
    <n v="124.63"/>
    <s v="           124.63"/>
    <m/>
    <m/>
    <m/>
    <m/>
    <n v="4715"/>
    <x v="196"/>
    <s v="5017122311"/>
    <s v="30/06/0017 "/>
    <m/>
    <x v="18"/>
    <s v="700903677A"/>
  </r>
  <r>
    <s v="D"/>
    <n v="2017"/>
    <n v="20618"/>
    <d v="2017-12-19T00:00:00"/>
    <s v="TSAP"/>
    <n v="2017"/>
    <n v="12692"/>
    <d v="2017-12-13T00:00:00"/>
    <n v="344.02"/>
    <s v="           344.02"/>
    <m/>
    <m/>
    <m/>
    <m/>
    <n v="4715"/>
    <x v="196"/>
    <s v="5017122319"/>
    <s v="30/06/0017 "/>
    <m/>
    <x v="18"/>
    <s v="700903677A"/>
  </r>
  <r>
    <s v="D"/>
    <n v="2017"/>
    <n v="20618"/>
    <d v="2017-12-19T00:00:00"/>
    <s v="TSAP"/>
    <n v="2017"/>
    <n v="12693"/>
    <d v="2017-12-13T00:00:00"/>
    <n v="407.88"/>
    <s v="           407.88"/>
    <m/>
    <m/>
    <m/>
    <m/>
    <n v="4715"/>
    <x v="196"/>
    <s v="5017122326"/>
    <s v="30/06/0017 "/>
    <m/>
    <x v="18"/>
    <s v="700903677A"/>
  </r>
  <r>
    <s v="D"/>
    <n v="2017"/>
    <n v="20618"/>
    <d v="2017-12-19T00:00:00"/>
    <s v="TSAP"/>
    <n v="2017"/>
    <n v="12694"/>
    <d v="2017-12-13T00:00:00"/>
    <n v="545.9"/>
    <s v="           545.90"/>
    <m/>
    <m/>
    <m/>
    <m/>
    <n v="4715"/>
    <x v="196"/>
    <s v="5017122250"/>
    <s v="30/06/0017 "/>
    <m/>
    <x v="18"/>
    <s v="700903677A"/>
  </r>
  <r>
    <s v="D"/>
    <n v="2017"/>
    <n v="20618"/>
    <d v="2017-12-19T00:00:00"/>
    <s v="TSAP"/>
    <n v="2017"/>
    <n v="12695"/>
    <d v="2017-12-13T00:00:00"/>
    <n v="441.87"/>
    <s v="           441.87"/>
    <m/>
    <m/>
    <m/>
    <m/>
    <n v="4715"/>
    <x v="196"/>
    <s v="5017122328"/>
    <s v="30/06/0017 "/>
    <m/>
    <x v="18"/>
    <s v="700903677A"/>
  </r>
  <r>
    <s v="D"/>
    <n v="2017"/>
    <n v="20618"/>
    <d v="2017-12-19T00:00:00"/>
    <s v="TSAP"/>
    <n v="2017"/>
    <n v="12696"/>
    <d v="2017-12-13T00:00:00"/>
    <n v="119.48"/>
    <s v="           119.48"/>
    <m/>
    <m/>
    <m/>
    <m/>
    <n v="4715"/>
    <x v="196"/>
    <s v="5017122266"/>
    <s v="30/06/0017 "/>
    <m/>
    <x v="18"/>
    <s v="700903677A"/>
  </r>
  <r>
    <s v="D"/>
    <n v="2017"/>
    <n v="20618"/>
    <d v="2017-12-19T00:00:00"/>
    <s v="TSAP"/>
    <n v="2017"/>
    <n v="12697"/>
    <d v="2017-12-13T00:00:00"/>
    <n v="374.92"/>
    <s v="           374.92"/>
    <m/>
    <m/>
    <m/>
    <m/>
    <n v="4715"/>
    <x v="196"/>
    <s v="5017122321"/>
    <s v="30/06/0017 "/>
    <m/>
    <x v="18"/>
    <s v="700903677A"/>
  </r>
  <r>
    <s v="D"/>
    <n v="2017"/>
    <n v="20618"/>
    <d v="2017-12-19T00:00:00"/>
    <s v="TSAP"/>
    <n v="2017"/>
    <n v="12698"/>
    <d v="2017-12-13T00:00:00"/>
    <n v="297.67"/>
    <s v="           297.67"/>
    <m/>
    <m/>
    <m/>
    <m/>
    <n v="4715"/>
    <x v="196"/>
    <s v="5017122268"/>
    <s v="30/06/0017 "/>
    <m/>
    <x v="18"/>
    <s v="700903677A"/>
  </r>
  <r>
    <s v="D"/>
    <n v="2017"/>
    <n v="20618"/>
    <d v="2017-12-19T00:00:00"/>
    <s v="TSAP"/>
    <n v="2017"/>
    <n v="12699"/>
    <d v="2017-12-13T00:00:00"/>
    <n v="264.70999999999998"/>
    <s v="           264.71"/>
    <m/>
    <m/>
    <m/>
    <m/>
    <n v="4715"/>
    <x v="196"/>
    <s v="5017122315"/>
    <s v="30/06/0017 "/>
    <m/>
    <x v="18"/>
    <s v="700903677A"/>
  </r>
  <r>
    <s v="D"/>
    <n v="2017"/>
    <n v="20618"/>
    <d v="2017-12-19T00:00:00"/>
    <s v="TSAP"/>
    <n v="2017"/>
    <n v="12700"/>
    <d v="2017-12-13T00:00:00"/>
    <n v="216.3"/>
    <s v="           216.30"/>
    <m/>
    <m/>
    <m/>
    <m/>
    <n v="4715"/>
    <x v="196"/>
    <s v="5017122307"/>
    <s v="30/06/0017 "/>
    <m/>
    <x v="18"/>
    <s v="700903677A"/>
  </r>
  <r>
    <s v="D"/>
    <n v="2017"/>
    <n v="20618"/>
    <d v="2017-12-19T00:00:00"/>
    <s v="TSAP"/>
    <n v="2017"/>
    <n v="12701"/>
    <d v="2017-12-13T00:00:00"/>
    <n v="61.8"/>
    <s v="            61.80"/>
    <m/>
    <m/>
    <m/>
    <m/>
    <n v="4715"/>
    <x v="196"/>
    <s v="5017122313"/>
    <s v="30/06/0017 "/>
    <m/>
    <x v="18"/>
    <s v="700903677A"/>
  </r>
  <r>
    <s v="D"/>
    <n v="2017"/>
    <n v="20618"/>
    <d v="2017-12-19T00:00:00"/>
    <s v="TSAP"/>
    <n v="2017"/>
    <n v="13134"/>
    <d v="2017-12-13T00:00:00"/>
    <n v="675"/>
    <s v="           675.00"/>
    <m/>
    <m/>
    <m/>
    <m/>
    <n v="4715"/>
    <x v="196"/>
    <s v="5017130272"/>
    <s v="31/08/0017 "/>
    <m/>
    <x v="18"/>
    <s v="5388597AE8"/>
  </r>
  <r>
    <s v="D"/>
    <n v="2017"/>
    <n v="20618"/>
    <d v="2017-12-19T00:00:00"/>
    <s v="TSAP"/>
    <n v="2017"/>
    <n v="13135"/>
    <d v="2017-12-13T00:00:00"/>
    <n v="540"/>
    <s v="           540.00"/>
    <m/>
    <m/>
    <m/>
    <m/>
    <n v="4715"/>
    <x v="196"/>
    <s v="5017130277"/>
    <s v="31/08/0017 "/>
    <m/>
    <x v="18"/>
    <s v="538868103D"/>
  </r>
  <r>
    <s v="D"/>
    <n v="2017"/>
    <n v="20618"/>
    <d v="2017-12-19T00:00:00"/>
    <s v="TSAP"/>
    <n v="2017"/>
    <n v="13137"/>
    <d v="2017-12-13T00:00:00"/>
    <n v="1080"/>
    <s v="          1080.00"/>
    <m/>
    <m/>
    <m/>
    <m/>
    <n v="4715"/>
    <x v="196"/>
    <s v="5017130269"/>
    <s v="31/08/0017 "/>
    <m/>
    <x v="18"/>
    <s v="5389407758"/>
  </r>
  <r>
    <s v="D"/>
    <n v="2017"/>
    <n v="20618"/>
    <d v="2017-12-19T00:00:00"/>
    <s v="TSAP"/>
    <n v="2017"/>
    <n v="13138"/>
    <d v="2017-12-13T00:00:00"/>
    <n v="434"/>
    <s v="           434.00"/>
    <m/>
    <m/>
    <m/>
    <m/>
    <n v="4715"/>
    <x v="196"/>
    <s v="5017130271"/>
    <s v="31/08/0017 "/>
    <m/>
    <x v="18"/>
    <s v="ZD213C944D"/>
  </r>
  <r>
    <s v="D"/>
    <n v="2017"/>
    <n v="20618"/>
    <d v="2017-12-19T00:00:00"/>
    <s v="TSAP"/>
    <n v="2017"/>
    <n v="13140"/>
    <d v="2017-12-13T00:00:00"/>
    <n v="52.08"/>
    <s v="            52.08"/>
    <m/>
    <m/>
    <m/>
    <m/>
    <n v="4715"/>
    <x v="196"/>
    <s v="5017130275"/>
    <s v="31/08/0017 "/>
    <m/>
    <x v="18"/>
    <s v="Z021AD8917"/>
  </r>
  <r>
    <s v="D"/>
    <n v="2017"/>
    <n v="20618"/>
    <d v="2017-12-19T00:00:00"/>
    <s v="TSAP"/>
    <n v="2017"/>
    <n v="13141"/>
    <d v="2017-12-13T00:00:00"/>
    <n v="54"/>
    <s v="            54.00"/>
    <m/>
    <m/>
    <m/>
    <m/>
    <n v="4715"/>
    <x v="196"/>
    <s v="5017130266"/>
    <s v="31/08/0017 "/>
    <m/>
    <x v="18"/>
    <s v="ZA517480BE"/>
  </r>
  <r>
    <s v="D"/>
    <n v="2017"/>
    <n v="20618"/>
    <d v="2017-12-19T00:00:00"/>
    <s v="TSAP"/>
    <n v="2017"/>
    <n v="13142"/>
    <d v="2017-12-13T00:00:00"/>
    <n v="985.5"/>
    <s v="           985.50"/>
    <m/>
    <m/>
    <m/>
    <m/>
    <n v="4715"/>
    <x v="196"/>
    <s v="5017130265"/>
    <s v="31/08/0017 "/>
    <m/>
    <x v="18"/>
    <s v="5388635A44"/>
  </r>
  <r>
    <s v="D"/>
    <n v="2017"/>
    <n v="20618"/>
    <d v="2017-12-19T00:00:00"/>
    <s v="TSAP"/>
    <n v="2017"/>
    <n v="13143"/>
    <d v="2017-12-13T00:00:00"/>
    <n v="1275"/>
    <s v="          1275.00"/>
    <m/>
    <m/>
    <m/>
    <m/>
    <n v="4715"/>
    <x v="196"/>
    <s v="5017130273"/>
    <s v="31/08/0017 "/>
    <m/>
    <x v="18"/>
    <s v="5389391A23"/>
  </r>
  <r>
    <s v="D"/>
    <n v="2017"/>
    <n v="20618"/>
    <d v="2017-12-19T00:00:00"/>
    <s v="TSAP"/>
    <n v="2017"/>
    <n v="13144"/>
    <d v="2017-12-13T00:00:00"/>
    <n v="203.98"/>
    <s v="           203.98"/>
    <m/>
    <m/>
    <m/>
    <m/>
    <n v="4715"/>
    <x v="196"/>
    <s v="5017130274"/>
    <s v="31/08/0017 "/>
    <m/>
    <x v="18"/>
    <s v="Z021AD8917"/>
  </r>
  <r>
    <s v="D"/>
    <n v="2017"/>
    <n v="20618"/>
    <d v="2017-12-19T00:00:00"/>
    <s v="TSAP"/>
    <n v="2017"/>
    <n v="13145"/>
    <d v="2017-12-13T00:00:00"/>
    <n v="327.12"/>
    <s v="           327.12"/>
    <m/>
    <m/>
    <m/>
    <m/>
    <n v="4715"/>
    <x v="196"/>
    <s v="5017130264"/>
    <s v="31/08/0017 "/>
    <m/>
    <x v="18"/>
    <s v="Z021AD8917"/>
  </r>
  <r>
    <s v="D"/>
    <n v="2017"/>
    <n v="20618"/>
    <d v="2017-12-19T00:00:00"/>
    <s v="TSAP"/>
    <n v="2017"/>
    <n v="13146"/>
    <d v="2017-12-13T00:00:00"/>
    <n v="75"/>
    <s v="            75.00"/>
    <m/>
    <m/>
    <m/>
    <m/>
    <n v="4715"/>
    <x v="196"/>
    <s v="5017130281"/>
    <s v="31/08/0017 "/>
    <m/>
    <x v="18"/>
    <s v="5388597AE8"/>
  </r>
  <r>
    <s v="D"/>
    <n v="2017"/>
    <n v="20618"/>
    <d v="2017-12-19T00:00:00"/>
    <s v="TSAP"/>
    <n v="2017"/>
    <n v="13147"/>
    <d v="2017-12-13T00:00:00"/>
    <n v="1080"/>
    <s v="          1080.00"/>
    <m/>
    <m/>
    <m/>
    <m/>
    <n v="4715"/>
    <x v="196"/>
    <s v="5017130267"/>
    <s v="31/08/0017 "/>
    <m/>
    <x v="18"/>
    <s v="5389292871"/>
  </r>
  <r>
    <s v="D"/>
    <n v="2017"/>
    <n v="20618"/>
    <d v="2017-12-19T00:00:00"/>
    <s v="TSAP"/>
    <n v="2017"/>
    <n v="13148"/>
    <d v="2017-12-13T00:00:00"/>
    <n v="799.8"/>
    <s v="           799.80"/>
    <m/>
    <m/>
    <m/>
    <m/>
    <n v="4715"/>
    <x v="196"/>
    <s v="5017130306"/>
    <s v="31/08/0017 "/>
    <m/>
    <x v="18"/>
    <s v="ZE61F8F525"/>
  </r>
  <r>
    <s v="D"/>
    <n v="2017"/>
    <n v="20618"/>
    <d v="2017-12-19T00:00:00"/>
    <s v="TSAP"/>
    <n v="2017"/>
    <n v="13149"/>
    <d v="2017-12-13T00:00:00"/>
    <n v="240"/>
    <s v="           240.00"/>
    <m/>
    <m/>
    <m/>
    <m/>
    <n v="4715"/>
    <x v="196"/>
    <s v="5017130270"/>
    <s v="31/08/0017 "/>
    <m/>
    <x v="18"/>
    <s v="ZDE0C061F4"/>
  </r>
  <r>
    <s v="D"/>
    <n v="2017"/>
    <n v="20618"/>
    <d v="2017-12-19T00:00:00"/>
    <s v="TSAP"/>
    <n v="2017"/>
    <n v="13150"/>
    <d v="2017-12-13T00:00:00"/>
    <n v="135"/>
    <s v="           135.00"/>
    <m/>
    <m/>
    <m/>
    <m/>
    <n v="4715"/>
    <x v="196"/>
    <s v="5017130279"/>
    <s v="31/08/0017 "/>
    <m/>
    <x v="18"/>
    <s v="5388635A44"/>
  </r>
  <r>
    <s v="D"/>
    <n v="2017"/>
    <n v="20618"/>
    <d v="2017-12-19T00:00:00"/>
    <s v="TSAP"/>
    <n v="2017"/>
    <n v="13151"/>
    <d v="2017-12-13T00:00:00"/>
    <n v="180"/>
    <s v="           180.00"/>
    <m/>
    <m/>
    <m/>
    <m/>
    <n v="4715"/>
    <x v="196"/>
    <s v="5017130278"/>
    <s v="31/08/0017 "/>
    <m/>
    <x v="18"/>
    <s v="Z4C1751551"/>
  </r>
  <r>
    <s v="D"/>
    <n v="2017"/>
    <n v="20618"/>
    <d v="2017-12-19T00:00:00"/>
    <s v="TSAP"/>
    <n v="2017"/>
    <n v="13152"/>
    <d v="2017-12-13T00:00:00"/>
    <n v="450"/>
    <s v="           450.00"/>
    <m/>
    <m/>
    <m/>
    <m/>
    <n v="4715"/>
    <x v="196"/>
    <s v="5017130276"/>
    <s v="31/08/0017 "/>
    <m/>
    <x v="18"/>
    <s v="Z9612DF368"/>
  </r>
  <r>
    <s v="D"/>
    <n v="2017"/>
    <n v="20618"/>
    <d v="2017-12-19T00:00:00"/>
    <s v="TSAP"/>
    <n v="2017"/>
    <n v="13153"/>
    <d v="2017-12-13T00:00:00"/>
    <n v="26.04"/>
    <s v="            26.04"/>
    <m/>
    <m/>
    <m/>
    <m/>
    <n v="4715"/>
    <x v="196"/>
    <s v="5017130280"/>
    <s v="31/08/0017 "/>
    <m/>
    <x v="18"/>
    <s v="Z021AD8917"/>
  </r>
  <r>
    <s v="D"/>
    <n v="2017"/>
    <n v="20618"/>
    <d v="2017-12-19T00:00:00"/>
    <s v="TSAP"/>
    <n v="2017"/>
    <n v="13154"/>
    <d v="2017-12-13T00:00:00"/>
    <n v="630"/>
    <s v="           630.00"/>
    <m/>
    <m/>
    <m/>
    <m/>
    <n v="4715"/>
    <x v="196"/>
    <s v="5017130268"/>
    <s v="31/08/0017 "/>
    <m/>
    <x v="18"/>
    <s v="538868103D"/>
  </r>
  <r>
    <s v="D"/>
    <n v="2017"/>
    <n v="20618"/>
    <d v="2017-12-19T00:00:00"/>
    <s v="TSAP"/>
    <n v="2017"/>
    <n v="13576"/>
    <d v="2017-12-13T00:00:00"/>
    <n v="208.06"/>
    <s v="           208.06"/>
    <m/>
    <m/>
    <m/>
    <m/>
    <n v="4715"/>
    <x v="196"/>
    <s v="5017126110"/>
    <s v="31/07/0017 "/>
    <m/>
    <x v="18"/>
    <s v="700903677A"/>
  </r>
  <r>
    <s v="D"/>
    <n v="2017"/>
    <n v="20618"/>
    <d v="2017-12-19T00:00:00"/>
    <s v="TSAP"/>
    <n v="2017"/>
    <n v="13577"/>
    <d v="2017-12-13T00:00:00"/>
    <n v="95.79"/>
    <s v="            95.79"/>
    <m/>
    <m/>
    <m/>
    <m/>
    <n v="4715"/>
    <x v="196"/>
    <s v="5017126053"/>
    <s v="31/07/0017 "/>
    <m/>
    <x v="18"/>
    <s v="700903677A"/>
  </r>
  <r>
    <s v="D"/>
    <n v="2017"/>
    <n v="20618"/>
    <d v="2017-12-19T00:00:00"/>
    <s v="TSAP"/>
    <n v="2017"/>
    <n v="13578"/>
    <d v="2017-12-13T00:00:00"/>
    <n v="464.53"/>
    <s v="           464.53"/>
    <m/>
    <m/>
    <m/>
    <m/>
    <n v="4715"/>
    <x v="196"/>
    <s v="5017126115"/>
    <s v="31/07/0017 "/>
    <m/>
    <x v="18"/>
    <s v="700903677A"/>
  </r>
  <r>
    <s v="D"/>
    <n v="2017"/>
    <n v="20618"/>
    <d v="2017-12-19T00:00:00"/>
    <s v="TSAP"/>
    <n v="2017"/>
    <n v="13580"/>
    <d v="2017-12-13T00:00:00"/>
    <n v="319.3"/>
    <s v="           319.30"/>
    <m/>
    <m/>
    <m/>
    <m/>
    <n v="4715"/>
    <x v="196"/>
    <s v="5017126055"/>
    <s v="31/07/0017 "/>
    <m/>
    <x v="18"/>
    <s v="700903677A"/>
  </r>
  <r>
    <s v="D"/>
    <n v="2017"/>
    <n v="20618"/>
    <d v="2017-12-19T00:00:00"/>
    <s v="TSAP"/>
    <n v="2017"/>
    <n v="13581"/>
    <d v="2017-12-13T00:00:00"/>
    <n v="460.41"/>
    <s v="           460.41"/>
    <m/>
    <m/>
    <m/>
    <m/>
    <n v="4715"/>
    <x v="196"/>
    <s v="5017126113"/>
    <s v="31/07/0017 "/>
    <m/>
    <x v="18"/>
    <s v="700903677A"/>
  </r>
  <r>
    <s v="D"/>
    <n v="2017"/>
    <n v="20618"/>
    <d v="2017-12-19T00:00:00"/>
    <s v="TSAP"/>
    <n v="2017"/>
    <n v="13585"/>
    <d v="2017-12-13T00:00:00"/>
    <n v="563.41"/>
    <s v="           563.41"/>
    <m/>
    <m/>
    <m/>
    <m/>
    <n v="4715"/>
    <x v="196"/>
    <s v="5017126037"/>
    <s v="31/07/0017 "/>
    <m/>
    <x v="18"/>
    <s v="700903677A"/>
  </r>
  <r>
    <s v="D"/>
    <n v="2017"/>
    <n v="20618"/>
    <d v="2017-12-19T00:00:00"/>
    <s v="TSAP"/>
    <n v="2017"/>
    <n v="14160"/>
    <d v="2017-12-13T00:00:00"/>
    <n v="394.49"/>
    <s v="           394.49"/>
    <m/>
    <m/>
    <m/>
    <m/>
    <n v="4715"/>
    <x v="196"/>
    <s v="5017130303"/>
    <s v="31/08/0017 "/>
    <m/>
    <x v="18"/>
    <s v="700903677A"/>
  </r>
  <r>
    <s v="D"/>
    <n v="2017"/>
    <n v="20618"/>
    <d v="2017-12-19T00:00:00"/>
    <s v="TSAP"/>
    <n v="2017"/>
    <n v="14161"/>
    <d v="2017-12-13T00:00:00"/>
    <n v="478.95"/>
    <s v="           478.95"/>
    <m/>
    <m/>
    <m/>
    <m/>
    <n v="4715"/>
    <x v="196"/>
    <s v="5017130302"/>
    <s v="31/08/0017 "/>
    <m/>
    <x v="18"/>
    <s v="700903677A"/>
  </r>
  <r>
    <s v="D"/>
    <n v="2017"/>
    <n v="20618"/>
    <d v="2017-12-19T00:00:00"/>
    <s v="TSAP"/>
    <n v="2017"/>
    <n v="14164"/>
    <d v="2017-12-13T00:00:00"/>
    <n v="69.010000000000005"/>
    <s v="            69.01"/>
    <m/>
    <m/>
    <m/>
    <m/>
    <n v="4715"/>
    <x v="196"/>
    <s v="5017130242"/>
    <s v="31/08/0017 "/>
    <m/>
    <x v="18"/>
    <s v="700903677A"/>
  </r>
  <r>
    <s v="D"/>
    <n v="2017"/>
    <n v="20618"/>
    <d v="2017-12-19T00:00:00"/>
    <s v="TSAP"/>
    <n v="2017"/>
    <n v="14172"/>
    <d v="2017-12-13T00:00:00"/>
    <n v="287.37"/>
    <s v="           287.37"/>
    <m/>
    <m/>
    <m/>
    <m/>
    <n v="4715"/>
    <x v="196"/>
    <s v="5017130244"/>
    <s v="31/08/0017 "/>
    <m/>
    <x v="18"/>
    <s v="700903677A"/>
  </r>
  <r>
    <s v="D"/>
    <n v="2017"/>
    <n v="20618"/>
    <d v="2017-12-19T00:00:00"/>
    <s v="TSAP"/>
    <n v="2017"/>
    <n v="14180"/>
    <d v="2017-12-13T00:00:00"/>
    <n v="50"/>
    <s v="            50.00"/>
    <m/>
    <m/>
    <m/>
    <m/>
    <n v="4715"/>
    <x v="196"/>
    <s v="5017126111"/>
    <s v="31/07/0017 "/>
    <m/>
    <x v="18"/>
    <s v="700903677A"/>
  </r>
  <r>
    <s v="D"/>
    <n v="2017"/>
    <n v="20618"/>
    <d v="2017-12-19T00:00:00"/>
    <s v="TSAP"/>
    <n v="2017"/>
    <n v="14224"/>
    <d v="2017-12-13T00:00:00"/>
    <n v="810"/>
    <s v="           810.00"/>
    <m/>
    <m/>
    <m/>
    <m/>
    <n v="4715"/>
    <x v="196"/>
    <s v="5017134390"/>
    <s v="30/09/0017 "/>
    <m/>
    <x v="18"/>
    <s v="538868103D"/>
  </r>
  <r>
    <s v="D"/>
    <n v="2017"/>
    <n v="20618"/>
    <d v="2017-12-19T00:00:00"/>
    <s v="TSAP"/>
    <n v="2017"/>
    <n v="14227"/>
    <d v="2017-12-13T00:00:00"/>
    <n v="1020"/>
    <s v="          1020.00"/>
    <m/>
    <m/>
    <m/>
    <m/>
    <n v="4715"/>
    <x v="196"/>
    <s v="5017134398"/>
    <s v="30/09/0017 "/>
    <m/>
    <x v="18"/>
    <s v="5389391A23"/>
  </r>
  <r>
    <s v="D"/>
    <n v="2017"/>
    <n v="20618"/>
    <d v="2017-12-19T00:00:00"/>
    <s v="TSAP"/>
    <n v="2017"/>
    <n v="14228"/>
    <d v="2017-12-13T00:00:00"/>
    <n v="75"/>
    <s v="            75.00"/>
    <m/>
    <m/>
    <m/>
    <m/>
    <n v="4715"/>
    <x v="196"/>
    <s v="5017134400"/>
    <s v="30/09/0017 "/>
    <m/>
    <x v="18"/>
    <s v="5388597AE8"/>
  </r>
  <r>
    <s v="D"/>
    <n v="2017"/>
    <n v="20618"/>
    <d v="2017-12-19T00:00:00"/>
    <s v="TSAP"/>
    <n v="2017"/>
    <n v="14229"/>
    <d v="2017-12-13T00:00:00"/>
    <n v="1080"/>
    <s v="          1080.00"/>
    <m/>
    <m/>
    <m/>
    <m/>
    <n v="4715"/>
    <x v="196"/>
    <s v="5017134388"/>
    <s v="30/09/0017 "/>
    <m/>
    <x v="18"/>
    <s v="5389407758"/>
  </r>
  <r>
    <s v="D"/>
    <n v="2017"/>
    <n v="20618"/>
    <d v="2017-12-19T00:00:00"/>
    <s v="TSAP"/>
    <n v="2017"/>
    <n v="14230"/>
    <d v="2017-12-13T00:00:00"/>
    <n v="135"/>
    <s v="           135.00"/>
    <m/>
    <m/>
    <m/>
    <m/>
    <n v="4715"/>
    <x v="196"/>
    <s v="5017134403"/>
    <s v="30/09/0017 "/>
    <m/>
    <x v="18"/>
    <s v="5388635A44"/>
  </r>
  <r>
    <s v="D"/>
    <n v="2017"/>
    <n v="20618"/>
    <d v="2017-12-19T00:00:00"/>
    <s v="TSAP"/>
    <n v="2017"/>
    <n v="14231"/>
    <d v="2017-12-13T00:00:00"/>
    <n v="305"/>
    <s v="           305.00"/>
    <m/>
    <m/>
    <m/>
    <m/>
    <n v="4715"/>
    <x v="196"/>
    <s v="5017134397"/>
    <s v="30/09/0017 "/>
    <m/>
    <x v="18"/>
    <s v="5388597AE8"/>
  </r>
  <r>
    <s v="D"/>
    <n v="2017"/>
    <n v="20618"/>
    <d v="2017-12-19T00:00:00"/>
    <s v="TSAP"/>
    <n v="2017"/>
    <n v="14232"/>
    <d v="2017-12-13T00:00:00"/>
    <n v="120"/>
    <s v="           120.00"/>
    <m/>
    <m/>
    <m/>
    <m/>
    <n v="4715"/>
    <x v="196"/>
    <s v="5017134396"/>
    <s v="30/09/0017 "/>
    <m/>
    <x v="18"/>
    <s v="ZDE0C061F4"/>
  </r>
  <r>
    <s v="D"/>
    <n v="2017"/>
    <n v="20618"/>
    <d v="2017-12-19T00:00:00"/>
    <s v="TSAP"/>
    <n v="2017"/>
    <n v="14233"/>
    <d v="2017-12-13T00:00:00"/>
    <n v="450"/>
    <s v="           450.00"/>
    <m/>
    <m/>
    <m/>
    <m/>
    <n v="4715"/>
    <x v="196"/>
    <s v="5017134402"/>
    <s v="30/09/0017 "/>
    <m/>
    <x v="18"/>
    <s v="Z9612DF368"/>
  </r>
  <r>
    <s v="D"/>
    <n v="2017"/>
    <n v="20618"/>
    <d v="2017-12-19T00:00:00"/>
    <s v="TSAP"/>
    <n v="2017"/>
    <n v="14234"/>
    <d v="2017-12-13T00:00:00"/>
    <n v="540"/>
    <s v="           540.00"/>
    <m/>
    <m/>
    <m/>
    <m/>
    <n v="4715"/>
    <x v="196"/>
    <s v="5017134392"/>
    <s v="30/09/0017 "/>
    <m/>
    <x v="18"/>
    <s v="5389292871"/>
  </r>
  <r>
    <s v="D"/>
    <n v="2017"/>
    <n v="20618"/>
    <d v="2017-12-19T00:00:00"/>
    <s v="TSAP"/>
    <n v="2017"/>
    <n v="14235"/>
    <d v="2017-12-13T00:00:00"/>
    <n v="108"/>
    <s v="           108.00"/>
    <m/>
    <m/>
    <m/>
    <m/>
    <n v="4715"/>
    <x v="196"/>
    <s v="5017134394"/>
    <s v="30/09/0017 "/>
    <m/>
    <x v="18"/>
    <s v="ZA517480BE"/>
  </r>
  <r>
    <s v="D"/>
    <n v="2017"/>
    <n v="20618"/>
    <d v="2017-12-19T00:00:00"/>
    <s v="TSAP"/>
    <n v="2017"/>
    <n v="14236"/>
    <d v="2017-12-13T00:00:00"/>
    <n v="774"/>
    <s v="           774.00"/>
    <m/>
    <m/>
    <m/>
    <m/>
    <n v="4715"/>
    <x v="196"/>
    <s v="5017134404"/>
    <s v="30/09/0017 "/>
    <m/>
    <x v="18"/>
    <s v="ZE61F8F525"/>
  </r>
  <r>
    <s v="D"/>
    <n v="2017"/>
    <n v="20618"/>
    <d v="2017-12-19T00:00:00"/>
    <s v="TSAP"/>
    <n v="2017"/>
    <n v="14237"/>
    <d v="2017-12-13T00:00:00"/>
    <n v="351.56"/>
    <s v="           351.56"/>
    <m/>
    <m/>
    <m/>
    <m/>
    <n v="4715"/>
    <x v="196"/>
    <s v="5017134389"/>
    <s v="30/09/0017 "/>
    <m/>
    <x v="18"/>
    <s v="Z021AD8917"/>
  </r>
  <r>
    <s v="D"/>
    <n v="2017"/>
    <n v="20618"/>
    <d v="2017-12-19T00:00:00"/>
    <s v="TSAP"/>
    <n v="2017"/>
    <n v="14238"/>
    <d v="2017-12-13T00:00:00"/>
    <n v="180"/>
    <s v="           180.00"/>
    <m/>
    <m/>
    <m/>
    <m/>
    <n v="4715"/>
    <x v="196"/>
    <s v="5017134391"/>
    <s v="30/09/0017 "/>
    <m/>
    <x v="18"/>
    <s v="Z4C1751551"/>
  </r>
  <r>
    <s v="D"/>
    <n v="2017"/>
    <n v="20618"/>
    <d v="2017-12-19T00:00:00"/>
    <s v="TSAP"/>
    <n v="2017"/>
    <n v="14239"/>
    <d v="2017-12-13T00:00:00"/>
    <n v="14.1"/>
    <s v="            14.10"/>
    <m/>
    <m/>
    <m/>
    <m/>
    <n v="4715"/>
    <x v="196"/>
    <s v="5017134401"/>
    <s v="30/09/0017 "/>
    <m/>
    <x v="18"/>
    <s v="Z021AD8917"/>
  </r>
  <r>
    <s v="D"/>
    <n v="2017"/>
    <n v="20618"/>
    <d v="2017-12-19T00:00:00"/>
    <s v="TSAP"/>
    <n v="2017"/>
    <n v="14844"/>
    <d v="2017-12-13T00:00:00"/>
    <n v="336"/>
    <s v="           336.00"/>
    <m/>
    <m/>
    <m/>
    <m/>
    <n v="4715"/>
    <x v="196"/>
    <s v="5017134393"/>
    <s v="30/09/0017 "/>
    <m/>
    <x v="18"/>
    <s v="Z851AC2145"/>
  </r>
  <r>
    <s v="D"/>
    <n v="2017"/>
    <n v="20619"/>
    <d v="2017-12-19T00:00:00"/>
    <s v="TSAP"/>
    <n v="2017"/>
    <n v="16169"/>
    <d v="2017-12-13T00:00:00"/>
    <n v="1943.99"/>
    <s v="          1943.99"/>
    <m/>
    <m/>
    <m/>
    <m/>
    <n v="215"/>
    <x v="681"/>
    <s v="2070921640"/>
    <s v="30/09/0017 "/>
    <m/>
    <x v="15"/>
    <s v="6572908744"/>
  </r>
  <r>
    <s v="D"/>
    <n v="2017"/>
    <n v="20619"/>
    <d v="2017-12-19T00:00:00"/>
    <s v="TSAP"/>
    <n v="2017"/>
    <n v="16169"/>
    <d v="2017-12-13T00:00:00"/>
    <n v="2363.56"/>
    <s v="          2363.56"/>
    <m/>
    <m/>
    <m/>
    <m/>
    <n v="215"/>
    <x v="681"/>
    <s v="2070921640"/>
    <s v="30/09/0017 "/>
    <m/>
    <x v="15"/>
    <s v="6991920AE7"/>
  </r>
  <r>
    <s v="D"/>
    <n v="2017"/>
    <n v="20619"/>
    <d v="2017-12-19T00:00:00"/>
    <s v="TSAP"/>
    <n v="2017"/>
    <n v="16170"/>
    <d v="2017-12-13T00:00:00"/>
    <n v="551.61"/>
    <s v="           551.61"/>
    <m/>
    <m/>
    <m/>
    <m/>
    <n v="215"/>
    <x v="681"/>
    <s v="2070921641"/>
    <s v="30/09/0017 "/>
    <m/>
    <x v="15"/>
    <s v="6572908744"/>
  </r>
  <r>
    <s v="D"/>
    <n v="2017"/>
    <n v="20619"/>
    <d v="2017-12-19T00:00:00"/>
    <s v="TSAP"/>
    <n v="2017"/>
    <n v="16170"/>
    <d v="2017-12-13T00:00:00"/>
    <n v="757.45"/>
    <s v="           757.45"/>
    <m/>
    <m/>
    <m/>
    <m/>
    <n v="215"/>
    <x v="681"/>
    <s v="2070921641"/>
    <s v="30/09/0017 "/>
    <m/>
    <x v="15"/>
    <s v="6991920AE7"/>
  </r>
  <r>
    <s v="D"/>
    <n v="2017"/>
    <n v="20619"/>
    <d v="2017-12-19T00:00:00"/>
    <s v="TSAP"/>
    <n v="2017"/>
    <n v="16171"/>
    <d v="2017-12-13T00:00:00"/>
    <n v="285.08"/>
    <s v="           285.08"/>
    <m/>
    <m/>
    <m/>
    <m/>
    <n v="215"/>
    <x v="681"/>
    <s v="2070921642"/>
    <s v="30/09/0017 "/>
    <m/>
    <x v="15"/>
    <s v="6572908744"/>
  </r>
  <r>
    <s v="D"/>
    <n v="2017"/>
    <n v="20619"/>
    <d v="2017-12-19T00:00:00"/>
    <s v="TSAP"/>
    <n v="2017"/>
    <n v="16171"/>
    <d v="2017-12-13T00:00:00"/>
    <n v="368.44"/>
    <s v="           368.44"/>
    <m/>
    <m/>
    <m/>
    <m/>
    <n v="215"/>
    <x v="681"/>
    <s v="2070921642"/>
    <s v="30/09/0017 "/>
    <m/>
    <x v="15"/>
    <s v="6991920AE7"/>
  </r>
  <r>
    <s v="D"/>
    <n v="2017"/>
    <n v="20619"/>
    <d v="2017-12-19T00:00:00"/>
    <s v="TSAP"/>
    <n v="2017"/>
    <n v="16172"/>
    <d v="2017-12-13T00:00:00"/>
    <n v="84.42"/>
    <s v="            84.42"/>
    <m/>
    <m/>
    <m/>
    <m/>
    <n v="215"/>
    <x v="681"/>
    <s v="2070921643"/>
    <s v="30/09/0017 "/>
    <m/>
    <x v="15"/>
    <s v="6572908744"/>
  </r>
  <r>
    <s v="D"/>
    <n v="2017"/>
    <n v="20619"/>
    <d v="2017-12-19T00:00:00"/>
    <s v="TSAP"/>
    <n v="2017"/>
    <n v="16173"/>
    <d v="2017-12-13T00:00:00"/>
    <n v="1720.2"/>
    <s v="          1720.20"/>
    <m/>
    <m/>
    <m/>
    <m/>
    <n v="215"/>
    <x v="681"/>
    <s v="2070921644"/>
    <s v="30/09/0017 "/>
    <m/>
    <x v="15"/>
    <s v="6572908744"/>
  </r>
  <r>
    <s v="D"/>
    <n v="2017"/>
    <n v="20619"/>
    <d v="2017-12-19T00:00:00"/>
    <s v="TSAP"/>
    <n v="2017"/>
    <n v="16173"/>
    <d v="2017-12-13T00:00:00"/>
    <n v="1108.95"/>
    <s v="          1108.95"/>
    <m/>
    <m/>
    <m/>
    <m/>
    <n v="215"/>
    <x v="681"/>
    <s v="2070921644"/>
    <s v="30/09/0017 "/>
    <m/>
    <x v="15"/>
    <s v="6991920AE7"/>
  </r>
  <r>
    <s v="D"/>
    <n v="2017"/>
    <n v="20619"/>
    <d v="2017-12-19T00:00:00"/>
    <s v="TSAP"/>
    <n v="2017"/>
    <n v="16174"/>
    <d v="2017-12-13T00:00:00"/>
    <n v="278.32"/>
    <s v="           278.32"/>
    <m/>
    <m/>
    <m/>
    <m/>
    <n v="215"/>
    <x v="681"/>
    <s v="2070921645"/>
    <s v="30/09/0017 "/>
    <m/>
    <x v="15"/>
    <s v="6572908744"/>
  </r>
  <r>
    <s v="D"/>
    <n v="2017"/>
    <n v="20619"/>
    <d v="2017-12-19T00:00:00"/>
    <s v="TSAP"/>
    <n v="2017"/>
    <n v="16174"/>
    <d v="2017-12-13T00:00:00"/>
    <n v="354.11"/>
    <s v="           354.11"/>
    <m/>
    <m/>
    <m/>
    <m/>
    <n v="215"/>
    <x v="681"/>
    <s v="2070921645"/>
    <s v="30/09/0017 "/>
    <m/>
    <x v="15"/>
    <s v="6991920AE7"/>
  </r>
  <r>
    <s v="D"/>
    <n v="2017"/>
    <n v="20619"/>
    <d v="2017-12-19T00:00:00"/>
    <s v="TSAP"/>
    <n v="2017"/>
    <n v="16175"/>
    <d v="2017-12-13T00:00:00"/>
    <n v="104.72"/>
    <s v="           104.72"/>
    <m/>
    <m/>
    <m/>
    <m/>
    <n v="215"/>
    <x v="681"/>
    <s v="2070921646"/>
    <s v="30/09/0017 "/>
    <m/>
    <x v="15"/>
    <s v="6572908744"/>
  </r>
  <r>
    <s v="D"/>
    <n v="2017"/>
    <n v="20619"/>
    <d v="2017-12-19T00:00:00"/>
    <s v="TSAP"/>
    <n v="2017"/>
    <n v="16175"/>
    <d v="2017-12-13T00:00:00"/>
    <n v="114.78"/>
    <s v="           114.78"/>
    <m/>
    <m/>
    <m/>
    <m/>
    <n v="215"/>
    <x v="681"/>
    <s v="2070921646"/>
    <s v="30/09/0017 "/>
    <m/>
    <x v="15"/>
    <s v="6991920AE7"/>
  </r>
  <r>
    <s v="D"/>
    <n v="2017"/>
    <n v="20619"/>
    <d v="2017-12-19T00:00:00"/>
    <s v="TSAP"/>
    <n v="2017"/>
    <n v="16176"/>
    <d v="2017-12-13T00:00:00"/>
    <n v="0.99"/>
    <s v="             0.99"/>
    <m/>
    <m/>
    <m/>
    <m/>
    <n v="215"/>
    <x v="681"/>
    <s v="2070921647"/>
    <s v="30/09/0017 "/>
    <m/>
    <x v="15"/>
    <s v="6572908744"/>
  </r>
  <r>
    <s v="D"/>
    <n v="2017"/>
    <n v="20619"/>
    <d v="2017-12-19T00:00:00"/>
    <s v="TSAP"/>
    <n v="2017"/>
    <n v="16177"/>
    <d v="2017-12-13T00:00:00"/>
    <n v="104.16"/>
    <s v="           104.16"/>
    <m/>
    <m/>
    <m/>
    <m/>
    <n v="215"/>
    <x v="681"/>
    <s v="2070921648"/>
    <s v="30/09/0017 "/>
    <m/>
    <x v="15"/>
    <s v="6572908744"/>
  </r>
  <r>
    <s v="D"/>
    <n v="2017"/>
    <n v="20619"/>
    <d v="2017-12-19T00:00:00"/>
    <s v="TSAP"/>
    <n v="2017"/>
    <n v="16177"/>
    <d v="2017-12-13T00:00:00"/>
    <n v="19.2"/>
    <s v="            19.20"/>
    <m/>
    <m/>
    <m/>
    <m/>
    <n v="215"/>
    <x v="681"/>
    <s v="2070921648"/>
    <s v="30/09/0017 "/>
    <m/>
    <x v="15"/>
    <s v="6991920AE7"/>
  </r>
  <r>
    <s v="D"/>
    <n v="2017"/>
    <n v="20619"/>
    <d v="2017-12-19T00:00:00"/>
    <s v="TSAP"/>
    <n v="2017"/>
    <n v="16178"/>
    <d v="2017-12-13T00:00:00"/>
    <n v="236.04"/>
    <s v="           236.04"/>
    <m/>
    <m/>
    <m/>
    <m/>
    <n v="215"/>
    <x v="681"/>
    <s v="2070921649"/>
    <s v="30/09/0017 "/>
    <m/>
    <x v="15"/>
    <s v="6572908744"/>
  </r>
  <r>
    <s v="D"/>
    <n v="2017"/>
    <n v="20619"/>
    <d v="2017-12-19T00:00:00"/>
    <s v="TSAP"/>
    <n v="2017"/>
    <n v="16178"/>
    <d v="2017-12-13T00:00:00"/>
    <n v="22.8"/>
    <s v="            22.80"/>
    <m/>
    <m/>
    <m/>
    <m/>
    <n v="215"/>
    <x v="681"/>
    <s v="2070921649"/>
    <s v="30/09/0017 "/>
    <m/>
    <x v="15"/>
    <s v="6991920AE7"/>
  </r>
  <r>
    <s v="D"/>
    <n v="2017"/>
    <n v="20619"/>
    <d v="2017-12-19T00:00:00"/>
    <s v="TSAP"/>
    <n v="2017"/>
    <n v="16179"/>
    <d v="2017-12-13T00:00:00"/>
    <n v="1074.67"/>
    <s v="          1074.67"/>
    <m/>
    <m/>
    <m/>
    <m/>
    <n v="215"/>
    <x v="681"/>
    <s v="2070921650"/>
    <s v="30/09/0017 "/>
    <m/>
    <x v="15"/>
    <s v="6572908744"/>
  </r>
  <r>
    <s v="D"/>
    <n v="2017"/>
    <n v="20619"/>
    <d v="2017-12-19T00:00:00"/>
    <s v="TSAP"/>
    <n v="2017"/>
    <n v="16179"/>
    <d v="2017-12-13T00:00:00"/>
    <n v="822.48"/>
    <s v="           822.48"/>
    <m/>
    <m/>
    <m/>
    <m/>
    <n v="215"/>
    <x v="681"/>
    <s v="2070921650"/>
    <s v="30/09/0017 "/>
    <m/>
    <x v="15"/>
    <s v="6991920AE7"/>
  </r>
  <r>
    <s v="D"/>
    <n v="2017"/>
    <n v="20620"/>
    <d v="2017-12-19T00:00:00"/>
    <s v="TSAP"/>
    <n v="2017"/>
    <n v="15047"/>
    <d v="2017-12-13T00:00:00"/>
    <n v="120.96"/>
    <s v="           120.96"/>
    <m/>
    <m/>
    <m/>
    <m/>
    <n v="6291"/>
    <x v="919"/>
    <s v="331834"/>
    <s v="30/09/0017 "/>
    <m/>
    <x v="22"/>
    <s v="6813351B1A"/>
  </r>
  <r>
    <s v="D"/>
    <n v="2017"/>
    <n v="20620"/>
    <d v="2017-12-19T00:00:00"/>
    <s v="TSAP"/>
    <n v="2017"/>
    <n v="15049"/>
    <d v="2017-12-13T00:00:00"/>
    <n v="15.12"/>
    <s v="            15.12"/>
    <m/>
    <m/>
    <m/>
    <m/>
    <n v="6291"/>
    <x v="919"/>
    <s v="331831"/>
    <s v="30/09/0017 "/>
    <m/>
    <x v="22"/>
    <s v="6813351B1A"/>
  </r>
  <r>
    <s v="D"/>
    <n v="2017"/>
    <n v="20620"/>
    <d v="2017-12-19T00:00:00"/>
    <s v="TSAP"/>
    <n v="2017"/>
    <n v="15050"/>
    <d v="2017-12-13T00:00:00"/>
    <n v="18859.16"/>
    <s v="         18859.16"/>
    <m/>
    <m/>
    <m/>
    <m/>
    <n v="6291"/>
    <x v="919"/>
    <s v="331837"/>
    <s v="30/09/0017 "/>
    <m/>
    <x v="22"/>
    <s v="6813351B1A"/>
  </r>
  <r>
    <s v="D"/>
    <n v="2017"/>
    <n v="20620"/>
    <d v="2017-12-19T00:00:00"/>
    <s v="TSAP"/>
    <n v="2017"/>
    <n v="15051"/>
    <d v="2017-12-13T00:00:00"/>
    <n v="30.24"/>
    <s v="            30.24"/>
    <m/>
    <m/>
    <m/>
    <m/>
    <n v="6291"/>
    <x v="919"/>
    <s v="331835"/>
    <s v="30/09/0017 "/>
    <m/>
    <x v="22"/>
    <s v="6813351B1A"/>
  </r>
  <r>
    <s v="D"/>
    <n v="2017"/>
    <n v="20620"/>
    <d v="2017-12-19T00:00:00"/>
    <s v="TSAP"/>
    <n v="2017"/>
    <n v="15052"/>
    <d v="2017-12-13T00:00:00"/>
    <n v="60.48"/>
    <s v="            60.48"/>
    <m/>
    <m/>
    <m/>
    <m/>
    <n v="6291"/>
    <x v="919"/>
    <s v="331833"/>
    <s v="30/09/0017 "/>
    <m/>
    <x v="22"/>
    <s v="6813351B1A"/>
  </r>
  <r>
    <s v="D"/>
    <n v="2017"/>
    <n v="20620"/>
    <d v="2017-12-19T00:00:00"/>
    <s v="TSAP"/>
    <n v="2017"/>
    <n v="15053"/>
    <d v="2017-12-13T00:00:00"/>
    <n v="45.36"/>
    <s v="            45.36"/>
    <m/>
    <m/>
    <m/>
    <m/>
    <n v="6291"/>
    <x v="919"/>
    <s v="331832"/>
    <s v="30/09/0017 "/>
    <m/>
    <x v="22"/>
    <s v="6813351B1A"/>
  </r>
  <r>
    <s v="D"/>
    <n v="2017"/>
    <n v="20621"/>
    <d v="2017-12-19T00:00:00"/>
    <s v="TSAP"/>
    <n v="2017"/>
    <n v="12681"/>
    <d v="2017-12-15T00:00:00"/>
    <n v="18669.689999999999"/>
    <s v="         18669.69"/>
    <m/>
    <m/>
    <m/>
    <m/>
    <n v="10982"/>
    <x v="684"/>
    <s v="17V3006494"/>
    <s v="31/08/0017 "/>
    <m/>
    <x v="22"/>
    <s v="0473950BE6"/>
  </r>
  <r>
    <s v="D"/>
    <n v="2017"/>
    <n v="20621"/>
    <d v="2017-12-19T00:00:00"/>
    <s v="TSAP"/>
    <n v="2017"/>
    <n v="14501"/>
    <d v="2017-12-15T00:00:00"/>
    <n v="17912.060000000001"/>
    <s v="         17912.06"/>
    <m/>
    <m/>
    <m/>
    <m/>
    <n v="10982"/>
    <x v="684"/>
    <s v="17V3007378"/>
    <s v="30/09/0017 "/>
    <m/>
    <x v="22"/>
    <s v="0473950BE6"/>
  </r>
  <r>
    <s v="D"/>
    <n v="2017"/>
    <n v="20621"/>
    <d v="2017-12-19T00:00:00"/>
    <s v="TSAP"/>
    <n v="2017"/>
    <n v="15624"/>
    <d v="2017-12-15T00:00:00"/>
    <n v="757.63"/>
    <s v="           757.63"/>
    <m/>
    <m/>
    <m/>
    <m/>
    <n v="10982"/>
    <x v="684"/>
    <s v="17V3007380"/>
    <s v="30/09/0017 "/>
    <m/>
    <x v="22"/>
    <s v="0473950BE6"/>
  </r>
  <r>
    <s v="D"/>
    <n v="2017"/>
    <n v="20621"/>
    <d v="2017-12-19T00:00:00"/>
    <s v="TSAP"/>
    <n v="2017"/>
    <n v="16653"/>
    <d v="2017-12-15T00:00:00"/>
    <n v="757.63"/>
    <s v="           757.63"/>
    <m/>
    <m/>
    <m/>
    <m/>
    <n v="10982"/>
    <x v="684"/>
    <s v="17V3008820"/>
    <s v="31/10/0017 "/>
    <m/>
    <x v="22"/>
    <s v="0473950BE6"/>
  </r>
  <r>
    <s v="D"/>
    <n v="2017"/>
    <n v="20621"/>
    <d v="2017-12-19T00:00:00"/>
    <s v="TSAP"/>
    <n v="2017"/>
    <n v="16654"/>
    <d v="2017-12-15T00:00:00"/>
    <n v="17912.060000000001"/>
    <s v="         17912.06"/>
    <m/>
    <m/>
    <m/>
    <m/>
    <n v="10982"/>
    <x v="684"/>
    <s v="17V3008817"/>
    <s v="31/10/0017 "/>
    <m/>
    <x v="22"/>
    <s v="0473950BE6"/>
  </r>
  <r>
    <s v="D"/>
    <n v="2017"/>
    <n v="20622"/>
    <d v="2017-12-19T00:00:00"/>
    <s v="TSAP"/>
    <n v="2017"/>
    <n v="15694"/>
    <d v="2017-12-13T00:00:00"/>
    <n v="12885"/>
    <s v="         12885.00"/>
    <m/>
    <m/>
    <m/>
    <m/>
    <n v="1595"/>
    <x v="398"/>
    <s v="0000001000051223"/>
    <s v="13/10/0017 "/>
    <m/>
    <x v="0"/>
    <s v="6913759669"/>
  </r>
  <r>
    <s v="D"/>
    <n v="2017"/>
    <n v="20622"/>
    <d v="2017-12-19T00:00:00"/>
    <s v="TSAP"/>
    <n v="2017"/>
    <n v="15903"/>
    <d v="2017-12-13T00:00:00"/>
    <n v="11592"/>
    <s v="         11592.00"/>
    <m/>
    <m/>
    <m/>
    <m/>
    <n v="1595"/>
    <x v="398"/>
    <s v="0000001000052919"/>
    <s v="23/10/0017 "/>
    <m/>
    <x v="0"/>
    <s v="69454606E7"/>
  </r>
  <r>
    <s v="D"/>
    <n v="2017"/>
    <n v="20622"/>
    <d v="2017-12-19T00:00:00"/>
    <s v="TSAP"/>
    <n v="2017"/>
    <n v="15913"/>
    <d v="2017-12-13T00:00:00"/>
    <n v="763.8"/>
    <s v="           763.80"/>
    <m/>
    <m/>
    <m/>
    <m/>
    <n v="1595"/>
    <x v="398"/>
    <s v="0000001000051600"/>
    <s v="17/10/0017 "/>
    <m/>
    <x v="0"/>
    <s v="Z071C8C883"/>
  </r>
  <r>
    <s v="D"/>
    <n v="2017"/>
    <n v="20622"/>
    <d v="2017-12-19T00:00:00"/>
    <s v="TSAP"/>
    <n v="2017"/>
    <n v="16005"/>
    <d v="2017-12-13T00:00:00"/>
    <n v="68544"/>
    <s v="         68544.00"/>
    <m/>
    <m/>
    <m/>
    <m/>
    <n v="1595"/>
    <x v="398"/>
    <s v="0000001000051598"/>
    <s v="17/10/0017 "/>
    <m/>
    <x v="0"/>
    <s v="69138197EC"/>
  </r>
  <r>
    <s v="D"/>
    <n v="2017"/>
    <n v="20622"/>
    <d v="2017-12-19T00:00:00"/>
    <s v="TSAP"/>
    <n v="2017"/>
    <n v="16006"/>
    <d v="2017-12-13T00:00:00"/>
    <n v="50122.8"/>
    <s v="         50122.80"/>
    <m/>
    <m/>
    <m/>
    <m/>
    <n v="1595"/>
    <x v="398"/>
    <s v="0000001000051599"/>
    <s v="17/10/0017 "/>
    <m/>
    <x v="0"/>
    <s v="7097124BFD"/>
  </r>
  <r>
    <s v="D"/>
    <n v="2017"/>
    <n v="20622"/>
    <d v="2017-12-19T00:00:00"/>
    <s v="TSAP"/>
    <n v="2017"/>
    <n v="16017"/>
    <d v="2017-12-13T00:00:00"/>
    <n v="7750"/>
    <s v="          7750.00"/>
    <m/>
    <m/>
    <m/>
    <m/>
    <n v="1595"/>
    <x v="398"/>
    <s v="0000001000050308"/>
    <s v="09/10/0017 "/>
    <m/>
    <x v="0"/>
    <s v="Z071ED757B"/>
  </r>
  <r>
    <s v="D"/>
    <n v="2017"/>
    <n v="20622"/>
    <d v="2017-12-19T00:00:00"/>
    <s v="TSAP"/>
    <n v="2017"/>
    <n v="16018"/>
    <d v="2017-12-13T00:00:00"/>
    <n v="150003.42000000001"/>
    <s v="        150003.42"/>
    <m/>
    <m/>
    <m/>
    <m/>
    <n v="1595"/>
    <x v="398"/>
    <s v="0000001000052271"/>
    <s v="19/10/0017 "/>
    <m/>
    <x v="0"/>
    <s v="6956981A54"/>
  </r>
  <r>
    <s v="D"/>
    <n v="2017"/>
    <n v="20623"/>
    <d v="2017-12-19T00:00:00"/>
    <s v="TSAP"/>
    <n v="2017"/>
    <n v="15010"/>
    <d v="2017-12-13T00:00:00"/>
    <n v="23538.2"/>
    <s v="         23538.20"/>
    <m/>
    <m/>
    <m/>
    <m/>
    <n v="2291"/>
    <x v="784"/>
    <s v="5200599755"/>
    <s v="26/09/0017 "/>
    <m/>
    <x v="0"/>
    <s v="71555334A1"/>
  </r>
  <r>
    <s v="D"/>
    <n v="2017"/>
    <n v="20624"/>
    <d v="2017-12-19T00:00:00"/>
    <s v="TSAP"/>
    <n v="2017"/>
    <n v="14951"/>
    <d v="2017-12-13T00:00:00"/>
    <n v="2200"/>
    <s v="          2200.00"/>
    <m/>
    <m/>
    <m/>
    <m/>
    <n v="87"/>
    <x v="409"/>
    <s v="17051325 Q1"/>
    <s v="13/10/0017 "/>
    <m/>
    <x v="15"/>
    <s v="71199776E3"/>
  </r>
  <r>
    <s v="D"/>
    <n v="2017"/>
    <n v="20624"/>
    <d v="2017-12-19T00:00:00"/>
    <s v="TSAP"/>
    <n v="2017"/>
    <n v="14953"/>
    <d v="2017-12-13T00:00:00"/>
    <n v="3333.12"/>
    <s v="          3333.12"/>
    <m/>
    <m/>
    <m/>
    <m/>
    <n v="87"/>
    <x v="409"/>
    <s v="17051316 Q1"/>
    <s v="13/10/0017 "/>
    <m/>
    <x v="15"/>
    <s v="Z741DAA271"/>
  </r>
  <r>
    <s v="D"/>
    <n v="2017"/>
    <n v="20624"/>
    <d v="2017-12-19T00:00:00"/>
    <s v="TSAP"/>
    <n v="2017"/>
    <n v="14954"/>
    <d v="2017-12-13T00:00:00"/>
    <n v="492.8"/>
    <s v="           492.80"/>
    <m/>
    <m/>
    <m/>
    <m/>
    <n v="87"/>
    <x v="409"/>
    <s v="17051343 Q1"/>
    <s v="13/10/0017 "/>
    <m/>
    <x v="15"/>
    <s v="ZF91F67EEC"/>
  </r>
  <r>
    <s v="D"/>
    <n v="2017"/>
    <n v="20624"/>
    <d v="2017-12-19T00:00:00"/>
    <s v="TSAP"/>
    <n v="2017"/>
    <n v="15604"/>
    <d v="2017-12-13T00:00:00"/>
    <n v="642.6"/>
    <s v="           642.60"/>
    <m/>
    <m/>
    <m/>
    <m/>
    <n v="87"/>
    <x v="409"/>
    <s v="17051313 Q1"/>
    <s v="13/10/0017 "/>
    <m/>
    <x v="15"/>
    <s v="715132326E"/>
  </r>
  <r>
    <s v="D"/>
    <n v="2017"/>
    <n v="20624"/>
    <d v="2017-12-19T00:00:00"/>
    <s v="TSAP"/>
    <n v="2017"/>
    <n v="15605"/>
    <d v="2017-12-13T00:00:00"/>
    <n v="136.80000000000001"/>
    <s v="           136.80"/>
    <m/>
    <m/>
    <m/>
    <m/>
    <n v="87"/>
    <x v="409"/>
    <s v="17051345 Q1"/>
    <s v="13/10/0017 "/>
    <m/>
    <x v="15"/>
    <s v="ZF91F67EEC"/>
  </r>
  <r>
    <s v="D"/>
    <n v="2017"/>
    <n v="20624"/>
    <d v="2017-12-19T00:00:00"/>
    <s v="TSAP"/>
    <n v="2017"/>
    <n v="15606"/>
    <d v="2017-12-13T00:00:00"/>
    <n v="231.75"/>
    <s v="           231.75"/>
    <m/>
    <m/>
    <m/>
    <m/>
    <n v="87"/>
    <x v="409"/>
    <s v="17051355 Q1"/>
    <s v="13/10/0017 "/>
    <m/>
    <x v="15"/>
    <s v="7151282099"/>
  </r>
  <r>
    <s v="D"/>
    <n v="2017"/>
    <n v="20624"/>
    <d v="2017-12-19T00:00:00"/>
    <s v="TSAP"/>
    <n v="2017"/>
    <n v="15607"/>
    <d v="2017-12-13T00:00:00"/>
    <n v="839.12"/>
    <s v="           839.12"/>
    <m/>
    <m/>
    <m/>
    <m/>
    <n v="87"/>
    <x v="409"/>
    <s v="17051305 Q1"/>
    <s v="13/10/0017 "/>
    <m/>
    <x v="15"/>
    <s v="7151214879"/>
  </r>
  <r>
    <s v="D"/>
    <n v="2017"/>
    <n v="20624"/>
    <d v="2017-12-19T00:00:00"/>
    <s v="TSAP"/>
    <n v="2017"/>
    <n v="15618"/>
    <d v="2017-12-13T00:00:00"/>
    <n v="34.450000000000003"/>
    <s v="            34.45"/>
    <m/>
    <m/>
    <m/>
    <m/>
    <n v="87"/>
    <x v="409"/>
    <s v="17048278 Q1"/>
    <s v="28/09/0017 "/>
    <m/>
    <x v="15"/>
    <s v="ZC41BD5CB6"/>
  </r>
  <r>
    <s v="D"/>
    <n v="2017"/>
    <n v="20624"/>
    <d v="2017-12-19T00:00:00"/>
    <s v="TSAP"/>
    <n v="2017"/>
    <n v="15621"/>
    <d v="2017-12-13T00:00:00"/>
    <n v="642.6"/>
    <s v="           642.60"/>
    <m/>
    <m/>
    <m/>
    <m/>
    <n v="87"/>
    <x v="409"/>
    <s v="17044046 Q1"/>
    <s v="12/09/0017 "/>
    <m/>
    <x v="15"/>
    <s v="67845969BA"/>
  </r>
  <r>
    <s v="D"/>
    <n v="2017"/>
    <n v="20624"/>
    <d v="2017-12-19T00:00:00"/>
    <s v="TSAP"/>
    <n v="2017"/>
    <n v="15695"/>
    <d v="2017-12-13T00:00:00"/>
    <n v="463.5"/>
    <s v="           463.50"/>
    <m/>
    <m/>
    <m/>
    <m/>
    <n v="87"/>
    <x v="409"/>
    <s v="17051327 Q1"/>
    <s v="13/10/0017 "/>
    <m/>
    <x v="15"/>
    <s v="7151282099"/>
  </r>
  <r>
    <s v="D"/>
    <n v="2017"/>
    <n v="20624"/>
    <d v="2017-12-19T00:00:00"/>
    <s v="TSAP"/>
    <n v="2017"/>
    <n v="15696"/>
    <d v="2017-12-13T00:00:00"/>
    <n v="154.5"/>
    <s v="           154.50"/>
    <m/>
    <m/>
    <m/>
    <m/>
    <n v="87"/>
    <x v="409"/>
    <s v="17051334 Q1"/>
    <s v="13/10/0017 "/>
    <m/>
    <x v="15"/>
    <s v="7151282099"/>
  </r>
  <r>
    <s v="D"/>
    <n v="2017"/>
    <n v="20624"/>
    <d v="2017-12-19T00:00:00"/>
    <s v="TSAP"/>
    <n v="2017"/>
    <n v="15697"/>
    <d v="2017-12-13T00:00:00"/>
    <n v="815.4"/>
    <s v="           815.40"/>
    <m/>
    <m/>
    <m/>
    <m/>
    <n v="87"/>
    <x v="409"/>
    <s v="17051301 Q1"/>
    <s v="13/10/0017 "/>
    <m/>
    <x v="15"/>
    <s v="7151214879"/>
  </r>
  <r>
    <s v="D"/>
    <n v="2017"/>
    <n v="20624"/>
    <d v="2017-12-19T00:00:00"/>
    <s v="TSAP"/>
    <n v="2017"/>
    <n v="15698"/>
    <d v="2017-12-13T00:00:00"/>
    <n v="151.5"/>
    <s v="           151.50"/>
    <m/>
    <m/>
    <m/>
    <m/>
    <n v="87"/>
    <x v="409"/>
    <s v="17051328 Q1"/>
    <s v="13/10/0017 "/>
    <m/>
    <x v="15"/>
    <s v="7151282099"/>
  </r>
  <r>
    <s v="D"/>
    <n v="2017"/>
    <n v="20624"/>
    <d v="2017-12-19T00:00:00"/>
    <s v="TSAP"/>
    <n v="2017"/>
    <n v="15699"/>
    <d v="2017-12-13T00:00:00"/>
    <n v="642.6"/>
    <s v="           642.60"/>
    <m/>
    <m/>
    <m/>
    <m/>
    <n v="87"/>
    <x v="409"/>
    <s v="17051302 Q1"/>
    <s v="13/10/0017 "/>
    <m/>
    <x v="15"/>
    <s v="715132326E"/>
  </r>
  <r>
    <s v="D"/>
    <n v="2017"/>
    <n v="20624"/>
    <d v="2017-12-19T00:00:00"/>
    <s v="TSAP"/>
    <n v="2017"/>
    <n v="15700"/>
    <d v="2017-12-13T00:00:00"/>
    <n v="227.25"/>
    <s v="           227.25"/>
    <m/>
    <m/>
    <m/>
    <m/>
    <n v="87"/>
    <x v="409"/>
    <s v="17051338 Q1"/>
    <s v="13/10/0017 "/>
    <m/>
    <x v="15"/>
    <s v="7151282099"/>
  </r>
  <r>
    <s v="D"/>
    <n v="2017"/>
    <n v="20624"/>
    <d v="2017-12-19T00:00:00"/>
    <s v="TSAP"/>
    <n v="2017"/>
    <n v="15701"/>
    <d v="2017-12-13T00:00:00"/>
    <n v="68.400000000000006"/>
    <s v="            68.40"/>
    <m/>
    <m/>
    <m/>
    <m/>
    <n v="87"/>
    <x v="409"/>
    <s v="17051320 Q1"/>
    <s v="13/10/0017 "/>
    <m/>
    <x v="15"/>
    <s v="ZF91F67EEC"/>
  </r>
  <r>
    <s v="D"/>
    <n v="2017"/>
    <n v="20624"/>
    <d v="2017-12-19T00:00:00"/>
    <s v="TSAP"/>
    <n v="2017"/>
    <n v="15702"/>
    <d v="2017-12-13T00:00:00"/>
    <n v="151.52000000000001"/>
    <s v="           151.52"/>
    <m/>
    <m/>
    <m/>
    <m/>
    <n v="87"/>
    <x v="409"/>
    <s v="17051326 Q1"/>
    <s v="13/10/0017 "/>
    <m/>
    <x v="15"/>
    <s v="7151282099"/>
  </r>
  <r>
    <s v="D"/>
    <n v="2017"/>
    <n v="20624"/>
    <d v="2017-12-19T00:00:00"/>
    <s v="TSAP"/>
    <n v="2017"/>
    <n v="15703"/>
    <d v="2017-12-13T00:00:00"/>
    <n v="231.75"/>
    <s v="           231.75"/>
    <m/>
    <m/>
    <m/>
    <m/>
    <n v="87"/>
    <x v="409"/>
    <s v="17051329 Q1"/>
    <s v="13/10/0017 "/>
    <m/>
    <x v="15"/>
    <s v="7151282099"/>
  </r>
  <r>
    <s v="D"/>
    <n v="2017"/>
    <n v="20624"/>
    <d v="2017-12-19T00:00:00"/>
    <s v="TSAP"/>
    <n v="2017"/>
    <n v="15704"/>
    <d v="2017-12-13T00:00:00"/>
    <n v="79.540000000000006"/>
    <s v="            79.54"/>
    <m/>
    <m/>
    <m/>
    <m/>
    <n v="87"/>
    <x v="409"/>
    <s v="17051332 Q1"/>
    <s v="13/10/0017 "/>
    <m/>
    <x v="15"/>
    <s v="7151282099"/>
  </r>
  <r>
    <s v="D"/>
    <n v="2017"/>
    <n v="20624"/>
    <d v="2017-12-19T00:00:00"/>
    <s v="TSAP"/>
    <n v="2017"/>
    <n v="15705"/>
    <d v="2017-12-13T00:00:00"/>
    <n v="34.450000000000003"/>
    <s v="            34.45"/>
    <m/>
    <m/>
    <m/>
    <m/>
    <n v="87"/>
    <x v="409"/>
    <s v="17051314 Q1"/>
    <s v="13/10/0017 "/>
    <m/>
    <x v="15"/>
    <s v="ZC41BD5CB6"/>
  </r>
  <r>
    <s v="D"/>
    <n v="2017"/>
    <n v="20624"/>
    <d v="2017-12-19T00:00:00"/>
    <s v="TSAP"/>
    <n v="2017"/>
    <n v="15748"/>
    <d v="2017-12-13T00:00:00"/>
    <n v="68.400000000000006"/>
    <s v="            68.40"/>
    <m/>
    <m/>
    <m/>
    <m/>
    <n v="87"/>
    <x v="409"/>
    <s v="17051300 Q1"/>
    <s v="13/10/0017 "/>
    <m/>
    <x v="15"/>
    <s v="ZF91F67EEC"/>
  </r>
  <r>
    <s v="D"/>
    <n v="2017"/>
    <n v="20624"/>
    <d v="2017-12-19T00:00:00"/>
    <s v="TSAP"/>
    <n v="2017"/>
    <n v="15749"/>
    <d v="2017-12-13T00:00:00"/>
    <n v="34.450000000000003"/>
    <s v="            34.45"/>
    <m/>
    <m/>
    <m/>
    <m/>
    <n v="87"/>
    <x v="409"/>
    <s v="17051330 Q1"/>
    <s v="13/10/0017 "/>
    <m/>
    <x v="15"/>
    <s v="ZC41BD5CB6"/>
  </r>
  <r>
    <s v="D"/>
    <n v="2017"/>
    <n v="20624"/>
    <d v="2017-12-19T00:00:00"/>
    <s v="TSAP"/>
    <n v="2017"/>
    <n v="15750"/>
    <d v="2017-12-13T00:00:00"/>
    <n v="151.5"/>
    <s v="           151.50"/>
    <m/>
    <m/>
    <m/>
    <m/>
    <n v="87"/>
    <x v="409"/>
    <s v="17051304 Q1"/>
    <s v="13/10/0017 "/>
    <m/>
    <x v="15"/>
    <s v="7151282099"/>
  </r>
  <r>
    <s v="D"/>
    <n v="2017"/>
    <n v="20624"/>
    <d v="2017-12-19T00:00:00"/>
    <s v="TSAP"/>
    <n v="2017"/>
    <n v="15751"/>
    <d v="2017-12-13T00:00:00"/>
    <n v="154.5"/>
    <s v="           154.50"/>
    <m/>
    <m/>
    <m/>
    <m/>
    <n v="87"/>
    <x v="409"/>
    <s v="17051324 Q1"/>
    <s v="13/10/0017 "/>
    <m/>
    <x v="15"/>
    <s v="7151282099"/>
  </r>
  <r>
    <s v="D"/>
    <n v="2017"/>
    <n v="20624"/>
    <d v="2017-12-19T00:00:00"/>
    <s v="TSAP"/>
    <n v="2017"/>
    <n v="15752"/>
    <d v="2017-12-13T00:00:00"/>
    <n v="39.119999999999997"/>
    <s v="            39.12"/>
    <m/>
    <m/>
    <m/>
    <m/>
    <n v="87"/>
    <x v="409"/>
    <s v="17051307 Q1"/>
    <s v="13/10/0017 "/>
    <m/>
    <x v="15"/>
    <s v="ZC41BD5CB6"/>
  </r>
  <r>
    <s v="D"/>
    <n v="2017"/>
    <n v="20624"/>
    <d v="2017-12-19T00:00:00"/>
    <s v="TSAP"/>
    <n v="2017"/>
    <n v="15753"/>
    <d v="2017-12-13T00:00:00"/>
    <n v="34.450000000000003"/>
    <s v="            34.45"/>
    <m/>
    <m/>
    <m/>
    <m/>
    <n v="87"/>
    <x v="409"/>
    <s v="17051319 Q1"/>
    <s v="13/10/0017 "/>
    <m/>
    <x v="15"/>
    <s v="ZC41BD5CB6"/>
  </r>
  <r>
    <s v="D"/>
    <n v="2017"/>
    <n v="20624"/>
    <d v="2017-12-19T00:00:00"/>
    <s v="TSAP"/>
    <n v="2017"/>
    <n v="15754"/>
    <d v="2017-12-13T00:00:00"/>
    <n v="839.12"/>
    <s v="           839.12"/>
    <m/>
    <m/>
    <m/>
    <m/>
    <n v="87"/>
    <x v="409"/>
    <s v="17051333 Q1"/>
    <s v="13/10/0017 "/>
    <m/>
    <x v="15"/>
    <s v="7151214879"/>
  </r>
  <r>
    <s v="D"/>
    <n v="2017"/>
    <n v="20624"/>
    <d v="2017-12-19T00:00:00"/>
    <s v="TSAP"/>
    <n v="2017"/>
    <n v="15756"/>
    <d v="2017-12-13T00:00:00"/>
    <n v="522.6"/>
    <s v="           522.60"/>
    <m/>
    <m/>
    <m/>
    <m/>
    <n v="87"/>
    <x v="409"/>
    <s v="17051344 Q1"/>
    <s v="13/10/0017 "/>
    <m/>
    <x v="15"/>
    <s v="7151214879"/>
  </r>
  <r>
    <s v="D"/>
    <n v="2017"/>
    <n v="20624"/>
    <d v="2017-12-19T00:00:00"/>
    <s v="TSAP"/>
    <n v="2017"/>
    <n v="15758"/>
    <d v="2017-12-13T00:00:00"/>
    <n v="839.12"/>
    <s v="           839.12"/>
    <m/>
    <m/>
    <m/>
    <m/>
    <n v="87"/>
    <x v="409"/>
    <s v="17051312 Q1"/>
    <s v="13/10/0017 "/>
    <m/>
    <x v="15"/>
    <s v="7151214879"/>
  </r>
  <r>
    <s v="D"/>
    <n v="2017"/>
    <n v="20624"/>
    <d v="2017-12-19T00:00:00"/>
    <s v="TSAP"/>
    <n v="2017"/>
    <n v="15759"/>
    <d v="2017-12-13T00:00:00"/>
    <n v="39.119999999999997"/>
    <s v="            39.12"/>
    <m/>
    <m/>
    <m/>
    <m/>
    <n v="87"/>
    <x v="409"/>
    <s v="17051318 Q1"/>
    <s v="13/10/0017 "/>
    <m/>
    <x v="15"/>
    <s v="ZC41BD5CB6"/>
  </r>
  <r>
    <s v="D"/>
    <n v="2017"/>
    <n v="20624"/>
    <d v="2017-12-19T00:00:00"/>
    <s v="TSAP"/>
    <n v="2017"/>
    <n v="15877"/>
    <d v="2017-12-13T00:00:00"/>
    <n v="227.25"/>
    <s v="           227.25"/>
    <m/>
    <m/>
    <m/>
    <m/>
    <n v="87"/>
    <x v="409"/>
    <s v="17051308 Q1"/>
    <s v="13/10/0017 "/>
    <m/>
    <x v="15"/>
    <s v="7151282099"/>
  </r>
  <r>
    <s v="D"/>
    <n v="2017"/>
    <n v="20624"/>
    <d v="2017-12-19T00:00:00"/>
    <s v="TSAP"/>
    <n v="2017"/>
    <n v="15883"/>
    <d v="2017-12-13T00:00:00"/>
    <n v="436.82"/>
    <s v="           436.82"/>
    <m/>
    <m/>
    <m/>
    <m/>
    <n v="87"/>
    <x v="409"/>
    <s v="17051331 Q1"/>
    <s v="13/10/0017 "/>
    <m/>
    <x v="15"/>
    <s v="7151294A7D"/>
  </r>
  <r>
    <s v="D"/>
    <n v="2017"/>
    <n v="20624"/>
    <d v="2017-12-19T00:00:00"/>
    <s v="TSAP"/>
    <n v="2017"/>
    <n v="15885"/>
    <d v="2017-12-13T00:00:00"/>
    <n v="784.8"/>
    <s v="           784.80"/>
    <m/>
    <m/>
    <m/>
    <m/>
    <n v="87"/>
    <x v="409"/>
    <s v="17051321 Q1"/>
    <s v="13/10/0017 "/>
    <m/>
    <x v="15"/>
    <s v="7151214879"/>
  </r>
  <r>
    <s v="D"/>
    <n v="2017"/>
    <n v="20624"/>
    <d v="2017-12-19T00:00:00"/>
    <s v="TSAP"/>
    <n v="2017"/>
    <n v="15893"/>
    <d v="2017-12-13T00:00:00"/>
    <n v="231.75"/>
    <s v="           231.75"/>
    <m/>
    <m/>
    <m/>
    <m/>
    <n v="87"/>
    <x v="409"/>
    <s v="17051303 Q1"/>
    <s v="13/10/0017 "/>
    <m/>
    <x v="15"/>
    <s v="7151282099"/>
  </r>
  <r>
    <s v="D"/>
    <n v="2017"/>
    <n v="20624"/>
    <d v="2017-12-19T00:00:00"/>
    <s v="TSAP"/>
    <n v="2017"/>
    <n v="15895"/>
    <d v="2017-12-13T00:00:00"/>
    <n v="154.5"/>
    <s v="           154.50"/>
    <m/>
    <m/>
    <m/>
    <m/>
    <n v="87"/>
    <x v="409"/>
    <s v="17051323 Q1"/>
    <s v="13/10/0017 "/>
    <m/>
    <x v="15"/>
    <s v="7151282099"/>
  </r>
  <r>
    <s v="D"/>
    <n v="2017"/>
    <n v="20624"/>
    <d v="2017-12-19T00:00:00"/>
    <s v="TSAP"/>
    <n v="2017"/>
    <n v="15898"/>
    <d v="2017-12-13T00:00:00"/>
    <n v="40.56"/>
    <s v="            40.56"/>
    <m/>
    <m/>
    <m/>
    <m/>
    <n v="87"/>
    <x v="409"/>
    <s v="17051339 Q1"/>
    <s v="13/10/0017 "/>
    <m/>
    <x v="15"/>
    <s v="ZCC1BC4579"/>
  </r>
  <r>
    <s v="D"/>
    <n v="2017"/>
    <n v="20624"/>
    <d v="2017-12-19T00:00:00"/>
    <s v="TSAP"/>
    <n v="2017"/>
    <n v="15901"/>
    <d v="2017-12-13T00:00:00"/>
    <n v="227.25"/>
    <s v="           227.25"/>
    <m/>
    <m/>
    <m/>
    <m/>
    <n v="87"/>
    <x v="409"/>
    <s v="17051306 Q1"/>
    <s v="13/10/0017 "/>
    <m/>
    <x v="15"/>
    <s v="7151282099"/>
  </r>
  <r>
    <s v="D"/>
    <n v="2017"/>
    <n v="20624"/>
    <d v="2017-12-19T00:00:00"/>
    <s v="TSAP"/>
    <n v="2017"/>
    <n v="15908"/>
    <d v="2017-12-13T00:00:00"/>
    <n v="784.8"/>
    <s v="           784.80"/>
    <m/>
    <m/>
    <m/>
    <m/>
    <n v="87"/>
    <x v="409"/>
    <s v="17051309 Q1"/>
    <s v="13/10/0017 "/>
    <m/>
    <x v="15"/>
    <s v="7151214879"/>
  </r>
  <r>
    <s v="D"/>
    <n v="2017"/>
    <n v="20624"/>
    <d v="2017-12-19T00:00:00"/>
    <s v="TSAP"/>
    <n v="2017"/>
    <n v="15912"/>
    <d v="2017-12-13T00:00:00"/>
    <n v="151.5"/>
    <s v="           151.50"/>
    <m/>
    <m/>
    <m/>
    <m/>
    <n v="87"/>
    <x v="409"/>
    <s v="17051322 Q1"/>
    <s v="13/10/0017 "/>
    <m/>
    <x v="15"/>
    <s v="7151282099"/>
  </r>
  <r>
    <s v="D"/>
    <n v="2017"/>
    <n v="20624"/>
    <d v="2017-12-19T00:00:00"/>
    <s v="TSAP"/>
    <n v="2017"/>
    <n v="15915"/>
    <d v="2017-12-13T00:00:00"/>
    <n v="823.1"/>
    <s v="           823.10"/>
    <m/>
    <m/>
    <m/>
    <m/>
    <n v="87"/>
    <x v="409"/>
    <s v="17051335 Q1"/>
    <s v="13/10/0017 "/>
    <m/>
    <x v="15"/>
    <s v="7151214879"/>
  </r>
  <r>
    <s v="D"/>
    <n v="2017"/>
    <n v="20624"/>
    <d v="2017-12-19T00:00:00"/>
    <s v="TSAP"/>
    <n v="2017"/>
    <n v="15917"/>
    <d v="2017-12-13T00:00:00"/>
    <n v="154.5"/>
    <s v="           154.50"/>
    <m/>
    <m/>
    <m/>
    <m/>
    <n v="87"/>
    <x v="409"/>
    <s v="17051315 Q1"/>
    <s v="13/10/0017 "/>
    <m/>
    <x v="15"/>
    <s v="7151282099"/>
  </r>
  <r>
    <s v="D"/>
    <n v="2017"/>
    <n v="20624"/>
    <d v="2017-12-19T00:00:00"/>
    <s v="TSAP"/>
    <n v="2017"/>
    <n v="15919"/>
    <d v="2017-12-13T00:00:00"/>
    <n v="799.2"/>
    <s v="           799.20"/>
    <m/>
    <m/>
    <m/>
    <m/>
    <n v="87"/>
    <x v="409"/>
    <s v="17051346 Q1"/>
    <s v="13/10/0017 "/>
    <m/>
    <x v="15"/>
    <s v="7151214879"/>
  </r>
  <r>
    <s v="D"/>
    <n v="2017"/>
    <n v="20624"/>
    <d v="2017-12-19T00:00:00"/>
    <s v="TSAP"/>
    <n v="2017"/>
    <n v="15922"/>
    <d v="2017-12-13T00:00:00"/>
    <n v="383.25"/>
    <s v="           383.25"/>
    <m/>
    <m/>
    <m/>
    <m/>
    <n v="87"/>
    <x v="409"/>
    <s v="17051354 Q1"/>
    <s v="13/10/0017 "/>
    <m/>
    <x v="15"/>
    <s v="7151282099"/>
  </r>
  <r>
    <s v="D"/>
    <n v="2017"/>
    <n v="20624"/>
    <d v="2017-12-19T00:00:00"/>
    <s v="TSAP"/>
    <n v="2017"/>
    <n v="15927"/>
    <d v="2017-12-13T00:00:00"/>
    <n v="642.6"/>
    <s v="           642.60"/>
    <m/>
    <m/>
    <m/>
    <m/>
    <n v="87"/>
    <x v="409"/>
    <s v="17051347 Q1"/>
    <s v="13/10/0017 "/>
    <m/>
    <x v="15"/>
    <s v="715132326E"/>
  </r>
  <r>
    <s v="D"/>
    <n v="2017"/>
    <n v="20624"/>
    <d v="2017-12-19T00:00:00"/>
    <s v="TSAP"/>
    <n v="2017"/>
    <n v="15929"/>
    <d v="2017-12-13T00:00:00"/>
    <n v="642.6"/>
    <s v="           642.60"/>
    <m/>
    <m/>
    <m/>
    <m/>
    <n v="87"/>
    <x v="409"/>
    <s v="17051349 Q1"/>
    <s v="13/10/0017 "/>
    <m/>
    <x v="15"/>
    <s v="715132326E"/>
  </r>
  <r>
    <s v="D"/>
    <n v="2017"/>
    <n v="20624"/>
    <d v="2017-12-19T00:00:00"/>
    <s v="TSAP"/>
    <n v="2017"/>
    <n v="15931"/>
    <d v="2017-12-13T00:00:00"/>
    <n v="642.6"/>
    <s v="           642.60"/>
    <m/>
    <m/>
    <m/>
    <m/>
    <n v="87"/>
    <x v="409"/>
    <s v="17051348 Q1"/>
    <s v="13/10/0017 "/>
    <m/>
    <x v="15"/>
    <s v="715132326E"/>
  </r>
  <r>
    <s v="D"/>
    <n v="2017"/>
    <n v="20624"/>
    <d v="2017-12-19T00:00:00"/>
    <s v="TSAP"/>
    <n v="2017"/>
    <n v="15943"/>
    <d v="2017-12-13T00:00:00"/>
    <n v="823.1"/>
    <s v="           823.10"/>
    <m/>
    <m/>
    <m/>
    <m/>
    <n v="87"/>
    <x v="409"/>
    <s v="17051352 Q1"/>
    <s v="13/10/0017 "/>
    <m/>
    <x v="15"/>
    <s v="7151214879"/>
  </r>
  <r>
    <s v="D"/>
    <n v="2017"/>
    <n v="20624"/>
    <d v="2017-12-19T00:00:00"/>
    <s v="TSAP"/>
    <n v="2017"/>
    <n v="15946"/>
    <d v="2017-12-13T00:00:00"/>
    <n v="610.4"/>
    <s v="           610.40"/>
    <m/>
    <m/>
    <m/>
    <m/>
    <n v="87"/>
    <x v="409"/>
    <s v="17051310 Q1"/>
    <s v="13/10/0017 "/>
    <m/>
    <x v="15"/>
    <s v="7151214879"/>
  </r>
  <r>
    <s v="D"/>
    <n v="2017"/>
    <n v="20624"/>
    <d v="2017-12-19T00:00:00"/>
    <s v="TSAP"/>
    <n v="2017"/>
    <n v="15947"/>
    <d v="2017-12-13T00:00:00"/>
    <n v="154.5"/>
    <s v="           154.50"/>
    <m/>
    <m/>
    <m/>
    <m/>
    <n v="87"/>
    <x v="409"/>
    <s v="17051336 Q1"/>
    <s v="13/10/0017 "/>
    <m/>
    <x v="15"/>
    <s v="7151282099"/>
  </r>
  <r>
    <s v="D"/>
    <n v="2017"/>
    <n v="20624"/>
    <d v="2017-12-19T00:00:00"/>
    <s v="TSAP"/>
    <n v="2017"/>
    <n v="15948"/>
    <d v="2017-12-13T00:00:00"/>
    <n v="34.450000000000003"/>
    <s v="            34.45"/>
    <m/>
    <m/>
    <m/>
    <m/>
    <n v="87"/>
    <x v="409"/>
    <s v="17051299 Q1"/>
    <s v="13/10/0017 "/>
    <m/>
    <x v="15"/>
    <s v="ZC41BD5CB6"/>
  </r>
  <r>
    <s v="D"/>
    <n v="2017"/>
    <n v="20624"/>
    <d v="2017-12-19T00:00:00"/>
    <s v="TSAP"/>
    <n v="2017"/>
    <n v="15949"/>
    <d v="2017-12-13T00:00:00"/>
    <n v="392.4"/>
    <s v="           392.40"/>
    <m/>
    <m/>
    <m/>
    <m/>
    <n v="87"/>
    <x v="409"/>
    <s v="17051356 Q1"/>
    <s v="13/10/0017 "/>
    <m/>
    <x v="15"/>
    <s v="7151214879"/>
  </r>
  <r>
    <s v="D"/>
    <n v="2017"/>
    <n v="20624"/>
    <d v="2017-12-19T00:00:00"/>
    <s v="TSAP"/>
    <n v="2017"/>
    <n v="15950"/>
    <d v="2017-12-13T00:00:00"/>
    <n v="227.25"/>
    <s v="           227.25"/>
    <m/>
    <m/>
    <m/>
    <m/>
    <n v="87"/>
    <x v="409"/>
    <s v="17051340 Q1"/>
    <s v="13/10/0017 "/>
    <m/>
    <x v="15"/>
    <s v="7151282099"/>
  </r>
  <r>
    <s v="D"/>
    <n v="2017"/>
    <n v="20624"/>
    <d v="2017-12-19T00:00:00"/>
    <s v="TSAP"/>
    <n v="2017"/>
    <n v="16271"/>
    <d v="2017-12-13T00:00:00"/>
    <n v="154.5"/>
    <s v="           154.50"/>
    <m/>
    <m/>
    <m/>
    <m/>
    <n v="87"/>
    <x v="409"/>
    <s v="17051353 Q1"/>
    <s v="13/10/0017 "/>
    <m/>
    <x v="15"/>
    <s v="7151282099"/>
  </r>
  <r>
    <s v="D"/>
    <n v="2017"/>
    <n v="20624"/>
    <d v="2017-12-19T00:00:00"/>
    <s v="TSAP"/>
    <n v="2017"/>
    <n v="16608"/>
    <d v="2017-12-13T00:00:00"/>
    <n v="154.5"/>
    <s v="           154.50"/>
    <m/>
    <m/>
    <m/>
    <m/>
    <n v="87"/>
    <x v="409"/>
    <s v="17051350 Q1"/>
    <s v="13/10/0017 "/>
    <m/>
    <x v="15"/>
    <s v="7151282099"/>
  </r>
  <r>
    <s v="D"/>
    <n v="2017"/>
    <n v="20624"/>
    <d v="2017-12-19T00:00:00"/>
    <s v="TSAP"/>
    <n v="2017"/>
    <n v="16609"/>
    <d v="2017-12-13T00:00:00"/>
    <n v="411.55"/>
    <s v="           411.55"/>
    <m/>
    <m/>
    <m/>
    <m/>
    <n v="87"/>
    <x v="409"/>
    <s v="17051351 Q1"/>
    <s v="13/10/0017 "/>
    <m/>
    <x v="15"/>
    <s v="7151214879"/>
  </r>
  <r>
    <s v="D"/>
    <n v="2017"/>
    <n v="20624"/>
    <d v="2017-12-19T00:00:00"/>
    <s v="TSAP"/>
    <n v="2017"/>
    <n v="16610"/>
    <d v="2017-12-13T00:00:00"/>
    <n v="151.5"/>
    <s v="           151.50"/>
    <m/>
    <m/>
    <m/>
    <m/>
    <n v="87"/>
    <x v="409"/>
    <s v="17051337 Q1"/>
    <s v="13/10/0017 "/>
    <m/>
    <x v="15"/>
    <s v="7151282099"/>
  </r>
  <r>
    <s v="D"/>
    <n v="2017"/>
    <n v="20625"/>
    <d v="2017-12-19T00:00:00"/>
    <s v="TSAP"/>
    <n v="2017"/>
    <n v="15528"/>
    <d v="2017-12-13T00:00:00"/>
    <n v="5070"/>
    <s v="          5070.00"/>
    <m/>
    <m/>
    <m/>
    <m/>
    <n v="2208"/>
    <x v="203"/>
    <s v="1024334688"/>
    <s v="10/10/0017 "/>
    <m/>
    <x v="15"/>
    <s v="67950783C1"/>
  </r>
  <r>
    <s v="D"/>
    <n v="2017"/>
    <n v="20625"/>
    <d v="2017-12-19T00:00:00"/>
    <s v="TSAP"/>
    <n v="2017"/>
    <n v="15723"/>
    <d v="2017-12-13T00:00:00"/>
    <n v="6760"/>
    <s v="          6760.00"/>
    <m/>
    <m/>
    <m/>
    <m/>
    <n v="2208"/>
    <x v="203"/>
    <s v="1024348027"/>
    <s v="20/10/0017 "/>
    <m/>
    <x v="15"/>
    <s v="67950783C1"/>
  </r>
  <r>
    <s v="D"/>
    <n v="2017"/>
    <n v="20626"/>
    <d v="2017-12-19T00:00:00"/>
    <s v="TSAP"/>
    <n v="2017"/>
    <n v="15525"/>
    <d v="2017-12-13T00:00:00"/>
    <n v="17564.68"/>
    <s v="         17564.68"/>
    <m/>
    <m/>
    <m/>
    <m/>
    <n v="2208"/>
    <x v="203"/>
    <s v="1024334687"/>
    <s v="10/10/0017 "/>
    <m/>
    <x v="15"/>
    <s v="67950783C1"/>
  </r>
  <r>
    <s v="D"/>
    <n v="2017"/>
    <n v="20626"/>
    <d v="2017-12-19T00:00:00"/>
    <s v="TSAP"/>
    <n v="2017"/>
    <n v="15527"/>
    <d v="2017-12-13T00:00:00"/>
    <n v="24646.5"/>
    <s v="         24646.50"/>
    <m/>
    <m/>
    <m/>
    <m/>
    <n v="2208"/>
    <x v="203"/>
    <s v="1024334317"/>
    <s v="09/10/0017 "/>
    <m/>
    <x v="15"/>
    <s v="67950783C1"/>
  </r>
  <r>
    <s v="D"/>
    <n v="2017"/>
    <n v="20626"/>
    <d v="2017-12-19T00:00:00"/>
    <s v="TSAP"/>
    <n v="2017"/>
    <n v="15545"/>
    <d v="2017-12-13T00:00:00"/>
    <n v="57.2"/>
    <s v="            57.20"/>
    <m/>
    <m/>
    <m/>
    <m/>
    <n v="2208"/>
    <x v="203"/>
    <s v="1024338992"/>
    <s v="12/10/0017 "/>
    <m/>
    <x v="15"/>
    <s v="ZC01DE6A0F"/>
  </r>
  <r>
    <s v="D"/>
    <n v="2017"/>
    <n v="20626"/>
    <d v="2017-12-19T00:00:00"/>
    <s v="TSAP"/>
    <n v="2017"/>
    <n v="15546"/>
    <d v="2017-12-13T00:00:00"/>
    <n v="49.4"/>
    <s v="            49.40"/>
    <m/>
    <m/>
    <m/>
    <m/>
    <n v="2208"/>
    <x v="203"/>
    <s v="1024338993"/>
    <s v="12/10/0017 "/>
    <m/>
    <x v="15"/>
    <s v="ZC01DE6A0F"/>
  </r>
  <r>
    <s v="D"/>
    <n v="2017"/>
    <n v="20626"/>
    <d v="2017-12-19T00:00:00"/>
    <s v="TSAP"/>
    <n v="2017"/>
    <n v="15658"/>
    <d v="2017-12-13T00:00:00"/>
    <n v="4158"/>
    <s v="          4158.00"/>
    <m/>
    <m/>
    <m/>
    <m/>
    <n v="2208"/>
    <x v="203"/>
    <s v="1027517074"/>
    <s v="10/10/0017 "/>
    <m/>
    <x v="18"/>
    <s v="6795051D76"/>
  </r>
  <r>
    <s v="D"/>
    <n v="2017"/>
    <n v="20626"/>
    <d v="2017-12-19T00:00:00"/>
    <s v="TSAP"/>
    <n v="2017"/>
    <n v="15659"/>
    <d v="2017-12-13T00:00:00"/>
    <n v="3800.6"/>
    <s v="          3800.60"/>
    <m/>
    <m/>
    <m/>
    <m/>
    <n v="2208"/>
    <x v="203"/>
    <s v="1027517071"/>
    <s v="10/10/0017 "/>
    <m/>
    <x v="18"/>
    <s v="6795051D76"/>
  </r>
  <r>
    <s v="D"/>
    <n v="2017"/>
    <n v="20626"/>
    <d v="2017-12-19T00:00:00"/>
    <s v="TSAP"/>
    <n v="2017"/>
    <n v="15660"/>
    <d v="2017-12-13T00:00:00"/>
    <n v="5793.4"/>
    <s v="          5793.40"/>
    <m/>
    <m/>
    <m/>
    <m/>
    <n v="2208"/>
    <x v="203"/>
    <s v="1027517069"/>
    <s v="10/10/0017 "/>
    <m/>
    <x v="18"/>
    <s v="6795051D76"/>
  </r>
  <r>
    <s v="D"/>
    <n v="2017"/>
    <n v="20626"/>
    <d v="2017-12-19T00:00:00"/>
    <s v="TSAP"/>
    <n v="2017"/>
    <n v="15661"/>
    <d v="2017-12-13T00:00:00"/>
    <n v="6913"/>
    <s v="          6913.00"/>
    <m/>
    <m/>
    <m/>
    <m/>
    <n v="2208"/>
    <x v="203"/>
    <s v="1027517073"/>
    <s v="10/10/0017 "/>
    <m/>
    <x v="18"/>
    <s v="6795051D76"/>
  </r>
  <r>
    <s v="D"/>
    <n v="2017"/>
    <n v="20626"/>
    <d v="2017-12-19T00:00:00"/>
    <s v="TSAP"/>
    <n v="2017"/>
    <n v="15662"/>
    <d v="2017-12-13T00:00:00"/>
    <n v="5809.4"/>
    <s v="          5809.40"/>
    <m/>
    <m/>
    <m/>
    <m/>
    <n v="2208"/>
    <x v="203"/>
    <s v="1027517072"/>
    <s v="10/10/0017 "/>
    <m/>
    <x v="18"/>
    <s v="6795051D76"/>
  </r>
  <r>
    <s v="D"/>
    <n v="2017"/>
    <n v="20626"/>
    <d v="2017-12-19T00:00:00"/>
    <s v="TSAP"/>
    <n v="2017"/>
    <n v="15663"/>
    <d v="2017-12-13T00:00:00"/>
    <n v="8028.5"/>
    <s v="          8028.50"/>
    <m/>
    <m/>
    <m/>
    <m/>
    <n v="2208"/>
    <x v="203"/>
    <s v="1027517076"/>
    <s v="10/10/0017 "/>
    <m/>
    <x v="18"/>
    <s v="6795051D76"/>
  </r>
  <r>
    <s v="D"/>
    <n v="2017"/>
    <n v="20626"/>
    <d v="2017-12-19T00:00:00"/>
    <s v="TSAP"/>
    <n v="2017"/>
    <n v="15664"/>
    <d v="2017-12-13T00:00:00"/>
    <n v="3800.6"/>
    <s v="          3800.60"/>
    <m/>
    <m/>
    <m/>
    <m/>
    <n v="2208"/>
    <x v="203"/>
    <s v="1027517068"/>
    <s v="10/10/0017 "/>
    <m/>
    <x v="18"/>
    <s v="6795051D76"/>
  </r>
  <r>
    <s v="D"/>
    <n v="2017"/>
    <n v="20626"/>
    <d v="2017-12-19T00:00:00"/>
    <s v="TSAP"/>
    <n v="2017"/>
    <n v="15665"/>
    <d v="2017-12-13T00:00:00"/>
    <n v="6325"/>
    <s v="          6325.00"/>
    <m/>
    <m/>
    <m/>
    <m/>
    <n v="2208"/>
    <x v="203"/>
    <s v="1027517075"/>
    <s v="10/10/0017 "/>
    <m/>
    <x v="18"/>
    <s v="6795051D76"/>
  </r>
  <r>
    <s v="D"/>
    <n v="2017"/>
    <n v="20626"/>
    <d v="2017-12-19T00:00:00"/>
    <s v="TSAP"/>
    <n v="2017"/>
    <n v="15667"/>
    <d v="2017-12-13T00:00:00"/>
    <n v="6913"/>
    <s v="          6913.00"/>
    <m/>
    <m/>
    <m/>
    <m/>
    <n v="2208"/>
    <x v="203"/>
    <s v="1027517070"/>
    <s v="10/10/0017 "/>
    <m/>
    <x v="18"/>
    <s v="6795051D76"/>
  </r>
  <r>
    <s v="D"/>
    <n v="2017"/>
    <n v="20626"/>
    <d v="2017-12-19T00:00:00"/>
    <s v="TSAP"/>
    <n v="2017"/>
    <n v="15671"/>
    <d v="2017-12-13T00:00:00"/>
    <n v="24646.5"/>
    <s v="         24646.50"/>
    <m/>
    <m/>
    <m/>
    <m/>
    <n v="2208"/>
    <x v="203"/>
    <s v="1024342326"/>
    <s v="16/10/0017 "/>
    <m/>
    <x v="15"/>
    <s v="67950783C1"/>
  </r>
  <r>
    <s v="D"/>
    <n v="2017"/>
    <n v="20626"/>
    <d v="2017-12-19T00:00:00"/>
    <s v="TSAP"/>
    <n v="2017"/>
    <n v="15674"/>
    <d v="2017-12-13T00:00:00"/>
    <n v="24.7"/>
    <s v="            24.70"/>
    <m/>
    <m/>
    <m/>
    <m/>
    <n v="2208"/>
    <x v="203"/>
    <s v="1024342325"/>
    <s v="16/10/0017 "/>
    <m/>
    <x v="15"/>
    <s v="ZC01DE6A0F"/>
  </r>
  <r>
    <s v="D"/>
    <n v="2017"/>
    <n v="20626"/>
    <d v="2017-12-19T00:00:00"/>
    <s v="TSAP"/>
    <n v="2017"/>
    <n v="15722"/>
    <d v="2017-12-13T00:00:00"/>
    <n v="72"/>
    <s v="            72.00"/>
    <m/>
    <m/>
    <m/>
    <m/>
    <n v="2208"/>
    <x v="203"/>
    <s v="1024355144"/>
    <s v="26/10/0017 "/>
    <m/>
    <x v="15"/>
    <s v="ZC01DE6A0F"/>
  </r>
  <r>
    <s v="D"/>
    <n v="2017"/>
    <n v="20626"/>
    <d v="2017-12-19T00:00:00"/>
    <s v="TSAP"/>
    <n v="2017"/>
    <n v="15724"/>
    <d v="2017-12-13T00:00:00"/>
    <n v="46.8"/>
    <s v="            46.80"/>
    <m/>
    <m/>
    <m/>
    <m/>
    <n v="2208"/>
    <x v="203"/>
    <s v="1024353277"/>
    <s v="25/10/0017 "/>
    <m/>
    <x v="15"/>
    <s v="ZC01DE6A0F"/>
  </r>
  <r>
    <s v="D"/>
    <n v="2017"/>
    <n v="20626"/>
    <d v="2017-12-19T00:00:00"/>
    <s v="TSAP"/>
    <n v="2017"/>
    <n v="15725"/>
    <d v="2017-12-13T00:00:00"/>
    <n v="70"/>
    <s v="            70.00"/>
    <m/>
    <m/>
    <m/>
    <m/>
    <n v="2208"/>
    <x v="203"/>
    <s v="1024353278"/>
    <s v="25/10/0017 "/>
    <m/>
    <x v="15"/>
    <s v="ZC01DE6A0F"/>
  </r>
  <r>
    <s v="D"/>
    <n v="2017"/>
    <n v="20626"/>
    <d v="2017-12-19T00:00:00"/>
    <s v="TSAP"/>
    <n v="2017"/>
    <n v="15726"/>
    <d v="2017-12-13T00:00:00"/>
    <n v="49.4"/>
    <s v="            49.40"/>
    <m/>
    <m/>
    <m/>
    <m/>
    <n v="2208"/>
    <x v="203"/>
    <s v="1024348026"/>
    <s v="20/10/0017 "/>
    <m/>
    <x v="15"/>
    <s v="ZC01DE6A0F"/>
  </r>
  <r>
    <s v="D"/>
    <n v="2017"/>
    <n v="20626"/>
    <d v="2017-12-19T00:00:00"/>
    <s v="TSAP"/>
    <n v="2017"/>
    <n v="15727"/>
    <d v="2017-12-13T00:00:00"/>
    <n v="28.6"/>
    <s v="            28.60"/>
    <m/>
    <m/>
    <m/>
    <m/>
    <n v="2208"/>
    <x v="203"/>
    <s v="1024342323"/>
    <s v="16/10/0017 "/>
    <m/>
    <x v="15"/>
    <s v="ZC01DE6A0F"/>
  </r>
  <r>
    <s v="D"/>
    <n v="2017"/>
    <n v="20627"/>
    <d v="2017-12-19T00:00:00"/>
    <s v="TSAP"/>
    <n v="2017"/>
    <n v="15983"/>
    <d v="2017-12-13T00:00:00"/>
    <n v="184.09"/>
    <s v="           184.09"/>
    <m/>
    <m/>
    <m/>
    <m/>
    <n v="86642"/>
    <x v="205"/>
    <s v="9896421656"/>
    <s v="17/10/0017 "/>
    <m/>
    <x v="0"/>
    <s v="ZA9202B1B9"/>
  </r>
  <r>
    <s v="D"/>
    <n v="2017"/>
    <n v="20627"/>
    <d v="2017-12-19T00:00:00"/>
    <s v="TSAP"/>
    <n v="2017"/>
    <n v="16007"/>
    <d v="2017-12-13T00:00:00"/>
    <n v="273600"/>
    <s v="        273600.00"/>
    <m/>
    <m/>
    <m/>
    <m/>
    <n v="86642"/>
    <x v="205"/>
    <s v="9896425364"/>
    <s v="25/10/0017 "/>
    <m/>
    <x v="0"/>
    <s v="7251478CF0"/>
  </r>
  <r>
    <s v="D"/>
    <n v="2017"/>
    <n v="20627"/>
    <d v="2017-12-19T00:00:00"/>
    <s v="TSAP"/>
    <n v="2017"/>
    <n v="16011"/>
    <d v="2017-12-13T00:00:00"/>
    <n v="73.64"/>
    <s v="            73.64"/>
    <m/>
    <m/>
    <m/>
    <m/>
    <n v="86642"/>
    <x v="205"/>
    <s v="9896422361"/>
    <s v="18/10/0017 "/>
    <m/>
    <x v="0"/>
    <s v="ZA9202B1B9"/>
  </r>
  <r>
    <s v="D"/>
    <n v="2017"/>
    <n v="20628"/>
    <d v="2017-12-19T00:00:00"/>
    <s v="TSAP"/>
    <n v="2017"/>
    <n v="14146"/>
    <d v="2017-12-13T00:00:00"/>
    <n v="668"/>
    <s v="           668.00"/>
    <m/>
    <m/>
    <m/>
    <m/>
    <n v="4669"/>
    <x v="210"/>
    <s v="79654641"/>
    <s v="22/08/0017 "/>
    <m/>
    <x v="0"/>
    <s v="Z491D5AEDF"/>
  </r>
  <r>
    <s v="D"/>
    <n v="2017"/>
    <n v="20628"/>
    <d v="2017-12-19T00:00:00"/>
    <s v="TSAP"/>
    <n v="2017"/>
    <n v="14175"/>
    <d v="2017-12-13T00:00:00"/>
    <n v="1708"/>
    <s v="          1708.00"/>
    <m/>
    <m/>
    <m/>
    <m/>
    <n v="4669"/>
    <x v="210"/>
    <s v="79664215"/>
    <s v="22/09/0017 "/>
    <m/>
    <x v="0"/>
    <s v="7079441B84"/>
  </r>
  <r>
    <s v="D"/>
    <n v="2017"/>
    <n v="20628"/>
    <d v="2017-12-19T00:00:00"/>
    <s v="TSAP"/>
    <n v="2017"/>
    <n v="14177"/>
    <d v="2017-12-13T00:00:00"/>
    <n v="1402"/>
    <s v="          1402.00"/>
    <m/>
    <m/>
    <m/>
    <m/>
    <n v="4669"/>
    <x v="210"/>
    <s v="79663842"/>
    <s v="21/09/0017 "/>
    <m/>
    <x v="0"/>
    <s v="ZC21E5B46E"/>
  </r>
  <r>
    <s v="D"/>
    <n v="2017"/>
    <n v="20628"/>
    <d v="2017-12-19T00:00:00"/>
    <s v="TSAP"/>
    <n v="2017"/>
    <n v="14178"/>
    <d v="2017-12-13T00:00:00"/>
    <n v="138.30000000000001"/>
    <s v="           138.30"/>
    <m/>
    <m/>
    <m/>
    <m/>
    <n v="4669"/>
    <x v="210"/>
    <s v="79657768"/>
    <s v="01/09/0017 "/>
    <m/>
    <x v="0"/>
    <s v="Z191D5AEAE"/>
  </r>
  <r>
    <s v="D"/>
    <n v="2017"/>
    <n v="20628"/>
    <d v="2017-12-19T00:00:00"/>
    <s v="TSAP"/>
    <n v="2017"/>
    <n v="14646"/>
    <d v="2017-12-13T00:00:00"/>
    <n v="3294"/>
    <s v="          3294.00"/>
    <m/>
    <m/>
    <m/>
    <m/>
    <n v="4669"/>
    <x v="210"/>
    <s v="79664214"/>
    <s v="22/09/0017 "/>
    <m/>
    <x v="0"/>
    <s v="Z101E505F9"/>
  </r>
  <r>
    <s v="D"/>
    <n v="2017"/>
    <n v="20628"/>
    <d v="2017-12-19T00:00:00"/>
    <s v="TSAP"/>
    <n v="2017"/>
    <n v="15862"/>
    <d v="2017-12-13T00:00:00"/>
    <n v="1755"/>
    <s v="          1755.00"/>
    <m/>
    <m/>
    <m/>
    <m/>
    <n v="4669"/>
    <x v="210"/>
    <s v="79673260"/>
    <s v="24/10/0017 "/>
    <m/>
    <x v="0"/>
    <s v="Z432056EB8"/>
  </r>
  <r>
    <s v="D"/>
    <n v="2017"/>
    <n v="20628"/>
    <d v="2017-12-19T00:00:00"/>
    <s v="TSAP"/>
    <n v="2017"/>
    <n v="15867"/>
    <d v="2017-12-13T00:00:00"/>
    <n v="819"/>
    <s v="           819.00"/>
    <m/>
    <m/>
    <m/>
    <m/>
    <n v="4669"/>
    <x v="210"/>
    <s v="79673291"/>
    <s v="24/10/0017 "/>
    <m/>
    <x v="0"/>
    <s v="Z432056EB8"/>
  </r>
  <r>
    <s v="D"/>
    <n v="2017"/>
    <n v="20628"/>
    <d v="2017-12-19T00:00:00"/>
    <s v="TSAP"/>
    <n v="2017"/>
    <n v="15889"/>
    <d v="2017-12-13T00:00:00"/>
    <n v="1287"/>
    <s v="          1287.00"/>
    <m/>
    <m/>
    <m/>
    <m/>
    <n v="4669"/>
    <x v="210"/>
    <s v="79673261"/>
    <s v="24/10/0017 "/>
    <m/>
    <x v="0"/>
    <s v="Z432056EB8"/>
  </r>
  <r>
    <s v="D"/>
    <n v="2017"/>
    <n v="20628"/>
    <d v="2017-12-19T00:00:00"/>
    <s v="TSAP"/>
    <n v="2017"/>
    <n v="16021"/>
    <d v="2017-12-13T00:00:00"/>
    <n v="2804"/>
    <s v="          2804.00"/>
    <m/>
    <m/>
    <m/>
    <m/>
    <n v="4669"/>
    <x v="210"/>
    <s v="79671078"/>
    <s v="17/10/0017 "/>
    <m/>
    <x v="0"/>
    <s v="ZC21E5B46E"/>
  </r>
  <r>
    <s v="D"/>
    <n v="2017"/>
    <n v="20628"/>
    <d v="2017-12-19T00:00:00"/>
    <s v="TSAP"/>
    <n v="2017"/>
    <n v="16025"/>
    <d v="2017-12-13T00:00:00"/>
    <n v="1930.5"/>
    <s v="          1930.50"/>
    <m/>
    <m/>
    <m/>
    <m/>
    <n v="4669"/>
    <x v="210"/>
    <s v="79673292"/>
    <s v="24/10/0017 "/>
    <m/>
    <x v="0"/>
    <s v="Z432056EB8"/>
  </r>
  <r>
    <s v="D"/>
    <n v="2017"/>
    <n v="20629"/>
    <d v="2017-12-19T00:00:00"/>
    <s v="TSAP"/>
    <n v="2017"/>
    <n v="14305"/>
    <d v="2017-12-13T00:00:00"/>
    <n v="40"/>
    <s v="            40.00"/>
    <m/>
    <m/>
    <m/>
    <m/>
    <n v="3000"/>
    <x v="211"/>
    <s v="6757346656"/>
    <s v="28/09/0017 "/>
    <m/>
    <x v="0"/>
    <s v="6507477BE4"/>
  </r>
  <r>
    <s v="D"/>
    <n v="2017"/>
    <n v="20629"/>
    <d v="2017-12-19T00:00:00"/>
    <s v="TSAP"/>
    <n v="2017"/>
    <n v="15611"/>
    <d v="2017-12-13T00:00:00"/>
    <n v="14848"/>
    <s v="         14848.00"/>
    <m/>
    <m/>
    <m/>
    <m/>
    <n v="3000"/>
    <x v="211"/>
    <s v="6757348668"/>
    <s v="10/10/0017 "/>
    <m/>
    <x v="0"/>
    <s v="6964061CED"/>
  </r>
  <r>
    <s v="D"/>
    <n v="2017"/>
    <n v="20630"/>
    <d v="2017-12-19T00:00:00"/>
    <s v="TSAP"/>
    <n v="2017"/>
    <n v="9259"/>
    <d v="2017-12-13T00:00:00"/>
    <n v="8771.2199999999993"/>
    <s v="          8771.22"/>
    <m/>
    <m/>
    <m/>
    <m/>
    <n v="1555"/>
    <x v="437"/>
    <s v="8261036377"/>
    <s v="12/06/0017 "/>
    <m/>
    <x v="0"/>
    <s v="6978483A57"/>
  </r>
  <r>
    <s v="D"/>
    <n v="2017"/>
    <n v="20630"/>
    <d v="2017-12-19T00:00:00"/>
    <s v="TSAP"/>
    <n v="2017"/>
    <n v="11131"/>
    <d v="2017-12-13T00:00:00"/>
    <n v="998"/>
    <s v="           998.00"/>
    <m/>
    <m/>
    <m/>
    <m/>
    <n v="1555"/>
    <x v="437"/>
    <s v="8261042323"/>
    <s v="18/07/0017 "/>
    <m/>
    <x v="0"/>
    <s v="ZCC1C3351A"/>
  </r>
  <r>
    <s v="D"/>
    <n v="2017"/>
    <n v="20630"/>
    <d v="2017-12-19T00:00:00"/>
    <s v="TSAP"/>
    <n v="2017"/>
    <n v="14242"/>
    <d v="2017-12-13T00:00:00"/>
    <n v="792"/>
    <s v="           792.00"/>
    <m/>
    <m/>
    <m/>
    <m/>
    <n v="1555"/>
    <x v="437"/>
    <s v="8261048099"/>
    <s v="30/08/0017 "/>
    <m/>
    <x v="0"/>
    <s v="ZA51A0AA87"/>
  </r>
  <r>
    <s v="D"/>
    <n v="2017"/>
    <n v="20630"/>
    <d v="2017-12-19T00:00:00"/>
    <s v="TSAP"/>
    <n v="2017"/>
    <n v="14243"/>
    <d v="2017-12-13T00:00:00"/>
    <n v="440"/>
    <s v="           440.00"/>
    <m/>
    <m/>
    <m/>
    <m/>
    <n v="1555"/>
    <x v="437"/>
    <s v="8261048098"/>
    <s v="30/08/0017 "/>
    <m/>
    <x v="0"/>
    <s v="Z791AE9284"/>
  </r>
  <r>
    <s v="D"/>
    <n v="2017"/>
    <n v="20630"/>
    <d v="2017-12-19T00:00:00"/>
    <s v="TSAP"/>
    <n v="2017"/>
    <n v="14373"/>
    <d v="2017-12-13T00:00:00"/>
    <n v="348"/>
    <s v="           348.00"/>
    <m/>
    <m/>
    <m/>
    <m/>
    <n v="1555"/>
    <x v="437"/>
    <s v="8261051378"/>
    <s v="21/09/0017 "/>
    <m/>
    <x v="0"/>
    <s v="Z041A0A94B"/>
  </r>
  <r>
    <s v="D"/>
    <n v="2017"/>
    <n v="20630"/>
    <d v="2017-12-19T00:00:00"/>
    <s v="TSAP"/>
    <n v="2017"/>
    <n v="14526"/>
    <d v="2017-12-13T00:00:00"/>
    <n v="480"/>
    <s v="           480.00"/>
    <m/>
    <m/>
    <m/>
    <m/>
    <n v="1555"/>
    <x v="437"/>
    <s v="8261050899"/>
    <s v="19/09/0017 "/>
    <m/>
    <x v="0"/>
    <s v="Z201F57F5C"/>
  </r>
  <r>
    <s v="D"/>
    <n v="2017"/>
    <n v="20630"/>
    <d v="2017-12-19T00:00:00"/>
    <s v="TSAP"/>
    <n v="2017"/>
    <n v="14527"/>
    <d v="2017-12-13T00:00:00"/>
    <n v="1320"/>
    <s v="          1320.00"/>
    <m/>
    <m/>
    <m/>
    <m/>
    <n v="1555"/>
    <x v="437"/>
    <s v="8261048397"/>
    <s v="31/08/0017 "/>
    <m/>
    <x v="0"/>
    <s v="Z7B1AE9504"/>
  </r>
  <r>
    <s v="D"/>
    <n v="2017"/>
    <n v="20630"/>
    <d v="2017-12-19T00:00:00"/>
    <s v="TSAP"/>
    <n v="2017"/>
    <n v="14528"/>
    <d v="2017-12-13T00:00:00"/>
    <n v="336"/>
    <s v="           336.00"/>
    <m/>
    <m/>
    <m/>
    <m/>
    <n v="1555"/>
    <x v="437"/>
    <s v="8261048961"/>
    <s v="05/09/0017 "/>
    <m/>
    <x v="0"/>
    <s v="Z631EE2254"/>
  </r>
  <r>
    <s v="D"/>
    <n v="2017"/>
    <n v="20630"/>
    <d v="2017-12-19T00:00:00"/>
    <s v="TSAP"/>
    <n v="2017"/>
    <n v="14529"/>
    <d v="2017-12-13T00:00:00"/>
    <n v="158.04"/>
    <s v="           158.04"/>
    <m/>
    <m/>
    <m/>
    <m/>
    <n v="1555"/>
    <x v="437"/>
    <s v="8261048960"/>
    <s v="05/09/0017 "/>
    <m/>
    <x v="0"/>
    <s v="6978483A57"/>
  </r>
  <r>
    <s v="D"/>
    <n v="2017"/>
    <n v="20630"/>
    <d v="2017-12-19T00:00:00"/>
    <s v="TSAP"/>
    <n v="2017"/>
    <n v="14530"/>
    <d v="2017-12-13T00:00:00"/>
    <n v="1716"/>
    <s v="          1716.00"/>
    <m/>
    <m/>
    <m/>
    <m/>
    <n v="1555"/>
    <x v="437"/>
    <s v="8261049713"/>
    <s v="12/09/0017 "/>
    <m/>
    <x v="0"/>
    <s v="Z8A1DF16C6"/>
  </r>
  <r>
    <s v="D"/>
    <n v="2017"/>
    <n v="20630"/>
    <d v="2017-12-19T00:00:00"/>
    <s v="TSAP"/>
    <n v="2017"/>
    <n v="14531"/>
    <d v="2017-12-13T00:00:00"/>
    <n v="1308"/>
    <s v="          1308.00"/>
    <m/>
    <m/>
    <m/>
    <m/>
    <n v="1555"/>
    <x v="437"/>
    <s v="8261050898"/>
    <s v="19/09/0017 "/>
    <m/>
    <x v="0"/>
    <s v="66975354B9"/>
  </r>
  <r>
    <s v="D"/>
    <n v="2017"/>
    <n v="20630"/>
    <d v="2017-12-19T00:00:00"/>
    <s v="TSAP"/>
    <n v="2017"/>
    <n v="14532"/>
    <d v="2017-12-13T00:00:00"/>
    <n v="660"/>
    <s v="           660.00"/>
    <m/>
    <m/>
    <m/>
    <m/>
    <n v="1555"/>
    <x v="437"/>
    <s v="8261049367"/>
    <s v="08/09/0017 "/>
    <m/>
    <x v="0"/>
    <s v="Z3D1A0AAEE"/>
  </r>
  <r>
    <s v="D"/>
    <n v="2017"/>
    <n v="20630"/>
    <d v="2017-12-19T00:00:00"/>
    <s v="TSAP"/>
    <n v="2017"/>
    <n v="14533"/>
    <d v="2017-12-13T00:00:00"/>
    <n v="249.6"/>
    <s v="           249.60"/>
    <m/>
    <m/>
    <m/>
    <m/>
    <n v="1555"/>
    <x v="437"/>
    <s v="8261049252"/>
    <s v="08/09/0017 "/>
    <m/>
    <x v="0"/>
    <s v="ZEB1DEDAA3"/>
  </r>
  <r>
    <s v="D"/>
    <n v="2017"/>
    <n v="20630"/>
    <d v="2017-12-19T00:00:00"/>
    <s v="TSAP"/>
    <n v="2017"/>
    <n v="14961"/>
    <d v="2017-12-13T00:00:00"/>
    <n v="440"/>
    <s v="           440.00"/>
    <m/>
    <m/>
    <m/>
    <m/>
    <n v="1555"/>
    <x v="437"/>
    <s v="8261053211"/>
    <s v="05/10/0017 "/>
    <m/>
    <x v="0"/>
    <s v="Z791AE9284"/>
  </r>
  <r>
    <s v="D"/>
    <n v="2017"/>
    <n v="20630"/>
    <d v="2017-12-19T00:00:00"/>
    <s v="TSAP"/>
    <n v="2017"/>
    <n v="14964"/>
    <d v="2017-12-13T00:00:00"/>
    <n v="572"/>
    <s v="           572.00"/>
    <m/>
    <m/>
    <m/>
    <m/>
    <n v="1555"/>
    <x v="437"/>
    <s v="8261055119"/>
    <s v="18/10/0017 "/>
    <m/>
    <x v="0"/>
    <s v="Z3D1A0AAEE"/>
  </r>
  <r>
    <s v="D"/>
    <n v="2017"/>
    <n v="20630"/>
    <d v="2017-12-19T00:00:00"/>
    <s v="TSAP"/>
    <n v="2017"/>
    <n v="14964"/>
    <d v="2017-12-13T00:00:00"/>
    <n v="1744"/>
    <s v="          1744.00"/>
    <m/>
    <m/>
    <m/>
    <m/>
    <n v="1555"/>
    <x v="437"/>
    <s v="8261055119"/>
    <s v="18/10/0017 "/>
    <m/>
    <x v="0"/>
    <s v="66975354B9"/>
  </r>
  <r>
    <s v="D"/>
    <n v="2017"/>
    <n v="20630"/>
    <d v="2017-12-19T00:00:00"/>
    <s v="TSAP"/>
    <n v="2017"/>
    <n v="15375"/>
    <d v="2017-12-13T00:00:00"/>
    <n v="7808"/>
    <s v="          7808.00"/>
    <m/>
    <m/>
    <m/>
    <m/>
    <n v="1555"/>
    <x v="437"/>
    <s v="8261051930"/>
    <s v="25/09/0017 "/>
    <m/>
    <x v="0"/>
    <s v="Z771EDCA93"/>
  </r>
  <r>
    <s v="D"/>
    <n v="2017"/>
    <n v="20630"/>
    <d v="2017-12-19T00:00:00"/>
    <s v="TSAP"/>
    <n v="2017"/>
    <n v="15376"/>
    <d v="2017-12-13T00:00:00"/>
    <n v="4804.8"/>
    <s v="          4804.80"/>
    <m/>
    <m/>
    <m/>
    <m/>
    <n v="1555"/>
    <x v="437"/>
    <s v="8261051931"/>
    <s v="25/09/0017 "/>
    <m/>
    <x v="0"/>
    <s v="Z091DFEE06"/>
  </r>
  <r>
    <s v="D"/>
    <n v="2017"/>
    <n v="20630"/>
    <d v="2017-12-19T00:00:00"/>
    <s v="TSAP"/>
    <n v="2017"/>
    <n v="15376"/>
    <d v="2017-12-13T00:00:00"/>
    <n v="5153.28"/>
    <s v="          5153.28"/>
    <m/>
    <m/>
    <m/>
    <m/>
    <n v="1555"/>
    <x v="437"/>
    <s v="8261051931"/>
    <s v="25/09/0017 "/>
    <m/>
    <x v="0"/>
    <s v="Z151DFEE51"/>
  </r>
  <r>
    <s v="D"/>
    <n v="2017"/>
    <n v="20630"/>
    <d v="2017-12-19T00:00:00"/>
    <s v="TSAP"/>
    <n v="2017"/>
    <n v="15614"/>
    <d v="2017-12-13T00:00:00"/>
    <n v="60"/>
    <s v="            60.00"/>
    <m/>
    <m/>
    <m/>
    <m/>
    <n v="1555"/>
    <x v="437"/>
    <s v="8261055463"/>
    <s v="20/10/0017 "/>
    <m/>
    <x v="0"/>
    <s v="ZA81D33C77"/>
  </r>
  <r>
    <s v="D"/>
    <n v="2017"/>
    <n v="20630"/>
    <d v="2017-12-19T00:00:00"/>
    <s v="TSAP"/>
    <n v="2017"/>
    <n v="15616"/>
    <d v="2017-12-13T00:00:00"/>
    <n v="800.4"/>
    <s v="           800.40"/>
    <m/>
    <m/>
    <m/>
    <m/>
    <n v="1555"/>
    <x v="437"/>
    <s v="8261055466"/>
    <s v="20/10/0017 "/>
    <m/>
    <x v="0"/>
    <s v="Z041A0A94B"/>
  </r>
  <r>
    <s v="D"/>
    <n v="2017"/>
    <n v="20630"/>
    <d v="2017-12-19T00:00:00"/>
    <s v="TSAP"/>
    <n v="2017"/>
    <n v="15616"/>
    <d v="2017-12-13T00:00:00"/>
    <n v="279.44"/>
    <s v="           279.44"/>
    <m/>
    <m/>
    <m/>
    <m/>
    <n v="1555"/>
    <x v="437"/>
    <s v="8261055466"/>
    <s v="20/10/0017 "/>
    <m/>
    <x v="0"/>
    <s v="Z131A0A86F"/>
  </r>
  <r>
    <s v="D"/>
    <n v="2017"/>
    <n v="20630"/>
    <d v="2017-12-19T00:00:00"/>
    <s v="TSAP"/>
    <n v="2017"/>
    <n v="15964"/>
    <d v="2017-12-13T00:00:00"/>
    <n v="800.4"/>
    <s v="           800.40"/>
    <m/>
    <m/>
    <m/>
    <m/>
    <n v="1555"/>
    <x v="437"/>
    <s v="8261052547"/>
    <s v="29/09/0017 "/>
    <m/>
    <x v="0"/>
    <s v="Z041A0A94B"/>
  </r>
  <r>
    <s v="D"/>
    <n v="2017"/>
    <n v="20630"/>
    <d v="2017-12-19T00:00:00"/>
    <s v="TSAP"/>
    <n v="2017"/>
    <n v="15996"/>
    <d v="2017-12-13T00:00:00"/>
    <n v="1368"/>
    <s v="          1368.00"/>
    <m/>
    <m/>
    <m/>
    <m/>
    <n v="1555"/>
    <x v="437"/>
    <s v="8261055465"/>
    <s v="20/10/0017 "/>
    <m/>
    <x v="0"/>
    <s v="ZE91DEE0F6"/>
  </r>
  <r>
    <s v="D"/>
    <n v="2017"/>
    <n v="20630"/>
    <d v="2017-12-19T00:00:00"/>
    <s v="TSAP"/>
    <n v="2017"/>
    <n v="16020"/>
    <d v="2017-12-13T00:00:00"/>
    <n v="1320"/>
    <s v="          1320.00"/>
    <m/>
    <m/>
    <m/>
    <m/>
    <n v="1555"/>
    <x v="437"/>
    <s v="8261054085"/>
    <s v="12/10/0017 "/>
    <m/>
    <x v="0"/>
    <s v="Z7B1AE9504"/>
  </r>
  <r>
    <s v="D"/>
    <n v="2017"/>
    <n v="20630"/>
    <d v="2017-12-19T00:00:00"/>
    <s v="TSAP"/>
    <n v="2017"/>
    <n v="16022"/>
    <d v="2017-12-13T00:00:00"/>
    <n v="1560"/>
    <s v="          1560.00"/>
    <m/>
    <m/>
    <m/>
    <m/>
    <n v="1555"/>
    <x v="437"/>
    <s v="8261055118"/>
    <s v="18/10/0017 "/>
    <m/>
    <x v="0"/>
    <s v="Z0F1E9DEFA"/>
  </r>
  <r>
    <s v="D"/>
    <n v="2017"/>
    <n v="20631"/>
    <d v="2017-12-19T00:00:00"/>
    <s v="TSAP"/>
    <n v="2017"/>
    <n v="15377"/>
    <d v="2017-12-13T00:00:00"/>
    <n v="882"/>
    <s v="           882.00"/>
    <m/>
    <m/>
    <m/>
    <m/>
    <n v="1555"/>
    <x v="437"/>
    <s v="8261051929"/>
    <s v="25/09/0017 "/>
    <m/>
    <x v="15"/>
    <s v="Z771EDCA93"/>
  </r>
  <r>
    <s v="D"/>
    <n v="2017"/>
    <n v="20632"/>
    <d v="2017-12-19T00:00:00"/>
    <s v="TSAP"/>
    <n v="2017"/>
    <n v="14648"/>
    <d v="2017-12-13T00:00:00"/>
    <n v="56.7"/>
    <s v="            56.70"/>
    <m/>
    <m/>
    <m/>
    <m/>
    <n v="495"/>
    <x v="440"/>
    <s v="5301852346"/>
    <s v="21/09/0017 "/>
    <m/>
    <x v="15"/>
    <s v="68483171F8"/>
  </r>
  <r>
    <s v="D"/>
    <n v="2017"/>
    <n v="20633"/>
    <d v="2017-12-19T00:00:00"/>
    <s v="TSAP"/>
    <n v="2017"/>
    <n v="9376"/>
    <d v="2017-12-13T00:00:00"/>
    <n v="411.84"/>
    <s v="           411.84"/>
    <m/>
    <m/>
    <m/>
    <m/>
    <n v="495"/>
    <x v="440"/>
    <s v="5301830167"/>
    <s v="22/06/0017 "/>
    <m/>
    <x v="15"/>
    <s v="684829931D"/>
  </r>
  <r>
    <s v="D"/>
    <n v="2017"/>
    <n v="20633"/>
    <d v="2017-12-19T00:00:00"/>
    <s v="TSAP"/>
    <n v="2017"/>
    <n v="9378"/>
    <d v="2017-12-13T00:00:00"/>
    <n v="411.84"/>
    <s v="           411.84"/>
    <m/>
    <m/>
    <m/>
    <m/>
    <n v="495"/>
    <x v="440"/>
    <s v="5301830168"/>
    <s v="22/06/0017 "/>
    <m/>
    <x v="15"/>
    <s v="684829931D"/>
  </r>
  <r>
    <s v="D"/>
    <n v="2017"/>
    <n v="20633"/>
    <d v="2017-12-19T00:00:00"/>
    <s v="TSAP"/>
    <n v="2017"/>
    <n v="9385"/>
    <d v="2017-12-13T00:00:00"/>
    <n v="117.6"/>
    <s v="           117.60"/>
    <m/>
    <m/>
    <m/>
    <m/>
    <n v="495"/>
    <x v="440"/>
    <s v="5301830598"/>
    <s v="23/06/0017 "/>
    <m/>
    <x v="15"/>
    <s v="Z151BC452C"/>
  </r>
  <r>
    <s v="D"/>
    <n v="2017"/>
    <n v="20633"/>
    <d v="2017-12-19T00:00:00"/>
    <s v="TSAP"/>
    <n v="2017"/>
    <n v="11094"/>
    <d v="2017-12-13T00:00:00"/>
    <n v="585"/>
    <s v="           585.00"/>
    <m/>
    <m/>
    <m/>
    <m/>
    <n v="495"/>
    <x v="440"/>
    <s v="5301834520"/>
    <s v="07/07/0017 "/>
    <m/>
    <x v="15"/>
    <s v="67845969BA"/>
  </r>
  <r>
    <s v="D"/>
    <n v="2017"/>
    <n v="20633"/>
    <d v="2017-12-19T00:00:00"/>
    <s v="TSAP"/>
    <n v="2017"/>
    <n v="11098"/>
    <d v="2017-12-13T00:00:00"/>
    <n v="411.84"/>
    <s v="           411.84"/>
    <m/>
    <m/>
    <m/>
    <m/>
    <n v="495"/>
    <x v="440"/>
    <s v="5301834910"/>
    <s v="10/07/0017 "/>
    <m/>
    <x v="15"/>
    <s v="684829931D"/>
  </r>
  <r>
    <s v="D"/>
    <n v="2017"/>
    <n v="20633"/>
    <d v="2017-12-19T00:00:00"/>
    <s v="TSAP"/>
    <n v="2017"/>
    <n v="11100"/>
    <d v="2017-12-13T00:00:00"/>
    <n v="411.84"/>
    <s v="           411.84"/>
    <m/>
    <m/>
    <m/>
    <m/>
    <n v="495"/>
    <x v="440"/>
    <s v="5301835373"/>
    <s v="11/07/0017 "/>
    <m/>
    <x v="15"/>
    <s v="684829931D"/>
  </r>
  <r>
    <s v="D"/>
    <n v="2017"/>
    <n v="20633"/>
    <d v="2017-12-19T00:00:00"/>
    <s v="TSAP"/>
    <n v="2017"/>
    <n v="11202"/>
    <d v="2017-12-13T00:00:00"/>
    <n v="234"/>
    <s v="           234.00"/>
    <m/>
    <m/>
    <m/>
    <m/>
    <n v="495"/>
    <x v="440"/>
    <s v="5301838418"/>
    <s v="21/07/0017 "/>
    <m/>
    <x v="15"/>
    <s v="6848291C80"/>
  </r>
  <r>
    <s v="D"/>
    <n v="2017"/>
    <n v="20633"/>
    <d v="2017-12-19T00:00:00"/>
    <s v="TSAP"/>
    <n v="2017"/>
    <n v="11214"/>
    <d v="2017-12-13T00:00:00"/>
    <n v="411.84"/>
    <s v="           411.84"/>
    <m/>
    <m/>
    <m/>
    <m/>
    <n v="495"/>
    <x v="440"/>
    <s v="5301838802"/>
    <s v="24/07/0017 "/>
    <m/>
    <x v="15"/>
    <s v="684829931D"/>
  </r>
  <r>
    <s v="D"/>
    <n v="2017"/>
    <n v="20633"/>
    <d v="2017-12-19T00:00:00"/>
    <s v="TSAP"/>
    <n v="2017"/>
    <n v="11243"/>
    <d v="2017-12-13T00:00:00"/>
    <n v="41.6"/>
    <s v="            41.60"/>
    <m/>
    <m/>
    <m/>
    <m/>
    <n v="495"/>
    <x v="440"/>
    <s v="5301839720"/>
    <s v="26/07/0017 "/>
    <m/>
    <x v="15"/>
    <s v="6784560C04"/>
  </r>
  <r>
    <s v="D"/>
    <n v="2017"/>
    <n v="20633"/>
    <d v="2017-12-19T00:00:00"/>
    <s v="TSAP"/>
    <n v="2017"/>
    <n v="11267"/>
    <d v="2017-12-13T00:00:00"/>
    <n v="137.28"/>
    <s v="           137.28"/>
    <m/>
    <m/>
    <m/>
    <m/>
    <n v="495"/>
    <x v="440"/>
    <s v="5301840077"/>
    <s v="27/07/0017 "/>
    <m/>
    <x v="15"/>
    <s v="684829931D"/>
  </r>
  <r>
    <s v="D"/>
    <n v="2017"/>
    <n v="20633"/>
    <d v="2017-12-19T00:00:00"/>
    <s v="TSAP"/>
    <n v="2017"/>
    <n v="11268"/>
    <d v="2017-12-13T00:00:00"/>
    <n v="594.88"/>
    <s v="           594.88"/>
    <m/>
    <m/>
    <m/>
    <m/>
    <n v="495"/>
    <x v="440"/>
    <s v="5301840076"/>
    <s v="27/07/0017 "/>
    <m/>
    <x v="15"/>
    <s v="684829931D"/>
  </r>
  <r>
    <s v="D"/>
    <n v="2017"/>
    <n v="20633"/>
    <d v="2017-12-19T00:00:00"/>
    <s v="TSAP"/>
    <n v="2017"/>
    <n v="11269"/>
    <d v="2017-12-13T00:00:00"/>
    <n v="707.2"/>
    <s v="           707.20"/>
    <m/>
    <m/>
    <m/>
    <m/>
    <n v="495"/>
    <x v="440"/>
    <s v="5301840078"/>
    <s v="27/07/0017 "/>
    <m/>
    <x v="15"/>
    <s v="6784560C04"/>
  </r>
  <r>
    <s v="D"/>
    <n v="2017"/>
    <n v="20633"/>
    <d v="2017-12-19T00:00:00"/>
    <s v="TSAP"/>
    <n v="2017"/>
    <n v="11270"/>
    <d v="2017-12-13T00:00:00"/>
    <n v="748.8"/>
    <s v="           748.80"/>
    <m/>
    <m/>
    <m/>
    <m/>
    <n v="495"/>
    <x v="440"/>
    <s v="5301840075"/>
    <s v="27/07/0017 "/>
    <m/>
    <x v="15"/>
    <s v="6784560C04"/>
  </r>
  <r>
    <s v="D"/>
    <n v="2017"/>
    <n v="20633"/>
    <d v="2017-12-19T00:00:00"/>
    <s v="TSAP"/>
    <n v="2017"/>
    <n v="11272"/>
    <d v="2017-12-13T00:00:00"/>
    <n v="234"/>
    <s v="           234.00"/>
    <m/>
    <m/>
    <m/>
    <m/>
    <n v="495"/>
    <x v="440"/>
    <s v="5301840625"/>
    <s v="28/07/0017 "/>
    <m/>
    <x v="15"/>
    <s v="6848291C80"/>
  </r>
  <r>
    <s v="D"/>
    <n v="2017"/>
    <n v="20633"/>
    <d v="2017-12-19T00:00:00"/>
    <s v="TSAP"/>
    <n v="2017"/>
    <n v="11273"/>
    <d v="2017-12-13T00:00:00"/>
    <n v="624"/>
    <s v="           624.00"/>
    <m/>
    <m/>
    <m/>
    <m/>
    <n v="495"/>
    <x v="440"/>
    <s v="5301840626"/>
    <s v="28/07/0017 "/>
    <m/>
    <x v="15"/>
    <s v="6784560C04"/>
  </r>
  <r>
    <s v="D"/>
    <n v="2017"/>
    <n v="20633"/>
    <d v="2017-12-19T00:00:00"/>
    <s v="TSAP"/>
    <n v="2017"/>
    <n v="11279"/>
    <d v="2017-12-13T00:00:00"/>
    <n v="234"/>
    <s v="           234.00"/>
    <m/>
    <m/>
    <m/>
    <m/>
    <n v="495"/>
    <x v="440"/>
    <s v="5301840624"/>
    <s v="28/07/0017 "/>
    <m/>
    <x v="15"/>
    <s v="6848291C80"/>
  </r>
  <r>
    <s v="D"/>
    <n v="2017"/>
    <n v="20633"/>
    <d v="2017-12-19T00:00:00"/>
    <s v="TSAP"/>
    <n v="2017"/>
    <n v="11299"/>
    <d v="2017-12-13T00:00:00"/>
    <n v="585"/>
    <s v="           585.00"/>
    <m/>
    <m/>
    <m/>
    <m/>
    <n v="495"/>
    <x v="440"/>
    <s v="5301842743"/>
    <s v="04/08/0017 "/>
    <m/>
    <x v="15"/>
    <s v="67845969BA"/>
  </r>
  <r>
    <s v="D"/>
    <n v="2017"/>
    <n v="20633"/>
    <d v="2017-12-19T00:00:00"/>
    <s v="TSAP"/>
    <n v="2017"/>
    <n v="14262"/>
    <d v="2017-12-13T00:00:00"/>
    <n v="156"/>
    <s v="           156.00"/>
    <m/>
    <m/>
    <m/>
    <m/>
    <n v="495"/>
    <x v="440"/>
    <s v="5301845227"/>
    <s v="24/08/0017 "/>
    <m/>
    <x v="15"/>
    <s v="6848291C80"/>
  </r>
  <r>
    <s v="D"/>
    <n v="2017"/>
    <n v="20633"/>
    <d v="2017-12-19T00:00:00"/>
    <s v="TSAP"/>
    <n v="2017"/>
    <n v="14263"/>
    <d v="2017-12-13T00:00:00"/>
    <n v="594.88"/>
    <s v="           594.88"/>
    <m/>
    <m/>
    <m/>
    <m/>
    <n v="495"/>
    <x v="440"/>
    <s v="5301846654"/>
    <s v="29/08/0017 "/>
    <m/>
    <x v="15"/>
    <s v="684829931D"/>
  </r>
  <r>
    <s v="D"/>
    <n v="2017"/>
    <n v="20633"/>
    <d v="2017-12-19T00:00:00"/>
    <s v="TSAP"/>
    <n v="2017"/>
    <n v="14265"/>
    <d v="2017-12-13T00:00:00"/>
    <n v="137.28"/>
    <s v="           137.28"/>
    <m/>
    <m/>
    <m/>
    <m/>
    <n v="495"/>
    <x v="440"/>
    <s v="5301845785"/>
    <s v="25/08/0017 "/>
    <m/>
    <x v="15"/>
    <s v="684829931D"/>
  </r>
  <r>
    <s v="D"/>
    <n v="2017"/>
    <n v="20633"/>
    <d v="2017-12-19T00:00:00"/>
    <s v="TSAP"/>
    <n v="2017"/>
    <n v="14514"/>
    <d v="2017-12-13T00:00:00"/>
    <n v="219.33"/>
    <s v="           219.33"/>
    <m/>
    <m/>
    <m/>
    <m/>
    <n v="495"/>
    <x v="440"/>
    <s v="5301853843"/>
    <s v="27/09/0017 "/>
    <m/>
    <x v="15"/>
    <s v="7151282099"/>
  </r>
  <r>
    <s v="D"/>
    <n v="2017"/>
    <n v="20633"/>
    <d v="2017-12-19T00:00:00"/>
    <s v="TSAP"/>
    <n v="2017"/>
    <n v="14647"/>
    <d v="2017-12-13T00:00:00"/>
    <n v="823.68"/>
    <s v="           823.68"/>
    <m/>
    <m/>
    <m/>
    <m/>
    <n v="495"/>
    <x v="440"/>
    <s v="5301851876"/>
    <s v="20/09/0017 "/>
    <m/>
    <x v="15"/>
    <s v="684829931D"/>
  </r>
  <r>
    <s v="D"/>
    <n v="2017"/>
    <n v="20633"/>
    <d v="2017-12-19T00:00:00"/>
    <s v="TSAP"/>
    <n v="2017"/>
    <n v="14649"/>
    <d v="2017-12-13T00:00:00"/>
    <n v="411.84"/>
    <s v="           411.84"/>
    <m/>
    <m/>
    <m/>
    <m/>
    <n v="495"/>
    <x v="440"/>
    <s v="5301848125"/>
    <s v="04/09/0017 "/>
    <m/>
    <x v="15"/>
    <s v="684829931D"/>
  </r>
  <r>
    <s v="D"/>
    <n v="2017"/>
    <n v="20633"/>
    <d v="2017-12-19T00:00:00"/>
    <s v="TSAP"/>
    <n v="2017"/>
    <n v="14968"/>
    <d v="2017-12-13T00:00:00"/>
    <n v="411.84"/>
    <s v="           411.84"/>
    <m/>
    <m/>
    <m/>
    <m/>
    <n v="495"/>
    <x v="440"/>
    <s v="5301849458"/>
    <s v="08/09/0017 "/>
    <m/>
    <x v="15"/>
    <s v="684829931D"/>
  </r>
  <r>
    <s v="D"/>
    <n v="2017"/>
    <n v="20633"/>
    <d v="2017-12-19T00:00:00"/>
    <s v="TSAP"/>
    <n v="2017"/>
    <n v="14970"/>
    <d v="2017-12-13T00:00:00"/>
    <n v="219.42"/>
    <s v="           219.42"/>
    <m/>
    <m/>
    <m/>
    <m/>
    <n v="495"/>
    <x v="440"/>
    <s v="5301852347"/>
    <s v="21/09/0017 "/>
    <m/>
    <x v="15"/>
    <s v="6848291C80"/>
  </r>
  <r>
    <s v="D"/>
    <n v="2017"/>
    <n v="20633"/>
    <d v="2017-12-19T00:00:00"/>
    <s v="TSAP"/>
    <n v="2017"/>
    <n v="14971"/>
    <d v="2017-12-13T00:00:00"/>
    <n v="219.42"/>
    <s v="           219.42"/>
    <m/>
    <m/>
    <m/>
    <m/>
    <n v="495"/>
    <x v="440"/>
    <s v="5301852348"/>
    <s v="21/09/0017 "/>
    <m/>
    <x v="15"/>
    <s v="6848291C80"/>
  </r>
  <r>
    <s v="D"/>
    <n v="2017"/>
    <n v="20633"/>
    <d v="2017-12-19T00:00:00"/>
    <s v="TSAP"/>
    <n v="2017"/>
    <n v="14975"/>
    <d v="2017-12-13T00:00:00"/>
    <n v="234"/>
    <s v="           234.00"/>
    <m/>
    <m/>
    <m/>
    <m/>
    <n v="495"/>
    <x v="440"/>
    <s v="5301855055"/>
    <s v="30/09/0017 "/>
    <m/>
    <x v="15"/>
    <s v="7151282099"/>
  </r>
  <r>
    <s v="D"/>
    <n v="2017"/>
    <n v="20633"/>
    <d v="2017-12-19T00:00:00"/>
    <s v="TSAP"/>
    <n v="2017"/>
    <n v="14980"/>
    <d v="2017-12-13T00:00:00"/>
    <n v="156"/>
    <s v="           156.00"/>
    <m/>
    <m/>
    <m/>
    <m/>
    <n v="495"/>
    <x v="440"/>
    <s v="5301853505"/>
    <s v="26/09/0017 "/>
    <m/>
    <x v="15"/>
    <s v="6848291C80"/>
  </r>
  <r>
    <s v="D"/>
    <n v="2017"/>
    <n v="20633"/>
    <d v="2017-12-19T00:00:00"/>
    <s v="TSAP"/>
    <n v="2017"/>
    <n v="14981"/>
    <d v="2017-12-13T00:00:00"/>
    <n v="411.84"/>
    <s v="           411.84"/>
    <m/>
    <m/>
    <m/>
    <m/>
    <n v="495"/>
    <x v="440"/>
    <s v="5301853504"/>
    <s v="26/09/0017 "/>
    <m/>
    <x v="15"/>
    <s v="684829931D"/>
  </r>
  <r>
    <s v="D"/>
    <n v="2017"/>
    <n v="20633"/>
    <d v="2017-12-19T00:00:00"/>
    <s v="TSAP"/>
    <n v="2017"/>
    <n v="14989"/>
    <d v="2017-12-13T00:00:00"/>
    <n v="117.6"/>
    <s v="           117.60"/>
    <m/>
    <m/>
    <m/>
    <m/>
    <n v="495"/>
    <x v="440"/>
    <s v="5301848124"/>
    <s v="04/09/0017 "/>
    <m/>
    <x v="15"/>
    <s v="Z151BC452C"/>
  </r>
  <r>
    <s v="D"/>
    <n v="2017"/>
    <n v="20633"/>
    <d v="2017-12-19T00:00:00"/>
    <s v="TSAP"/>
    <n v="2017"/>
    <n v="14991"/>
    <d v="2017-12-13T00:00:00"/>
    <n v="411.84"/>
    <s v="           411.84"/>
    <m/>
    <m/>
    <m/>
    <m/>
    <n v="495"/>
    <x v="440"/>
    <s v="5301849747"/>
    <s v="11/09/0017 "/>
    <m/>
    <x v="15"/>
    <s v="684829931D"/>
  </r>
  <r>
    <s v="D"/>
    <n v="2017"/>
    <n v="20633"/>
    <d v="2017-12-19T00:00:00"/>
    <s v="TSAP"/>
    <n v="2017"/>
    <n v="14992"/>
    <d v="2017-12-13T00:00:00"/>
    <n v="540.79999999999995"/>
    <s v="           540.80"/>
    <m/>
    <m/>
    <m/>
    <m/>
    <n v="495"/>
    <x v="440"/>
    <s v="5301848126"/>
    <s v="04/09/0017 "/>
    <m/>
    <x v="15"/>
    <s v="6784560C04"/>
  </r>
  <r>
    <s v="D"/>
    <n v="2017"/>
    <n v="20633"/>
    <d v="2017-12-19T00:00:00"/>
    <s v="TSAP"/>
    <n v="2017"/>
    <n v="14994"/>
    <d v="2017-12-13T00:00:00"/>
    <n v="411.84"/>
    <s v="           411.84"/>
    <m/>
    <m/>
    <m/>
    <m/>
    <n v="495"/>
    <x v="440"/>
    <s v="5301853845"/>
    <s v="27/09/0017 "/>
    <m/>
    <x v="15"/>
    <s v="7151294A7D"/>
  </r>
  <r>
    <s v="D"/>
    <n v="2017"/>
    <n v="20633"/>
    <d v="2017-12-19T00:00:00"/>
    <s v="TSAP"/>
    <n v="2017"/>
    <n v="14995"/>
    <d v="2017-12-13T00:00:00"/>
    <n v="585"/>
    <s v="           585.00"/>
    <m/>
    <m/>
    <m/>
    <m/>
    <n v="495"/>
    <x v="440"/>
    <s v="5301853844"/>
    <s v="27/09/0017 "/>
    <m/>
    <x v="15"/>
    <s v="715132326E"/>
  </r>
  <r>
    <s v="D"/>
    <n v="2017"/>
    <n v="20633"/>
    <d v="2017-12-19T00:00:00"/>
    <s v="TSAP"/>
    <n v="2017"/>
    <n v="14997"/>
    <d v="2017-12-13T00:00:00"/>
    <n v="411.84"/>
    <s v="           411.84"/>
    <m/>
    <m/>
    <m/>
    <m/>
    <n v="495"/>
    <x v="440"/>
    <s v="5301853846"/>
    <s v="27/09/0017 "/>
    <m/>
    <x v="15"/>
    <s v="7151294A7D"/>
  </r>
  <r>
    <s v="D"/>
    <n v="2017"/>
    <n v="20633"/>
    <d v="2017-12-19T00:00:00"/>
    <s v="TSAP"/>
    <n v="2017"/>
    <n v="15000"/>
    <d v="2017-12-13T00:00:00"/>
    <n v="411.84"/>
    <s v="           411.84"/>
    <m/>
    <m/>
    <m/>
    <m/>
    <n v="495"/>
    <x v="440"/>
    <s v="5301849997"/>
    <s v="12/09/0017 "/>
    <m/>
    <x v="15"/>
    <s v="684829931D"/>
  </r>
  <r>
    <s v="D"/>
    <n v="2017"/>
    <n v="20633"/>
    <d v="2017-12-19T00:00:00"/>
    <s v="TSAP"/>
    <n v="2017"/>
    <n v="15018"/>
    <d v="2017-12-13T00:00:00"/>
    <n v="748.8"/>
    <s v="           748.80"/>
    <m/>
    <m/>
    <m/>
    <m/>
    <n v="495"/>
    <x v="440"/>
    <s v="5301842362"/>
    <s v="03/08/0017 "/>
    <m/>
    <x v="15"/>
    <s v="6784560C04"/>
  </r>
  <r>
    <s v="D"/>
    <n v="2017"/>
    <n v="20633"/>
    <d v="2017-12-19T00:00:00"/>
    <s v="TSAP"/>
    <n v="2017"/>
    <n v="15023"/>
    <d v="2017-12-13T00:00:00"/>
    <n v="39.200000000000003"/>
    <s v="            39.20"/>
    <m/>
    <m/>
    <m/>
    <m/>
    <n v="495"/>
    <x v="440"/>
    <s v="5301851877"/>
    <s v="20/09/0017 "/>
    <m/>
    <x v="15"/>
    <s v="Z151BC452C"/>
  </r>
  <r>
    <s v="D"/>
    <n v="2017"/>
    <n v="20633"/>
    <d v="2017-12-19T00:00:00"/>
    <s v="TSAP"/>
    <n v="2017"/>
    <n v="15810"/>
    <d v="2017-12-13T00:00:00"/>
    <n v="585"/>
    <s v="           585.00"/>
    <m/>
    <m/>
    <m/>
    <m/>
    <n v="495"/>
    <x v="440"/>
    <s v="5301861137"/>
    <s v="23/10/0017 "/>
    <m/>
    <x v="15"/>
    <s v="715132326E"/>
  </r>
  <r>
    <s v="D"/>
    <n v="2017"/>
    <n v="20633"/>
    <d v="2017-12-19T00:00:00"/>
    <s v="TSAP"/>
    <n v="2017"/>
    <n v="15813"/>
    <d v="2017-12-13T00:00:00"/>
    <n v="748.8"/>
    <s v="           748.80"/>
    <m/>
    <m/>
    <m/>
    <m/>
    <n v="495"/>
    <x v="440"/>
    <s v="5301860361"/>
    <s v="19/10/0017 "/>
    <m/>
    <x v="15"/>
    <s v="7151214879"/>
  </r>
  <r>
    <s v="D"/>
    <n v="2017"/>
    <n v="20633"/>
    <d v="2017-12-19T00:00:00"/>
    <s v="TSAP"/>
    <n v="2017"/>
    <n v="15816"/>
    <d v="2017-12-13T00:00:00"/>
    <n v="594.88"/>
    <s v="           594.88"/>
    <m/>
    <m/>
    <m/>
    <m/>
    <n v="495"/>
    <x v="440"/>
    <s v="5301861924"/>
    <s v="25/10/0017 "/>
    <m/>
    <x v="15"/>
    <s v="7151294A7D"/>
  </r>
  <r>
    <s v="D"/>
    <n v="2017"/>
    <n v="20633"/>
    <d v="2017-12-19T00:00:00"/>
    <s v="TSAP"/>
    <n v="2017"/>
    <n v="15902"/>
    <d v="2017-12-13T00:00:00"/>
    <n v="117.6"/>
    <s v="           117.60"/>
    <m/>
    <m/>
    <m/>
    <m/>
    <n v="495"/>
    <x v="440"/>
    <s v="5301859953"/>
    <s v="18/10/0017 "/>
    <m/>
    <x v="15"/>
    <s v="Z151BC452C"/>
  </r>
  <r>
    <s v="D"/>
    <n v="2017"/>
    <n v="20633"/>
    <d v="2017-12-19T00:00:00"/>
    <s v="TSAP"/>
    <n v="2017"/>
    <n v="15906"/>
    <d v="2017-12-13T00:00:00"/>
    <n v="823.68"/>
    <s v="           823.68"/>
    <m/>
    <m/>
    <m/>
    <m/>
    <n v="495"/>
    <x v="440"/>
    <s v="5301859952"/>
    <s v="18/10/0017 "/>
    <m/>
    <x v="15"/>
    <s v="7151294A7D"/>
  </r>
  <r>
    <s v="D"/>
    <n v="2017"/>
    <n v="20633"/>
    <d v="2017-12-19T00:00:00"/>
    <s v="TSAP"/>
    <n v="2017"/>
    <n v="15945"/>
    <d v="2017-12-13T00:00:00"/>
    <n v="374.4"/>
    <s v="           374.40"/>
    <m/>
    <m/>
    <m/>
    <m/>
    <n v="495"/>
    <x v="440"/>
    <s v="5301856153"/>
    <s v="05/10/0017 "/>
    <m/>
    <x v="15"/>
    <s v="7151214879"/>
  </r>
  <r>
    <s v="D"/>
    <n v="2017"/>
    <n v="20633"/>
    <d v="2017-12-19T00:00:00"/>
    <s v="TSAP"/>
    <n v="2017"/>
    <n v="15989"/>
    <d v="2017-12-13T00:00:00"/>
    <n v="748.8"/>
    <s v="           748.80"/>
    <m/>
    <m/>
    <m/>
    <m/>
    <n v="495"/>
    <x v="440"/>
    <s v="5301858732"/>
    <s v="13/10/0017 "/>
    <m/>
    <x v="15"/>
    <s v="7151214879"/>
  </r>
  <r>
    <s v="D"/>
    <n v="2017"/>
    <n v="20634"/>
    <d v="2017-12-19T00:00:00"/>
    <s v="TSAP"/>
    <n v="2017"/>
    <n v="11656"/>
    <d v="2017-12-13T00:00:00"/>
    <n v="439.68"/>
    <s v="           439.68"/>
    <m/>
    <m/>
    <m/>
    <m/>
    <n v="289"/>
    <x v="218"/>
    <s v="17086503"/>
    <s v="03/08/0017 "/>
    <m/>
    <x v="38"/>
    <s v="6784655A6A"/>
  </r>
  <r>
    <s v="D"/>
    <n v="2017"/>
    <n v="20634"/>
    <d v="2017-12-19T00:00:00"/>
    <s v="TSAP"/>
    <n v="2017"/>
    <n v="11667"/>
    <d v="2017-12-13T00:00:00"/>
    <n v="586.24"/>
    <s v="           586.24"/>
    <m/>
    <m/>
    <m/>
    <m/>
    <n v="289"/>
    <x v="218"/>
    <s v="17085820"/>
    <s v="02/08/0017 "/>
    <m/>
    <x v="38"/>
    <s v="6784655A6A"/>
  </r>
  <r>
    <s v="D"/>
    <n v="2017"/>
    <n v="20634"/>
    <d v="2017-12-19T00:00:00"/>
    <s v="TSAP"/>
    <n v="2017"/>
    <n v="11960"/>
    <d v="2017-12-13T00:00:00"/>
    <n v="345.6"/>
    <s v="           345.60"/>
    <m/>
    <m/>
    <m/>
    <m/>
    <n v="289"/>
    <x v="218"/>
    <s v="17091114"/>
    <s v="17/08/0017 "/>
    <m/>
    <x v="38"/>
    <s v="6784655A6A"/>
  </r>
  <r>
    <s v="D"/>
    <n v="2017"/>
    <n v="20634"/>
    <d v="2017-12-19T00:00:00"/>
    <s v="TSAP"/>
    <n v="2017"/>
    <n v="11961"/>
    <d v="2017-12-13T00:00:00"/>
    <n v="345.6"/>
    <s v="           345.60"/>
    <m/>
    <m/>
    <m/>
    <m/>
    <n v="289"/>
    <x v="218"/>
    <s v="17092976"/>
    <s v="23/08/0017 "/>
    <m/>
    <x v="38"/>
    <s v="6784655A6A"/>
  </r>
  <r>
    <s v="D"/>
    <n v="2017"/>
    <n v="20634"/>
    <d v="2017-12-19T00:00:00"/>
    <s v="TSAP"/>
    <n v="2017"/>
    <n v="14726"/>
    <d v="2017-12-13T00:00:00"/>
    <n v="586.24"/>
    <s v="           586.24"/>
    <m/>
    <m/>
    <m/>
    <m/>
    <n v="289"/>
    <x v="218"/>
    <s v="17090153"/>
    <s v="14/08/0017 "/>
    <m/>
    <x v="38"/>
    <s v="6784655A6A"/>
  </r>
  <r>
    <s v="D"/>
    <n v="2017"/>
    <n v="20634"/>
    <d v="2017-12-19T00:00:00"/>
    <s v="TSAP"/>
    <n v="2017"/>
    <n v="14727"/>
    <d v="2017-12-13T00:00:00"/>
    <n v="518.4"/>
    <s v="           518.40"/>
    <m/>
    <m/>
    <m/>
    <m/>
    <n v="289"/>
    <x v="218"/>
    <s v="17089704"/>
    <s v="11/08/0017 "/>
    <m/>
    <x v="38"/>
    <s v="6784655A6A"/>
  </r>
  <r>
    <s v="D"/>
    <n v="2017"/>
    <n v="20634"/>
    <d v="2017-12-19T00:00:00"/>
    <s v="TSAP"/>
    <n v="2017"/>
    <n v="14728"/>
    <d v="2017-12-13T00:00:00"/>
    <n v="345.6"/>
    <s v="           345.60"/>
    <m/>
    <m/>
    <m/>
    <m/>
    <n v="289"/>
    <x v="218"/>
    <s v="17094255"/>
    <s v="25/08/0017 "/>
    <m/>
    <x v="38"/>
    <s v="6784655A6A"/>
  </r>
  <r>
    <s v="D"/>
    <n v="2017"/>
    <n v="20634"/>
    <d v="2017-12-19T00:00:00"/>
    <s v="TSAP"/>
    <n v="2017"/>
    <n v="14729"/>
    <d v="2017-12-13T00:00:00"/>
    <n v="439.68"/>
    <s v="           439.68"/>
    <m/>
    <m/>
    <m/>
    <m/>
    <n v="289"/>
    <x v="218"/>
    <s v="17096030"/>
    <s v="30/08/0017 "/>
    <m/>
    <x v="38"/>
    <s v="6784655A6A"/>
  </r>
  <r>
    <s v="D"/>
    <n v="2017"/>
    <n v="20634"/>
    <d v="2017-12-19T00:00:00"/>
    <s v="TSAP"/>
    <n v="2017"/>
    <n v="14730"/>
    <d v="2017-12-13T00:00:00"/>
    <n v="345.6"/>
    <s v="           345.60"/>
    <m/>
    <m/>
    <m/>
    <m/>
    <n v="289"/>
    <x v="218"/>
    <s v="17086502"/>
    <s v="03/08/0017 "/>
    <m/>
    <x v="38"/>
    <s v="6784655A6A"/>
  </r>
  <r>
    <s v="D"/>
    <n v="2017"/>
    <n v="20634"/>
    <d v="2017-12-19T00:00:00"/>
    <s v="TSAP"/>
    <n v="2017"/>
    <n v="14731"/>
    <d v="2017-12-13T00:00:00"/>
    <n v="345.6"/>
    <s v="           345.60"/>
    <m/>
    <m/>
    <m/>
    <m/>
    <n v="289"/>
    <x v="218"/>
    <s v="17096222"/>
    <s v="31/08/0017 "/>
    <m/>
    <x v="38"/>
    <s v="6784655A6A"/>
  </r>
  <r>
    <s v="D"/>
    <n v="2017"/>
    <n v="20634"/>
    <d v="2017-12-19T00:00:00"/>
    <s v="TSAP"/>
    <n v="2017"/>
    <n v="14732"/>
    <d v="2017-12-13T00:00:00"/>
    <n v="547.67999999999995"/>
    <s v="           547.68"/>
    <m/>
    <m/>
    <m/>
    <m/>
    <n v="289"/>
    <x v="218"/>
    <s v="17090152"/>
    <s v="14/08/0017 "/>
    <m/>
    <x v="38"/>
    <s v="Z801D4FD86"/>
  </r>
  <r>
    <s v="D"/>
    <n v="2017"/>
    <n v="20634"/>
    <d v="2017-12-19T00:00:00"/>
    <s v="TSAP"/>
    <n v="2017"/>
    <n v="14733"/>
    <d v="2017-12-13T00:00:00"/>
    <n v="439.68"/>
    <s v="           439.68"/>
    <m/>
    <m/>
    <m/>
    <m/>
    <n v="289"/>
    <x v="218"/>
    <s v="17093553"/>
    <s v="24/08/0017 "/>
    <m/>
    <x v="38"/>
    <s v="6784655A6A"/>
  </r>
  <r>
    <s v="D"/>
    <n v="2017"/>
    <n v="20634"/>
    <d v="2017-12-19T00:00:00"/>
    <s v="TSAP"/>
    <n v="2017"/>
    <n v="14734"/>
    <d v="2017-12-13T00:00:00"/>
    <n v="345.6"/>
    <s v="           345.60"/>
    <m/>
    <m/>
    <m/>
    <m/>
    <n v="289"/>
    <x v="218"/>
    <s v="17092416"/>
    <s v="22/08/0017 "/>
    <m/>
    <x v="38"/>
    <s v="6784655A6A"/>
  </r>
  <r>
    <s v="D"/>
    <n v="2017"/>
    <n v="20634"/>
    <d v="2017-12-19T00:00:00"/>
    <s v="TSAP"/>
    <n v="2017"/>
    <n v="14736"/>
    <d v="2017-12-13T00:00:00"/>
    <n v="439.68"/>
    <s v="           439.68"/>
    <m/>
    <m/>
    <m/>
    <m/>
    <n v="289"/>
    <x v="218"/>
    <s v="17090646"/>
    <s v="16/08/0017 "/>
    <m/>
    <x v="38"/>
    <s v="6784655A6A"/>
  </r>
  <r>
    <s v="D"/>
    <n v="2017"/>
    <n v="20634"/>
    <d v="2017-12-19T00:00:00"/>
    <s v="TSAP"/>
    <n v="2017"/>
    <n v="14737"/>
    <d v="2017-12-13T00:00:00"/>
    <n v="586.24"/>
    <s v="           586.24"/>
    <m/>
    <m/>
    <m/>
    <m/>
    <n v="289"/>
    <x v="218"/>
    <s v="17090647"/>
    <s v="16/08/0017 "/>
    <m/>
    <x v="38"/>
    <s v="6784655A6A"/>
  </r>
  <r>
    <s v="D"/>
    <n v="2017"/>
    <n v="20634"/>
    <d v="2017-12-19T00:00:00"/>
    <s v="TSAP"/>
    <n v="2017"/>
    <n v="14738"/>
    <d v="2017-12-13T00:00:00"/>
    <n v="460.8"/>
    <s v="           460.80"/>
    <m/>
    <m/>
    <m/>
    <m/>
    <n v="289"/>
    <x v="218"/>
    <s v="17090645"/>
    <s v="16/08/0017 "/>
    <m/>
    <x v="38"/>
    <s v="6784655A6A"/>
  </r>
  <r>
    <s v="D"/>
    <n v="2017"/>
    <n v="20634"/>
    <d v="2017-12-19T00:00:00"/>
    <s v="TSAP"/>
    <n v="2017"/>
    <n v="14739"/>
    <d v="2017-12-13T00:00:00"/>
    <n v="439.68"/>
    <s v="           439.68"/>
    <m/>
    <m/>
    <m/>
    <m/>
    <n v="289"/>
    <x v="218"/>
    <s v="17096031"/>
    <s v="30/08/0017 "/>
    <m/>
    <x v="38"/>
    <s v="6784655A6A"/>
  </r>
  <r>
    <s v="D"/>
    <n v="2017"/>
    <n v="20634"/>
    <d v="2017-12-19T00:00:00"/>
    <s v="TSAP"/>
    <n v="2017"/>
    <n v="14742"/>
    <d v="2017-12-13T00:00:00"/>
    <n v="439.68"/>
    <s v="           439.68"/>
    <m/>
    <m/>
    <m/>
    <m/>
    <n v="289"/>
    <x v="218"/>
    <s v="17090648"/>
    <s v="16/08/0017 "/>
    <m/>
    <x v="38"/>
    <s v="6784655A6A"/>
  </r>
  <r>
    <s v="D"/>
    <n v="2017"/>
    <n v="20634"/>
    <d v="2017-12-19T00:00:00"/>
    <s v="TSAP"/>
    <n v="2017"/>
    <n v="14743"/>
    <d v="2017-12-13T00:00:00"/>
    <n v="439.68"/>
    <s v="           439.68"/>
    <m/>
    <m/>
    <m/>
    <m/>
    <n v="289"/>
    <x v="218"/>
    <s v="17085822"/>
    <s v="02/08/0017 "/>
    <m/>
    <x v="38"/>
    <s v="6784655A6A"/>
  </r>
  <r>
    <s v="D"/>
    <n v="2017"/>
    <n v="20634"/>
    <d v="2017-12-19T00:00:00"/>
    <s v="TSAP"/>
    <n v="2017"/>
    <n v="14744"/>
    <d v="2017-12-13T00:00:00"/>
    <n v="460.8"/>
    <s v="           460.80"/>
    <m/>
    <m/>
    <m/>
    <m/>
    <n v="289"/>
    <x v="218"/>
    <s v="17085819"/>
    <s v="02/08/0017 "/>
    <m/>
    <x v="38"/>
    <s v="6784655A6A"/>
  </r>
  <r>
    <s v="D"/>
    <n v="2017"/>
    <n v="20634"/>
    <d v="2017-12-19T00:00:00"/>
    <s v="TSAP"/>
    <n v="2017"/>
    <n v="14746"/>
    <d v="2017-12-13T00:00:00"/>
    <n v="345.6"/>
    <s v="           345.60"/>
    <m/>
    <m/>
    <m/>
    <m/>
    <n v="289"/>
    <x v="218"/>
    <s v="17096221"/>
    <s v="31/08/0017 "/>
    <m/>
    <x v="38"/>
    <s v="6784655A6A"/>
  </r>
  <r>
    <s v="D"/>
    <n v="2017"/>
    <n v="20634"/>
    <d v="2017-12-19T00:00:00"/>
    <s v="TSAP"/>
    <n v="2017"/>
    <n v="14839"/>
    <d v="2017-12-13T00:00:00"/>
    <n v="-345.6"/>
    <s v="          -345.60"/>
    <m/>
    <m/>
    <m/>
    <m/>
    <n v="289"/>
    <x v="218"/>
    <s v="17102197"/>
    <s v="14/09/0017 "/>
    <m/>
    <x v="38"/>
    <s v="6784655A6A"/>
  </r>
  <r>
    <s v="D"/>
    <n v="2017"/>
    <n v="20634"/>
    <d v="2017-12-19T00:00:00"/>
    <s v="TSAP"/>
    <n v="2017"/>
    <n v="14841"/>
    <d v="2017-12-13T00:00:00"/>
    <n v="-432"/>
    <s v="          -432.00"/>
    <m/>
    <m/>
    <m/>
    <m/>
    <n v="289"/>
    <x v="218"/>
    <s v="17102797"/>
    <s v="15/09/0017 "/>
    <m/>
    <x v="38"/>
    <s v="6784655A6A"/>
  </r>
  <r>
    <s v="D"/>
    <n v="2017"/>
    <n v="20634"/>
    <d v="2017-12-19T00:00:00"/>
    <s v="TSAP"/>
    <n v="2017"/>
    <n v="14843"/>
    <d v="2017-12-13T00:00:00"/>
    <n v="-439.68"/>
    <s v="          -439.68"/>
    <m/>
    <m/>
    <m/>
    <m/>
    <n v="289"/>
    <x v="218"/>
    <s v="17102196"/>
    <s v="14/09/0017 "/>
    <m/>
    <x v="38"/>
    <s v="6784655A6A"/>
  </r>
  <r>
    <s v="D"/>
    <n v="2017"/>
    <n v="20634"/>
    <d v="2017-12-19T00:00:00"/>
    <s v="TSAP"/>
    <n v="2017"/>
    <n v="14846"/>
    <d v="2017-12-13T00:00:00"/>
    <n v="-439.68"/>
    <s v="          -439.68"/>
    <m/>
    <m/>
    <m/>
    <m/>
    <n v="289"/>
    <x v="218"/>
    <s v="17100099"/>
    <s v="08/09/0017 "/>
    <m/>
    <x v="38"/>
    <s v="6784655A6A"/>
  </r>
  <r>
    <s v="D"/>
    <n v="2017"/>
    <n v="20634"/>
    <d v="2017-12-19T00:00:00"/>
    <s v="TSAP"/>
    <n v="2017"/>
    <n v="14849"/>
    <d v="2017-12-13T00:00:00"/>
    <n v="-329.76"/>
    <s v="          -329.76"/>
    <m/>
    <m/>
    <m/>
    <m/>
    <n v="289"/>
    <x v="218"/>
    <s v="17101048"/>
    <s v="12/09/0017 "/>
    <m/>
    <x v="38"/>
    <s v="6784655A6A"/>
  </r>
  <r>
    <s v="D"/>
    <n v="2017"/>
    <n v="20634"/>
    <d v="2017-12-19T00:00:00"/>
    <s v="TSAP"/>
    <n v="2017"/>
    <n v="14850"/>
    <d v="2017-12-13T00:00:00"/>
    <n v="-345.6"/>
    <s v="          -345.60"/>
    <m/>
    <m/>
    <m/>
    <m/>
    <n v="289"/>
    <x v="218"/>
    <s v="17102195"/>
    <s v="14/09/0017 "/>
    <m/>
    <x v="38"/>
    <s v="6784655A6A"/>
  </r>
  <r>
    <s v="D"/>
    <n v="2017"/>
    <n v="20634"/>
    <d v="2017-12-19T00:00:00"/>
    <s v="TSAP"/>
    <n v="2017"/>
    <n v="14851"/>
    <d v="2017-12-13T00:00:00"/>
    <n v="-183.2"/>
    <s v="          -183.20"/>
    <m/>
    <m/>
    <m/>
    <m/>
    <n v="289"/>
    <x v="218"/>
    <s v="17100098"/>
    <s v="08/09/0017 "/>
    <m/>
    <x v="38"/>
    <s v="6784655A6A"/>
  </r>
  <r>
    <s v="D"/>
    <n v="2017"/>
    <n v="20634"/>
    <d v="2017-12-19T00:00:00"/>
    <s v="TSAP"/>
    <n v="2017"/>
    <n v="14898"/>
    <d v="2017-12-13T00:00:00"/>
    <n v="-146.56"/>
    <s v="          -146.56"/>
    <m/>
    <m/>
    <m/>
    <m/>
    <n v="289"/>
    <x v="218"/>
    <s v="17109690"/>
    <s v="02/10/0017 "/>
    <m/>
    <x v="38"/>
    <s v="6784655A6A"/>
  </r>
  <r>
    <s v="D"/>
    <n v="2017"/>
    <n v="20634"/>
    <d v="2017-12-19T00:00:00"/>
    <s v="TSAP"/>
    <n v="2017"/>
    <n v="14900"/>
    <d v="2017-12-13T00:00:00"/>
    <n v="-345.6"/>
    <s v="          -345.60"/>
    <m/>
    <m/>
    <m/>
    <m/>
    <n v="289"/>
    <x v="218"/>
    <s v="17109689"/>
    <s v="02/10/0017 "/>
    <m/>
    <x v="38"/>
    <s v="6784655A6A"/>
  </r>
  <r>
    <s v="D"/>
    <n v="2017"/>
    <n v="20634"/>
    <d v="2017-12-19T00:00:00"/>
    <s v="TSAP"/>
    <n v="2017"/>
    <n v="14901"/>
    <d v="2017-12-13T00:00:00"/>
    <n v="-439.68"/>
    <s v="          -439.68"/>
    <m/>
    <m/>
    <m/>
    <m/>
    <n v="289"/>
    <x v="218"/>
    <s v="17109691"/>
    <s v="02/10/0017 "/>
    <m/>
    <x v="38"/>
    <s v="6784655A6A"/>
  </r>
  <r>
    <s v="D"/>
    <n v="2017"/>
    <n v="20634"/>
    <d v="2017-12-19T00:00:00"/>
    <s v="TSAP"/>
    <n v="2017"/>
    <n v="14905"/>
    <d v="2017-12-13T00:00:00"/>
    <n v="-293.12"/>
    <s v="          -293.12"/>
    <m/>
    <m/>
    <m/>
    <m/>
    <n v="289"/>
    <x v="218"/>
    <s v="17110513"/>
    <s v="03/10/0017 "/>
    <m/>
    <x v="38"/>
    <s v="6784655A6A"/>
  </r>
  <r>
    <s v="D"/>
    <n v="2017"/>
    <n v="20634"/>
    <d v="2017-12-19T00:00:00"/>
    <s v="TSAP"/>
    <n v="2017"/>
    <n v="14950"/>
    <d v="2017-12-13T00:00:00"/>
    <n v="345.6"/>
    <s v="           345.60"/>
    <m/>
    <m/>
    <m/>
    <m/>
    <n v="289"/>
    <x v="218"/>
    <s v="17096869"/>
    <s v="01/09/0017 "/>
    <m/>
    <x v="38"/>
    <s v="6784655A6A"/>
  </r>
  <r>
    <s v="D"/>
    <n v="2017"/>
    <n v="20634"/>
    <d v="2017-12-19T00:00:00"/>
    <s v="TSAP"/>
    <n v="2017"/>
    <n v="14965"/>
    <d v="2017-12-13T00:00:00"/>
    <n v="439.68"/>
    <s v="           439.68"/>
    <m/>
    <m/>
    <m/>
    <m/>
    <n v="289"/>
    <x v="218"/>
    <s v="17105265"/>
    <s v="21/09/0017 "/>
    <m/>
    <x v="38"/>
    <s v="6784655A6A"/>
  </r>
  <r>
    <s v="D"/>
    <n v="2017"/>
    <n v="20634"/>
    <d v="2017-12-19T00:00:00"/>
    <s v="TSAP"/>
    <n v="2017"/>
    <n v="14967"/>
    <d v="2017-12-13T00:00:00"/>
    <n v="439.68"/>
    <s v="           439.68"/>
    <m/>
    <m/>
    <m/>
    <m/>
    <n v="289"/>
    <x v="218"/>
    <s v="17104007"/>
    <s v="19/09/0017 "/>
    <m/>
    <x v="38"/>
    <s v="6784655A6A"/>
  </r>
  <r>
    <s v="D"/>
    <n v="2017"/>
    <n v="20634"/>
    <d v="2017-12-19T00:00:00"/>
    <s v="TSAP"/>
    <n v="2017"/>
    <n v="14972"/>
    <d v="2017-12-13T00:00:00"/>
    <n v="439.68"/>
    <s v="           439.68"/>
    <m/>
    <m/>
    <m/>
    <m/>
    <n v="289"/>
    <x v="218"/>
    <s v="17104003"/>
    <s v="19/09/0017 "/>
    <m/>
    <x v="38"/>
    <s v="6784655A6A"/>
  </r>
  <r>
    <s v="D"/>
    <n v="2017"/>
    <n v="20634"/>
    <d v="2017-12-19T00:00:00"/>
    <s v="TSAP"/>
    <n v="2017"/>
    <n v="14973"/>
    <d v="2017-12-13T00:00:00"/>
    <n v="439.68"/>
    <s v="           439.68"/>
    <m/>
    <m/>
    <m/>
    <m/>
    <n v="289"/>
    <x v="218"/>
    <s v="17104000"/>
    <s v="19/09/0017 "/>
    <m/>
    <x v="38"/>
    <s v="6784655A6A"/>
  </r>
  <r>
    <s v="D"/>
    <n v="2017"/>
    <n v="20634"/>
    <d v="2017-12-19T00:00:00"/>
    <s v="TSAP"/>
    <n v="2017"/>
    <n v="14977"/>
    <d v="2017-12-13T00:00:00"/>
    <n v="345.6"/>
    <s v="           345.60"/>
    <m/>
    <m/>
    <m/>
    <m/>
    <n v="289"/>
    <x v="218"/>
    <s v="17104002"/>
    <s v="19/09/0017 "/>
    <m/>
    <x v="38"/>
    <s v="6784655A6A"/>
  </r>
  <r>
    <s v="D"/>
    <n v="2017"/>
    <n v="20634"/>
    <d v="2017-12-19T00:00:00"/>
    <s v="TSAP"/>
    <n v="2017"/>
    <n v="14978"/>
    <d v="2017-12-13T00:00:00"/>
    <n v="439.68"/>
    <s v="           439.68"/>
    <m/>
    <m/>
    <m/>
    <m/>
    <n v="289"/>
    <x v="218"/>
    <s v="17099241"/>
    <s v="07/09/0017 "/>
    <m/>
    <x v="38"/>
    <s v="6784655A6A"/>
  </r>
  <r>
    <s v="D"/>
    <n v="2017"/>
    <n v="20634"/>
    <d v="2017-12-19T00:00:00"/>
    <s v="TSAP"/>
    <n v="2017"/>
    <n v="14979"/>
    <d v="2017-12-13T00:00:00"/>
    <n v="439.68"/>
    <s v="           439.68"/>
    <m/>
    <m/>
    <m/>
    <m/>
    <n v="289"/>
    <x v="218"/>
    <s v="17105264"/>
    <s v="21/09/0017 "/>
    <m/>
    <x v="38"/>
    <s v="6784655A6A"/>
  </r>
  <r>
    <s v="D"/>
    <n v="2017"/>
    <n v="20634"/>
    <d v="2017-12-19T00:00:00"/>
    <s v="TSAP"/>
    <n v="2017"/>
    <n v="15181"/>
    <d v="2017-12-13T00:00:00"/>
    <n v="439.68"/>
    <s v="           439.68"/>
    <m/>
    <m/>
    <m/>
    <m/>
    <n v="289"/>
    <x v="218"/>
    <s v="17098738"/>
    <s v="06/09/0017 "/>
    <m/>
    <x v="38"/>
    <s v="6784655A6A"/>
  </r>
  <r>
    <s v="D"/>
    <n v="2017"/>
    <n v="20634"/>
    <d v="2017-12-19T00:00:00"/>
    <s v="TSAP"/>
    <n v="2017"/>
    <n v="15183"/>
    <d v="2017-12-13T00:00:00"/>
    <n v="439.68"/>
    <s v="           439.68"/>
    <m/>
    <m/>
    <m/>
    <m/>
    <n v="289"/>
    <x v="218"/>
    <s v="17098737"/>
    <s v="06/09/0017 "/>
    <m/>
    <x v="38"/>
    <s v="6784655A6A"/>
  </r>
  <r>
    <s v="D"/>
    <n v="2017"/>
    <n v="20634"/>
    <d v="2017-12-19T00:00:00"/>
    <s v="TSAP"/>
    <n v="2017"/>
    <n v="15184"/>
    <d v="2017-12-13T00:00:00"/>
    <n v="439.68"/>
    <s v="           439.68"/>
    <m/>
    <m/>
    <m/>
    <m/>
    <n v="289"/>
    <x v="218"/>
    <s v="17099863"/>
    <s v="08/09/0017 "/>
    <m/>
    <x v="38"/>
    <s v="6784655A6A"/>
  </r>
  <r>
    <s v="D"/>
    <n v="2017"/>
    <n v="20634"/>
    <d v="2017-12-19T00:00:00"/>
    <s v="TSAP"/>
    <n v="2017"/>
    <n v="15185"/>
    <d v="2017-12-13T00:00:00"/>
    <n v="345.6"/>
    <s v="           345.60"/>
    <m/>
    <m/>
    <m/>
    <m/>
    <n v="289"/>
    <x v="218"/>
    <s v="17103999"/>
    <s v="19/09/0017 "/>
    <m/>
    <x v="38"/>
    <s v="6784655A6A"/>
  </r>
  <r>
    <s v="D"/>
    <n v="2017"/>
    <n v="20634"/>
    <d v="2017-12-19T00:00:00"/>
    <s v="TSAP"/>
    <n v="2017"/>
    <n v="15186"/>
    <d v="2017-12-13T00:00:00"/>
    <n v="439.68"/>
    <s v="           439.68"/>
    <m/>
    <m/>
    <m/>
    <m/>
    <n v="289"/>
    <x v="218"/>
    <s v="17104008"/>
    <s v="19/09/0017 "/>
    <m/>
    <x v="38"/>
    <s v="6784655A6A"/>
  </r>
  <r>
    <s v="D"/>
    <n v="2017"/>
    <n v="20634"/>
    <d v="2017-12-19T00:00:00"/>
    <s v="TSAP"/>
    <n v="2017"/>
    <n v="15187"/>
    <d v="2017-12-13T00:00:00"/>
    <n v="547.67999999999995"/>
    <s v="           547.68"/>
    <m/>
    <m/>
    <m/>
    <m/>
    <n v="289"/>
    <x v="218"/>
    <s v="17104006"/>
    <s v="19/09/0017 "/>
    <m/>
    <x v="38"/>
    <s v="Z801D4FD86"/>
  </r>
  <r>
    <s v="D"/>
    <n v="2017"/>
    <n v="20634"/>
    <d v="2017-12-19T00:00:00"/>
    <s v="TSAP"/>
    <n v="2017"/>
    <n v="15188"/>
    <d v="2017-12-13T00:00:00"/>
    <n v="439.68"/>
    <s v="           439.68"/>
    <m/>
    <m/>
    <m/>
    <m/>
    <n v="289"/>
    <x v="218"/>
    <s v="17108353"/>
    <s v="28/09/0017 "/>
    <m/>
    <x v="38"/>
    <s v="6784655A6A"/>
  </r>
  <r>
    <s v="D"/>
    <n v="2017"/>
    <n v="20634"/>
    <d v="2017-12-19T00:00:00"/>
    <s v="TSAP"/>
    <n v="2017"/>
    <n v="15195"/>
    <d v="2017-12-13T00:00:00"/>
    <n v="345.6"/>
    <s v="           345.60"/>
    <m/>
    <m/>
    <m/>
    <m/>
    <n v="289"/>
    <x v="218"/>
    <s v="17103997"/>
    <s v="19/09/0017 "/>
    <m/>
    <x v="38"/>
    <s v="6784655A6A"/>
  </r>
  <r>
    <s v="D"/>
    <n v="2017"/>
    <n v="20634"/>
    <d v="2017-12-19T00:00:00"/>
    <s v="TSAP"/>
    <n v="2017"/>
    <n v="15197"/>
    <d v="2017-12-13T00:00:00"/>
    <n v="439.68"/>
    <s v="           439.68"/>
    <m/>
    <m/>
    <m/>
    <m/>
    <n v="289"/>
    <x v="218"/>
    <s v="17103998"/>
    <s v="19/09/0017 "/>
    <m/>
    <x v="38"/>
    <s v="6784655A6A"/>
  </r>
  <r>
    <s v="D"/>
    <n v="2017"/>
    <n v="20634"/>
    <d v="2017-12-19T00:00:00"/>
    <s v="TSAP"/>
    <n v="2017"/>
    <n v="15198"/>
    <d v="2017-12-13T00:00:00"/>
    <n v="439.68"/>
    <s v="           439.68"/>
    <m/>
    <m/>
    <m/>
    <m/>
    <n v="289"/>
    <x v="218"/>
    <s v="17104005"/>
    <s v="19/09/0017 "/>
    <m/>
    <x v="38"/>
    <s v="6784655A6A"/>
  </r>
  <r>
    <s v="D"/>
    <n v="2017"/>
    <n v="20634"/>
    <d v="2017-12-19T00:00:00"/>
    <s v="TSAP"/>
    <n v="2017"/>
    <n v="15199"/>
    <d v="2017-12-13T00:00:00"/>
    <n v="439.68"/>
    <s v="           439.68"/>
    <m/>
    <m/>
    <m/>
    <m/>
    <n v="289"/>
    <x v="218"/>
    <s v="17106447"/>
    <s v="25/09/0017 "/>
    <m/>
    <x v="38"/>
    <s v="6784655A6A"/>
  </r>
  <r>
    <s v="D"/>
    <n v="2017"/>
    <n v="20634"/>
    <d v="2017-12-19T00:00:00"/>
    <s v="TSAP"/>
    <n v="2017"/>
    <n v="15201"/>
    <d v="2017-12-13T00:00:00"/>
    <n v="439.68"/>
    <s v="           439.68"/>
    <m/>
    <m/>
    <m/>
    <m/>
    <n v="289"/>
    <x v="218"/>
    <s v="17104001"/>
    <s v="19/09/0017 "/>
    <m/>
    <x v="38"/>
    <s v="6784655A6A"/>
  </r>
  <r>
    <s v="D"/>
    <n v="2017"/>
    <n v="20634"/>
    <d v="2017-12-19T00:00:00"/>
    <s v="TSAP"/>
    <n v="2017"/>
    <n v="15203"/>
    <d v="2017-12-13T00:00:00"/>
    <n v="439.68"/>
    <s v="           439.68"/>
    <m/>
    <m/>
    <m/>
    <m/>
    <n v="289"/>
    <x v="218"/>
    <s v="17103993"/>
    <s v="19/09/0017 "/>
    <m/>
    <x v="38"/>
    <s v="6784655A6A"/>
  </r>
  <r>
    <s v="D"/>
    <n v="2017"/>
    <n v="20634"/>
    <d v="2017-12-19T00:00:00"/>
    <s v="TSAP"/>
    <n v="2017"/>
    <n v="15204"/>
    <d v="2017-12-13T00:00:00"/>
    <n v="345.6"/>
    <s v="           345.60"/>
    <m/>
    <m/>
    <m/>
    <m/>
    <n v="289"/>
    <x v="218"/>
    <s v="17096872"/>
    <s v="01/09/0017 "/>
    <m/>
    <x v="38"/>
    <s v="6784655A6A"/>
  </r>
  <r>
    <s v="D"/>
    <n v="2017"/>
    <n v="20634"/>
    <d v="2017-12-19T00:00:00"/>
    <s v="TSAP"/>
    <n v="2017"/>
    <n v="15207"/>
    <d v="2017-12-13T00:00:00"/>
    <n v="439.68"/>
    <s v="           439.68"/>
    <m/>
    <m/>
    <m/>
    <m/>
    <n v="289"/>
    <x v="218"/>
    <s v="17099865"/>
    <s v="08/09/0017 "/>
    <m/>
    <x v="38"/>
    <s v="6784655A6A"/>
  </r>
  <r>
    <s v="D"/>
    <n v="2017"/>
    <n v="20634"/>
    <d v="2017-12-19T00:00:00"/>
    <s v="TSAP"/>
    <n v="2017"/>
    <n v="15210"/>
    <d v="2017-12-13T00:00:00"/>
    <n v="439.68"/>
    <s v="           439.68"/>
    <m/>
    <m/>
    <m/>
    <m/>
    <n v="289"/>
    <x v="218"/>
    <s v="17108083"/>
    <s v="27/09/0017 "/>
    <m/>
    <x v="38"/>
    <s v="6784655A6A"/>
  </r>
  <r>
    <s v="D"/>
    <n v="2017"/>
    <n v="20634"/>
    <d v="2017-12-19T00:00:00"/>
    <s v="TSAP"/>
    <n v="2017"/>
    <n v="15213"/>
    <d v="2017-12-13T00:00:00"/>
    <n v="345.6"/>
    <s v="           345.60"/>
    <m/>
    <m/>
    <m/>
    <m/>
    <n v="289"/>
    <x v="218"/>
    <s v="17104004"/>
    <s v="19/09/0017 "/>
    <m/>
    <x v="38"/>
    <s v="6784655A6A"/>
  </r>
  <r>
    <s v="D"/>
    <n v="2017"/>
    <n v="20634"/>
    <d v="2017-12-19T00:00:00"/>
    <s v="TSAP"/>
    <n v="2017"/>
    <n v="15216"/>
    <d v="2017-12-13T00:00:00"/>
    <n v="345.6"/>
    <s v="           345.60"/>
    <m/>
    <m/>
    <m/>
    <m/>
    <n v="289"/>
    <x v="218"/>
    <s v="17106449"/>
    <s v="25/09/0017 "/>
    <m/>
    <x v="38"/>
    <s v="6784655A6A"/>
  </r>
  <r>
    <s v="D"/>
    <n v="2017"/>
    <n v="20634"/>
    <d v="2017-12-19T00:00:00"/>
    <s v="TSAP"/>
    <n v="2017"/>
    <n v="15224"/>
    <d v="2017-12-13T00:00:00"/>
    <n v="460.8"/>
    <s v="           460.80"/>
    <m/>
    <m/>
    <m/>
    <m/>
    <n v="289"/>
    <x v="218"/>
    <s v="17103995"/>
    <s v="19/09/0017 "/>
    <m/>
    <x v="38"/>
    <s v="6784655A6A"/>
  </r>
  <r>
    <s v="D"/>
    <n v="2017"/>
    <n v="20634"/>
    <d v="2017-12-19T00:00:00"/>
    <s v="TSAP"/>
    <n v="2017"/>
    <n v="15226"/>
    <d v="2017-12-13T00:00:00"/>
    <n v="439.68"/>
    <s v="           439.68"/>
    <m/>
    <m/>
    <m/>
    <m/>
    <n v="289"/>
    <x v="218"/>
    <s v="17108556"/>
    <s v="29/09/0017 "/>
    <m/>
    <x v="38"/>
    <s v="6784655A6A"/>
  </r>
  <r>
    <s v="D"/>
    <n v="2017"/>
    <n v="20634"/>
    <d v="2017-12-19T00:00:00"/>
    <s v="TSAP"/>
    <n v="2017"/>
    <n v="15227"/>
    <d v="2017-12-13T00:00:00"/>
    <n v="439.68"/>
    <s v="           439.68"/>
    <m/>
    <m/>
    <m/>
    <m/>
    <n v="289"/>
    <x v="218"/>
    <s v="17103996"/>
    <s v="19/09/0017 "/>
    <m/>
    <x v="38"/>
    <s v="6784655A6A"/>
  </r>
  <r>
    <s v="D"/>
    <n v="2017"/>
    <n v="20634"/>
    <d v="2017-12-19T00:00:00"/>
    <s v="TSAP"/>
    <n v="2017"/>
    <n v="15229"/>
    <d v="2017-12-13T00:00:00"/>
    <n v="547.67999999999995"/>
    <s v="           547.68"/>
    <m/>
    <m/>
    <m/>
    <m/>
    <n v="289"/>
    <x v="218"/>
    <s v="17096866"/>
    <s v="01/09/0017 "/>
    <m/>
    <x v="38"/>
    <s v="Z801D4FD86"/>
  </r>
  <r>
    <s v="D"/>
    <n v="2017"/>
    <n v="20634"/>
    <d v="2017-12-19T00:00:00"/>
    <s v="TSAP"/>
    <n v="2017"/>
    <n v="15230"/>
    <d v="2017-12-13T00:00:00"/>
    <n v="439.68"/>
    <s v="           439.68"/>
    <m/>
    <m/>
    <m/>
    <m/>
    <n v="289"/>
    <x v="218"/>
    <s v="17094992"/>
    <s v="28/08/0017 "/>
    <m/>
    <x v="38"/>
    <s v="6784655A6A"/>
  </r>
  <r>
    <s v="D"/>
    <n v="2017"/>
    <n v="20634"/>
    <d v="2017-12-19T00:00:00"/>
    <s v="TSAP"/>
    <n v="2017"/>
    <n v="15233"/>
    <d v="2017-12-13T00:00:00"/>
    <n v="345.6"/>
    <s v="           345.60"/>
    <m/>
    <m/>
    <m/>
    <m/>
    <n v="289"/>
    <x v="218"/>
    <s v="17108555"/>
    <s v="29/09/0017 "/>
    <m/>
    <x v="38"/>
    <s v="6784655A6A"/>
  </r>
  <r>
    <s v="D"/>
    <n v="2017"/>
    <n v="20634"/>
    <d v="2017-12-19T00:00:00"/>
    <s v="TSAP"/>
    <n v="2017"/>
    <n v="15235"/>
    <d v="2017-12-13T00:00:00"/>
    <n v="345.6"/>
    <s v="           345.60"/>
    <m/>
    <m/>
    <m/>
    <m/>
    <n v="289"/>
    <x v="218"/>
    <s v="17096871"/>
    <s v="01/09/0017 "/>
    <m/>
    <x v="38"/>
    <s v="6784655A6A"/>
  </r>
  <r>
    <s v="D"/>
    <n v="2017"/>
    <n v="20634"/>
    <d v="2017-12-19T00:00:00"/>
    <s v="TSAP"/>
    <n v="2017"/>
    <n v="15238"/>
    <d v="2017-12-13T00:00:00"/>
    <n v="439.68"/>
    <s v="           439.68"/>
    <m/>
    <m/>
    <m/>
    <m/>
    <n v="289"/>
    <x v="218"/>
    <s v="17096867"/>
    <s v="01/09/0017 "/>
    <m/>
    <x v="38"/>
    <s v="6784655A6A"/>
  </r>
  <r>
    <s v="D"/>
    <n v="2017"/>
    <n v="20634"/>
    <d v="2017-12-19T00:00:00"/>
    <s v="TSAP"/>
    <n v="2017"/>
    <n v="15240"/>
    <d v="2017-12-13T00:00:00"/>
    <n v="439.68"/>
    <s v="           439.68"/>
    <m/>
    <m/>
    <m/>
    <m/>
    <n v="289"/>
    <x v="218"/>
    <s v="17108081"/>
    <s v="27/09/0017 "/>
    <m/>
    <x v="38"/>
    <s v="6784655A6A"/>
  </r>
  <r>
    <s v="D"/>
    <n v="2017"/>
    <n v="20634"/>
    <d v="2017-12-19T00:00:00"/>
    <s v="TSAP"/>
    <n v="2017"/>
    <n v="15242"/>
    <d v="2017-12-13T00:00:00"/>
    <n v="345.6"/>
    <s v="           345.60"/>
    <m/>
    <m/>
    <m/>
    <m/>
    <n v="289"/>
    <x v="218"/>
    <s v="17106446"/>
    <s v="25/09/0017 "/>
    <m/>
    <x v="38"/>
    <s v="6784655A6A"/>
  </r>
  <r>
    <s v="D"/>
    <n v="2017"/>
    <n v="20634"/>
    <d v="2017-12-19T00:00:00"/>
    <s v="TSAP"/>
    <n v="2017"/>
    <n v="15244"/>
    <d v="2017-12-13T00:00:00"/>
    <n v="439.68"/>
    <s v="           439.68"/>
    <m/>
    <m/>
    <m/>
    <m/>
    <n v="289"/>
    <x v="218"/>
    <s v="17095750"/>
    <s v="29/08/0017 "/>
    <m/>
    <x v="38"/>
    <s v="6784655A6A"/>
  </r>
  <r>
    <s v="D"/>
    <n v="2017"/>
    <n v="20634"/>
    <d v="2017-12-19T00:00:00"/>
    <s v="TSAP"/>
    <n v="2017"/>
    <n v="15245"/>
    <d v="2017-12-13T00:00:00"/>
    <n v="439.68"/>
    <s v="           439.68"/>
    <m/>
    <m/>
    <m/>
    <m/>
    <n v="289"/>
    <x v="218"/>
    <s v="17106448"/>
    <s v="25/09/0017 "/>
    <m/>
    <x v="38"/>
    <s v="6784655A6A"/>
  </r>
  <r>
    <s v="D"/>
    <n v="2017"/>
    <n v="20634"/>
    <d v="2017-12-19T00:00:00"/>
    <s v="TSAP"/>
    <n v="2017"/>
    <n v="15247"/>
    <d v="2017-12-13T00:00:00"/>
    <n v="345.6"/>
    <s v="           345.60"/>
    <m/>
    <m/>
    <m/>
    <m/>
    <n v="289"/>
    <x v="218"/>
    <s v="17103217"/>
    <s v="18/09/0017 "/>
    <m/>
    <x v="38"/>
    <s v="6784655A6A"/>
  </r>
  <r>
    <s v="D"/>
    <n v="2017"/>
    <n v="20634"/>
    <d v="2017-12-19T00:00:00"/>
    <s v="TSAP"/>
    <n v="2017"/>
    <n v="15250"/>
    <d v="2017-12-13T00:00:00"/>
    <n v="345.6"/>
    <s v="           345.60"/>
    <m/>
    <m/>
    <m/>
    <m/>
    <n v="289"/>
    <x v="218"/>
    <s v="17096870"/>
    <s v="01/09/0017 "/>
    <m/>
    <x v="38"/>
    <s v="6784655A6A"/>
  </r>
  <r>
    <s v="D"/>
    <n v="2017"/>
    <n v="20634"/>
    <d v="2017-12-19T00:00:00"/>
    <s v="TSAP"/>
    <n v="2017"/>
    <n v="15252"/>
    <d v="2017-12-13T00:00:00"/>
    <n v="439.68"/>
    <s v="           439.68"/>
    <m/>
    <m/>
    <m/>
    <m/>
    <n v="289"/>
    <x v="218"/>
    <s v="17108082"/>
    <s v="27/09/0017 "/>
    <m/>
    <x v="38"/>
    <s v="6784655A6A"/>
  </r>
  <r>
    <s v="D"/>
    <n v="2017"/>
    <n v="20634"/>
    <d v="2017-12-19T00:00:00"/>
    <s v="TSAP"/>
    <n v="2017"/>
    <n v="15254"/>
    <d v="2017-12-13T00:00:00"/>
    <n v="345.6"/>
    <s v="           345.60"/>
    <m/>
    <m/>
    <m/>
    <m/>
    <n v="289"/>
    <x v="218"/>
    <s v="17096868"/>
    <s v="01/09/0017 "/>
    <m/>
    <x v="38"/>
    <s v="6784655A6A"/>
  </r>
  <r>
    <s v="D"/>
    <n v="2017"/>
    <n v="20634"/>
    <d v="2017-12-19T00:00:00"/>
    <s v="TSAP"/>
    <n v="2017"/>
    <n v="15255"/>
    <d v="2017-12-13T00:00:00"/>
    <n v="345.6"/>
    <s v="           345.60"/>
    <m/>
    <m/>
    <m/>
    <m/>
    <n v="289"/>
    <x v="218"/>
    <s v="17099864"/>
    <s v="08/09/0017 "/>
    <m/>
    <x v="38"/>
    <s v="6784655A6A"/>
  </r>
  <r>
    <s v="D"/>
    <n v="2017"/>
    <n v="20634"/>
    <d v="2017-12-19T00:00:00"/>
    <s v="TSAP"/>
    <n v="2017"/>
    <n v="15256"/>
    <d v="2017-12-13T00:00:00"/>
    <n v="439.68"/>
    <s v="           439.68"/>
    <m/>
    <m/>
    <m/>
    <m/>
    <n v="289"/>
    <x v="218"/>
    <s v="17099862"/>
    <s v="08/09/0017 "/>
    <m/>
    <x v="38"/>
    <s v="6784655A6A"/>
  </r>
  <r>
    <s v="D"/>
    <n v="2017"/>
    <n v="20634"/>
    <d v="2017-12-19T00:00:00"/>
    <s v="TSAP"/>
    <n v="2017"/>
    <n v="15260"/>
    <d v="2017-12-13T00:00:00"/>
    <n v="439.68"/>
    <s v="           439.68"/>
    <m/>
    <m/>
    <m/>
    <m/>
    <n v="289"/>
    <x v="218"/>
    <s v="17108355"/>
    <s v="28/09/0017 "/>
    <m/>
    <x v="38"/>
    <s v="6784655A6A"/>
  </r>
  <r>
    <s v="D"/>
    <n v="2017"/>
    <n v="20634"/>
    <d v="2017-12-19T00:00:00"/>
    <s v="TSAP"/>
    <n v="2017"/>
    <n v="15265"/>
    <d v="2017-12-13T00:00:00"/>
    <n v="345.6"/>
    <s v="           345.60"/>
    <m/>
    <m/>
    <m/>
    <m/>
    <n v="289"/>
    <x v="218"/>
    <s v="17108351"/>
    <s v="28/09/0017 "/>
    <m/>
    <x v="38"/>
    <s v="6784655A6A"/>
  </r>
  <r>
    <s v="D"/>
    <n v="2017"/>
    <n v="20634"/>
    <d v="2017-12-19T00:00:00"/>
    <s v="TSAP"/>
    <n v="2017"/>
    <n v="17013"/>
    <d v="2017-12-13T00:00:00"/>
    <n v="345.6"/>
    <s v="           345.60"/>
    <m/>
    <m/>
    <m/>
    <m/>
    <n v="289"/>
    <x v="218"/>
    <s v="17112645"/>
    <s v="09/10/0017 "/>
    <m/>
    <x v="38"/>
    <s v="6784655A6A"/>
  </r>
  <r>
    <s v="D"/>
    <n v="2017"/>
    <n v="20634"/>
    <d v="2017-12-19T00:00:00"/>
    <s v="TSAP"/>
    <n v="2017"/>
    <n v="17017"/>
    <d v="2017-12-13T00:00:00"/>
    <n v="439.68"/>
    <s v="           439.68"/>
    <m/>
    <m/>
    <m/>
    <m/>
    <n v="289"/>
    <x v="218"/>
    <s v="17112647"/>
    <s v="09/10/0017 "/>
    <m/>
    <x v="38"/>
    <s v="6784655A6A"/>
  </r>
  <r>
    <s v="D"/>
    <n v="2017"/>
    <n v="20634"/>
    <d v="2017-12-19T00:00:00"/>
    <s v="TSAP"/>
    <n v="2017"/>
    <n v="17018"/>
    <d v="2017-12-13T00:00:00"/>
    <n v="439.68"/>
    <s v="           439.68"/>
    <m/>
    <m/>
    <m/>
    <m/>
    <n v="289"/>
    <x v="218"/>
    <s v="17114474"/>
    <s v="13/10/0017 "/>
    <m/>
    <x v="38"/>
    <s v="6784655A6A"/>
  </r>
  <r>
    <s v="D"/>
    <n v="2017"/>
    <n v="20634"/>
    <d v="2017-12-19T00:00:00"/>
    <s v="TSAP"/>
    <n v="2017"/>
    <n v="17020"/>
    <d v="2017-12-13T00:00:00"/>
    <n v="439.68"/>
    <s v="           439.68"/>
    <m/>
    <m/>
    <m/>
    <m/>
    <n v="289"/>
    <x v="218"/>
    <s v="17112644"/>
    <s v="09/10/0017 "/>
    <m/>
    <x v="38"/>
    <s v="6784655A6A"/>
  </r>
  <r>
    <s v="D"/>
    <n v="2017"/>
    <n v="20634"/>
    <d v="2017-12-19T00:00:00"/>
    <s v="TSAP"/>
    <n v="2017"/>
    <n v="17021"/>
    <d v="2017-12-13T00:00:00"/>
    <n v="439.68"/>
    <s v="           439.68"/>
    <m/>
    <m/>
    <m/>
    <m/>
    <n v="289"/>
    <x v="218"/>
    <s v="17116592"/>
    <s v="19/10/0017 "/>
    <m/>
    <x v="38"/>
    <s v="6784655A6A"/>
  </r>
  <r>
    <s v="D"/>
    <n v="2017"/>
    <n v="20634"/>
    <d v="2017-12-19T00:00:00"/>
    <s v="TSAP"/>
    <n v="2017"/>
    <n v="17022"/>
    <d v="2017-12-13T00:00:00"/>
    <n v="439.68"/>
    <s v="           439.68"/>
    <m/>
    <m/>
    <m/>
    <m/>
    <n v="289"/>
    <x v="218"/>
    <s v="17116588"/>
    <s v="19/10/0017 "/>
    <m/>
    <x v="38"/>
    <s v="6784655A6A"/>
  </r>
  <r>
    <s v="D"/>
    <n v="2017"/>
    <n v="20634"/>
    <d v="2017-12-19T00:00:00"/>
    <s v="TSAP"/>
    <n v="2017"/>
    <n v="17023"/>
    <d v="2017-12-13T00:00:00"/>
    <n v="439.68"/>
    <s v="           439.68"/>
    <m/>
    <m/>
    <m/>
    <m/>
    <n v="289"/>
    <x v="218"/>
    <s v="17116587"/>
    <s v="19/10/0017 "/>
    <m/>
    <x v="38"/>
    <s v="6784655A6A"/>
  </r>
  <r>
    <s v="D"/>
    <n v="2017"/>
    <n v="20634"/>
    <d v="2017-12-19T00:00:00"/>
    <s v="TSAP"/>
    <n v="2017"/>
    <n v="17024"/>
    <d v="2017-12-13T00:00:00"/>
    <n v="345.6"/>
    <s v="           345.60"/>
    <m/>
    <m/>
    <m/>
    <m/>
    <n v="289"/>
    <x v="218"/>
    <s v="17112646"/>
    <s v="09/10/0017 "/>
    <m/>
    <x v="38"/>
    <s v="6784655A6A"/>
  </r>
  <r>
    <s v="D"/>
    <n v="2017"/>
    <n v="20634"/>
    <d v="2017-12-19T00:00:00"/>
    <s v="TSAP"/>
    <n v="2017"/>
    <n v="17025"/>
    <d v="2017-12-13T00:00:00"/>
    <n v="547.67999999999995"/>
    <s v="           547.68"/>
    <m/>
    <m/>
    <m/>
    <m/>
    <n v="289"/>
    <x v="218"/>
    <s v="17112643"/>
    <s v="09/10/0017 "/>
    <m/>
    <x v="38"/>
    <s v="Z801D4FD86"/>
  </r>
  <r>
    <s v="D"/>
    <n v="2017"/>
    <n v="20634"/>
    <d v="2017-12-19T00:00:00"/>
    <s v="TSAP"/>
    <n v="2017"/>
    <n v="17026"/>
    <d v="2017-12-13T00:00:00"/>
    <n v="547.67999999999995"/>
    <s v="           547.68"/>
    <m/>
    <m/>
    <m/>
    <m/>
    <n v="289"/>
    <x v="218"/>
    <s v="17116119"/>
    <s v="18/10/0017 "/>
    <m/>
    <x v="38"/>
    <s v="Z801D4FD86"/>
  </r>
  <r>
    <s v="D"/>
    <n v="2017"/>
    <n v="20634"/>
    <d v="2017-12-19T00:00:00"/>
    <s v="TSAP"/>
    <n v="2017"/>
    <n v="17030"/>
    <d v="2017-12-13T00:00:00"/>
    <n v="460.8"/>
    <s v="           460.80"/>
    <m/>
    <m/>
    <m/>
    <m/>
    <n v="289"/>
    <x v="218"/>
    <s v="17109600"/>
    <s v="02/10/0017 "/>
    <m/>
    <x v="38"/>
    <s v="6784655A6A"/>
  </r>
  <r>
    <s v="D"/>
    <n v="2017"/>
    <n v="20634"/>
    <d v="2017-12-19T00:00:00"/>
    <s v="TSAP"/>
    <n v="2017"/>
    <n v="17031"/>
    <d v="2017-12-13T00:00:00"/>
    <n v="345.6"/>
    <s v="           345.60"/>
    <m/>
    <m/>
    <m/>
    <m/>
    <n v="289"/>
    <x v="218"/>
    <s v="17109601"/>
    <s v="02/10/0017 "/>
    <m/>
    <x v="38"/>
    <s v="6784655A6A"/>
  </r>
  <r>
    <s v="D"/>
    <n v="2017"/>
    <n v="20634"/>
    <d v="2017-12-19T00:00:00"/>
    <s v="TSAP"/>
    <n v="2017"/>
    <n v="17032"/>
    <d v="2017-12-13T00:00:00"/>
    <n v="345.6"/>
    <s v="           345.60"/>
    <m/>
    <m/>
    <m/>
    <m/>
    <n v="289"/>
    <x v="218"/>
    <s v="17118987"/>
    <s v="25/10/0017 "/>
    <m/>
    <x v="38"/>
    <s v="6784655A6A"/>
  </r>
  <r>
    <s v="D"/>
    <n v="2017"/>
    <n v="20634"/>
    <d v="2017-12-19T00:00:00"/>
    <s v="TSAP"/>
    <n v="2017"/>
    <n v="17034"/>
    <d v="2017-12-13T00:00:00"/>
    <n v="345.6"/>
    <s v="           345.60"/>
    <m/>
    <m/>
    <m/>
    <m/>
    <n v="289"/>
    <x v="218"/>
    <s v="17114037"/>
    <s v="12/10/0017 "/>
    <m/>
    <x v="38"/>
    <s v="6784655A6A"/>
  </r>
  <r>
    <s v="D"/>
    <n v="2017"/>
    <n v="20634"/>
    <d v="2017-12-19T00:00:00"/>
    <s v="TSAP"/>
    <n v="2017"/>
    <n v="17035"/>
    <d v="2017-12-13T00:00:00"/>
    <n v="345.6"/>
    <s v="           345.60"/>
    <m/>
    <m/>
    <m/>
    <m/>
    <n v="289"/>
    <x v="218"/>
    <s v="17116591"/>
    <s v="19/10/0017 "/>
    <m/>
    <x v="38"/>
    <s v="6784655A6A"/>
  </r>
  <r>
    <s v="D"/>
    <n v="2017"/>
    <n v="20634"/>
    <d v="2017-12-19T00:00:00"/>
    <s v="TSAP"/>
    <n v="2017"/>
    <n v="17037"/>
    <d v="2017-12-13T00:00:00"/>
    <n v="439.68"/>
    <s v="           439.68"/>
    <m/>
    <m/>
    <m/>
    <m/>
    <n v="289"/>
    <x v="218"/>
    <s v="17116586"/>
    <s v="19/10/0017 "/>
    <m/>
    <x v="38"/>
    <s v="6784655A6A"/>
  </r>
  <r>
    <s v="D"/>
    <n v="2017"/>
    <n v="20634"/>
    <d v="2017-12-19T00:00:00"/>
    <s v="TSAP"/>
    <n v="2017"/>
    <n v="17038"/>
    <d v="2017-12-13T00:00:00"/>
    <n v="439.68"/>
    <s v="           439.68"/>
    <m/>
    <m/>
    <m/>
    <m/>
    <n v="289"/>
    <x v="218"/>
    <s v="17116590"/>
    <s v="19/10/0017 "/>
    <m/>
    <x v="38"/>
    <s v="6784655A6A"/>
  </r>
  <r>
    <s v="D"/>
    <n v="2017"/>
    <n v="20634"/>
    <d v="2017-12-19T00:00:00"/>
    <s v="TSAP"/>
    <n v="2017"/>
    <n v="17039"/>
    <d v="2017-12-13T00:00:00"/>
    <n v="439.68"/>
    <s v="           439.68"/>
    <m/>
    <m/>
    <m/>
    <m/>
    <n v="289"/>
    <x v="218"/>
    <s v="17116589"/>
    <s v="19/10/0017 "/>
    <m/>
    <x v="38"/>
    <s v="6784655A6A"/>
  </r>
  <r>
    <s v="D"/>
    <n v="2017"/>
    <n v="20634"/>
    <d v="2017-12-19T00:00:00"/>
    <s v="TSAP"/>
    <n v="2017"/>
    <n v="17040"/>
    <d v="2017-12-13T00:00:00"/>
    <n v="439.68"/>
    <s v="           439.68"/>
    <m/>
    <m/>
    <m/>
    <m/>
    <n v="289"/>
    <x v="218"/>
    <s v="17117641"/>
    <s v="23/10/0017 "/>
    <m/>
    <x v="38"/>
    <s v="6784655A6A"/>
  </r>
  <r>
    <s v="D"/>
    <n v="2017"/>
    <n v="20634"/>
    <d v="2017-12-19T00:00:00"/>
    <s v="TSAP"/>
    <n v="2017"/>
    <n v="17043"/>
    <d v="2017-12-13T00:00:00"/>
    <n v="439.68"/>
    <s v="           439.68"/>
    <m/>
    <m/>
    <m/>
    <m/>
    <n v="289"/>
    <x v="218"/>
    <s v="17117112"/>
    <s v="20/10/0017 "/>
    <m/>
    <x v="38"/>
    <s v="6784655A6A"/>
  </r>
  <r>
    <s v="D"/>
    <n v="2017"/>
    <n v="20634"/>
    <d v="2017-12-19T00:00:00"/>
    <s v="TSAP"/>
    <n v="2017"/>
    <n v="17045"/>
    <d v="2017-12-13T00:00:00"/>
    <n v="439.68"/>
    <s v="           439.68"/>
    <m/>
    <m/>
    <m/>
    <m/>
    <n v="289"/>
    <x v="218"/>
    <s v="17114038"/>
    <s v="12/10/0017 "/>
    <m/>
    <x v="38"/>
    <s v="6784655A6A"/>
  </r>
  <r>
    <s v="D"/>
    <n v="2017"/>
    <n v="20634"/>
    <d v="2017-12-19T00:00:00"/>
    <s v="TSAP"/>
    <n v="2017"/>
    <n v="17048"/>
    <d v="2017-12-13T00:00:00"/>
    <n v="345.6"/>
    <s v="           345.60"/>
    <m/>
    <m/>
    <m/>
    <m/>
    <n v="289"/>
    <x v="218"/>
    <s v="17112055"/>
    <s v="06/10/0017 "/>
    <m/>
    <x v="38"/>
    <s v="6784655A6A"/>
  </r>
  <r>
    <s v="D"/>
    <n v="2017"/>
    <n v="20640"/>
    <d v="2017-12-19T00:00:00"/>
    <s v="3FE"/>
    <n v="2017"/>
    <n v="47478"/>
    <d v="2017-12-20T00:00:00"/>
    <n v="6675.34"/>
    <s v="          6675.34"/>
    <m/>
    <m/>
    <m/>
    <m/>
    <n v="5881"/>
    <x v="466"/>
    <s v="2017405008881"/>
    <s v="21/11/0017 "/>
    <m/>
    <x v="43"/>
    <s v="0"/>
  </r>
  <r>
    <s v="D"/>
    <n v="2017"/>
    <n v="20641"/>
    <d v="2017-12-19T00:00:00"/>
    <s v="3FE"/>
    <n v="2017"/>
    <n v="48089"/>
    <d v="2017-12-20T00:00:00"/>
    <n v="166.09"/>
    <s v="           166.09"/>
    <m/>
    <m/>
    <m/>
    <m/>
    <n v="633"/>
    <x v="887"/>
    <s v="004801805245"/>
    <s v="11/12/0017 "/>
    <m/>
    <x v="5"/>
    <s v="7253759749"/>
  </r>
  <r>
    <s v="D"/>
    <n v="2017"/>
    <n v="20641"/>
    <d v="2017-12-19T00:00:00"/>
    <s v="3FE"/>
    <n v="2017"/>
    <n v="48090"/>
    <d v="2017-12-20T00:00:00"/>
    <n v="45.32"/>
    <s v="            45.32"/>
    <m/>
    <m/>
    <m/>
    <m/>
    <n v="633"/>
    <x v="887"/>
    <s v="004801810808"/>
    <s v="11/12/0017 "/>
    <m/>
    <x v="5"/>
    <s v="7253759749"/>
  </r>
  <r>
    <s v="D"/>
    <n v="2017"/>
    <n v="20641"/>
    <d v="2017-12-19T00:00:00"/>
    <s v="3FE"/>
    <n v="2017"/>
    <n v="48091"/>
    <d v="2017-12-20T00:00:00"/>
    <n v="18419.5"/>
    <s v="         18419.50"/>
    <m/>
    <m/>
    <m/>
    <m/>
    <n v="633"/>
    <x v="887"/>
    <s v="004801805248"/>
    <s v="11/12/0017 "/>
    <m/>
    <x v="5"/>
    <s v="7253759749"/>
  </r>
  <r>
    <s v="D"/>
    <n v="2017"/>
    <n v="20641"/>
    <d v="2017-12-19T00:00:00"/>
    <s v="3FE"/>
    <n v="2017"/>
    <n v="48092"/>
    <d v="2017-12-20T00:00:00"/>
    <n v="888.48"/>
    <s v="           888.48"/>
    <m/>
    <m/>
    <m/>
    <m/>
    <n v="633"/>
    <x v="887"/>
    <s v="004801805246"/>
    <s v="11/12/0017 "/>
    <m/>
    <x v="5"/>
    <s v="7253759749"/>
  </r>
  <r>
    <s v="D"/>
    <n v="2017"/>
    <n v="20641"/>
    <d v="2017-12-19T00:00:00"/>
    <s v="3FE"/>
    <n v="2017"/>
    <n v="48093"/>
    <d v="2017-12-20T00:00:00"/>
    <n v="43.31"/>
    <s v="            43.31"/>
    <m/>
    <m/>
    <m/>
    <m/>
    <n v="633"/>
    <x v="887"/>
    <s v="004801805262"/>
    <s v="11/12/0017 "/>
    <m/>
    <x v="5"/>
    <s v="7253759749"/>
  </r>
  <r>
    <s v="D"/>
    <n v="2017"/>
    <n v="20641"/>
    <d v="2017-12-19T00:00:00"/>
    <s v="3FE"/>
    <n v="2017"/>
    <n v="48094"/>
    <d v="2017-12-20T00:00:00"/>
    <n v="103.37"/>
    <s v="           103.37"/>
    <m/>
    <m/>
    <m/>
    <m/>
    <n v="633"/>
    <x v="887"/>
    <s v="004801805261"/>
    <s v="11/12/0017 "/>
    <m/>
    <x v="5"/>
    <s v="7253759749"/>
  </r>
  <r>
    <s v="D"/>
    <n v="2017"/>
    <n v="20641"/>
    <d v="2017-12-19T00:00:00"/>
    <s v="3FE"/>
    <n v="2017"/>
    <n v="48095"/>
    <d v="2017-12-20T00:00:00"/>
    <n v="29.18"/>
    <s v="            29.18"/>
    <m/>
    <m/>
    <m/>
    <m/>
    <n v="633"/>
    <x v="887"/>
    <s v="004801810809"/>
    <s v="11/12/0017 "/>
    <m/>
    <x v="5"/>
    <s v="7253759749"/>
  </r>
  <r>
    <s v="D"/>
    <n v="2017"/>
    <n v="20641"/>
    <d v="2017-12-19T00:00:00"/>
    <s v="3FE"/>
    <n v="2017"/>
    <n v="48096"/>
    <d v="2017-12-20T00:00:00"/>
    <n v="726.92"/>
    <s v="           726.92"/>
    <m/>
    <m/>
    <m/>
    <m/>
    <n v="633"/>
    <x v="887"/>
    <s v="004801805263"/>
    <s v="11/12/0017 "/>
    <m/>
    <x v="5"/>
    <s v="7253759749"/>
  </r>
  <r>
    <s v="D"/>
    <n v="2017"/>
    <n v="20641"/>
    <d v="2017-12-19T00:00:00"/>
    <s v="3FE"/>
    <n v="2017"/>
    <n v="48097"/>
    <d v="2017-12-20T00:00:00"/>
    <n v="8457.58"/>
    <s v="          8457.58"/>
    <m/>
    <m/>
    <m/>
    <m/>
    <n v="633"/>
    <x v="887"/>
    <s v="004801805251"/>
    <s v="11/12/0017 "/>
    <m/>
    <x v="5"/>
    <s v="7253759749"/>
  </r>
  <r>
    <s v="D"/>
    <n v="2017"/>
    <n v="20641"/>
    <d v="2017-12-19T00:00:00"/>
    <s v="3FE"/>
    <n v="2017"/>
    <n v="48098"/>
    <d v="2017-12-20T00:00:00"/>
    <n v="82617.55"/>
    <s v="         82617.55"/>
    <m/>
    <m/>
    <m/>
    <m/>
    <n v="633"/>
    <x v="887"/>
    <s v="004801805259"/>
    <s v="11/12/0017 "/>
    <m/>
    <x v="5"/>
    <s v="7253759749"/>
  </r>
  <r>
    <s v="D"/>
    <n v="2017"/>
    <n v="20641"/>
    <d v="2017-12-19T00:00:00"/>
    <s v="3FE"/>
    <n v="2017"/>
    <n v="48099"/>
    <d v="2017-12-20T00:00:00"/>
    <n v="302.79000000000002"/>
    <s v="           302.79"/>
    <m/>
    <m/>
    <m/>
    <m/>
    <n v="633"/>
    <x v="887"/>
    <s v="004801805252"/>
    <s v="11/12/0017 "/>
    <m/>
    <x v="5"/>
    <s v="7253759749"/>
  </r>
  <r>
    <s v="D"/>
    <n v="2017"/>
    <n v="20641"/>
    <d v="2017-12-19T00:00:00"/>
    <s v="3FE"/>
    <n v="2017"/>
    <n v="48100"/>
    <d v="2017-12-20T00:00:00"/>
    <n v="33.159999999999997"/>
    <s v="            33.16"/>
    <m/>
    <m/>
    <m/>
    <m/>
    <n v="633"/>
    <x v="887"/>
    <s v="004801805256"/>
    <s v="11/12/0017 "/>
    <m/>
    <x v="5"/>
    <s v="7253759749"/>
  </r>
  <r>
    <s v="D"/>
    <n v="2017"/>
    <n v="20641"/>
    <d v="2017-12-19T00:00:00"/>
    <s v="3FE"/>
    <n v="2017"/>
    <n v="48102"/>
    <d v="2017-12-20T00:00:00"/>
    <n v="46.91"/>
    <s v="            46.91"/>
    <m/>
    <m/>
    <m/>
    <m/>
    <n v="633"/>
    <x v="887"/>
    <s v="004801805249"/>
    <s v="11/12/0017 "/>
    <m/>
    <x v="5"/>
    <s v="7253759749"/>
  </r>
  <r>
    <s v="D"/>
    <n v="2017"/>
    <n v="20641"/>
    <d v="2017-12-19T00:00:00"/>
    <s v="3FE"/>
    <n v="2017"/>
    <n v="48103"/>
    <d v="2017-12-20T00:00:00"/>
    <n v="6977.63"/>
    <s v="          6977.63"/>
    <m/>
    <m/>
    <m/>
    <m/>
    <n v="633"/>
    <x v="887"/>
    <s v="004801805243"/>
    <s v="11/12/0017 "/>
    <m/>
    <x v="5"/>
    <s v="7253759749"/>
  </r>
  <r>
    <s v="D"/>
    <n v="2017"/>
    <n v="20641"/>
    <d v="2017-12-19T00:00:00"/>
    <s v="3FE"/>
    <n v="2017"/>
    <n v="48104"/>
    <d v="2017-12-20T00:00:00"/>
    <n v="3876.5"/>
    <s v="          3876.50"/>
    <m/>
    <m/>
    <m/>
    <m/>
    <n v="633"/>
    <x v="887"/>
    <s v="004801805250"/>
    <s v="11/12/0017 "/>
    <m/>
    <x v="5"/>
    <s v="7253759749"/>
  </r>
  <r>
    <s v="D"/>
    <n v="2017"/>
    <n v="20642"/>
    <d v="2017-12-19T00:00:00"/>
    <s v="TSAP"/>
    <n v="2017"/>
    <n v="17973"/>
    <d v="2017-12-20T00:00:00"/>
    <n v="781.3"/>
    <s v="           781.30"/>
    <m/>
    <m/>
    <m/>
    <m/>
    <n v="633"/>
    <x v="887"/>
    <s v="004801805254"/>
    <s v="11/12/0017 "/>
    <m/>
    <x v="5"/>
    <s v="7253759749"/>
  </r>
  <r>
    <s v="D"/>
    <n v="2017"/>
    <n v="20642"/>
    <d v="2017-12-19T00:00:00"/>
    <s v="TSAP"/>
    <n v="2017"/>
    <n v="17974"/>
    <d v="2017-12-20T00:00:00"/>
    <n v="208.09"/>
    <s v="           208.09"/>
    <m/>
    <m/>
    <m/>
    <m/>
    <n v="633"/>
    <x v="887"/>
    <s v="004801805247"/>
    <s v="11/12/0017 "/>
    <m/>
    <x v="5"/>
    <s v="7253759749"/>
  </r>
  <r>
    <s v="D"/>
    <n v="2017"/>
    <n v="20642"/>
    <d v="2017-12-19T00:00:00"/>
    <s v="TSAP"/>
    <n v="2017"/>
    <n v="17975"/>
    <d v="2017-12-20T00:00:00"/>
    <n v="252.22"/>
    <s v="           252.22"/>
    <m/>
    <m/>
    <m/>
    <m/>
    <n v="633"/>
    <x v="887"/>
    <s v="004801805255"/>
    <s v="11/12/0017 "/>
    <m/>
    <x v="5"/>
    <s v="7253759749"/>
  </r>
  <r>
    <s v="D"/>
    <n v="2017"/>
    <n v="20642"/>
    <d v="2017-12-19T00:00:00"/>
    <s v="TSAP"/>
    <n v="2017"/>
    <n v="17976"/>
    <d v="2017-12-20T00:00:00"/>
    <n v="265.16000000000003"/>
    <s v="           265.16"/>
    <m/>
    <m/>
    <m/>
    <m/>
    <n v="633"/>
    <x v="887"/>
    <s v="004801805260"/>
    <s v="11/12/0017 "/>
    <m/>
    <x v="5"/>
    <s v="7253759749"/>
  </r>
  <r>
    <s v="D"/>
    <n v="2017"/>
    <n v="20642"/>
    <d v="2017-12-19T00:00:00"/>
    <s v="TSAP"/>
    <n v="2017"/>
    <n v="17977"/>
    <d v="2017-12-20T00:00:00"/>
    <n v="141.28"/>
    <s v="           141.28"/>
    <m/>
    <m/>
    <m/>
    <m/>
    <n v="633"/>
    <x v="887"/>
    <s v="004801805244"/>
    <s v="11/12/0017 "/>
    <m/>
    <x v="5"/>
    <s v="7253759749"/>
  </r>
  <r>
    <s v="D"/>
    <n v="2017"/>
    <n v="20642"/>
    <d v="2017-12-19T00:00:00"/>
    <s v="TSAP"/>
    <n v="2017"/>
    <n v="17978"/>
    <d v="2017-12-20T00:00:00"/>
    <n v="235.57"/>
    <s v="           235.57"/>
    <m/>
    <m/>
    <m/>
    <m/>
    <n v="633"/>
    <x v="887"/>
    <s v="004801805253"/>
    <s v="11/12/0017 "/>
    <m/>
    <x v="5"/>
    <s v="7253759749"/>
  </r>
  <r>
    <s v="D"/>
    <n v="2017"/>
    <n v="20642"/>
    <d v="2017-12-19T00:00:00"/>
    <s v="TSAP"/>
    <n v="2017"/>
    <n v="17979"/>
    <d v="2017-12-20T00:00:00"/>
    <n v="929.02"/>
    <s v="           929.02"/>
    <m/>
    <m/>
    <m/>
    <m/>
    <n v="633"/>
    <x v="887"/>
    <s v="004801805257"/>
    <s v="11/12/0017 "/>
    <m/>
    <x v="5"/>
    <s v="7253759749"/>
  </r>
  <r>
    <s v="D"/>
    <n v="2017"/>
    <n v="20642"/>
    <d v="2017-12-19T00:00:00"/>
    <s v="TSAP"/>
    <n v="2017"/>
    <n v="17980"/>
    <d v="2017-12-20T00:00:00"/>
    <n v="21824.3"/>
    <s v="         21824.30"/>
    <m/>
    <m/>
    <m/>
    <m/>
    <n v="633"/>
    <x v="887"/>
    <s v="004801805258"/>
    <s v="11/12/0017 "/>
    <m/>
    <x v="5"/>
    <s v="7253759749"/>
  </r>
  <r>
    <s v="D"/>
    <n v="2017"/>
    <n v="20670"/>
    <d v="2017-12-19T00:00:00"/>
    <s v="3FE"/>
    <n v="2017"/>
    <n v="41715"/>
    <d v="2017-12-20T00:00:00"/>
    <n v="47.27"/>
    <s v="            47.27"/>
    <m/>
    <m/>
    <m/>
    <m/>
    <n v="12441"/>
    <x v="366"/>
    <s v="AB17VPA03158"/>
    <s v="13/10/0017 "/>
    <m/>
    <x v="0"/>
    <s v="Z451B31E0B"/>
  </r>
  <r>
    <s v="D"/>
    <n v="2017"/>
    <n v="20671"/>
    <d v="2017-12-19T00:00:00"/>
    <s v="TSAP"/>
    <n v="2017"/>
    <n v="15952"/>
    <d v="2017-12-20T00:00:00"/>
    <n v="270"/>
    <s v="           270.00"/>
    <m/>
    <m/>
    <m/>
    <m/>
    <n v="6120"/>
    <x v="788"/>
    <s v="313/PA/2017"/>
    <s v="21/09/0017 "/>
    <m/>
    <x v="0"/>
    <s v="ZDF1E53AD3"/>
  </r>
  <r>
    <s v="D"/>
    <n v="2017"/>
    <n v="20671"/>
    <d v="2017-12-19T00:00:00"/>
    <s v="TSAP"/>
    <n v="2017"/>
    <n v="17970"/>
    <d v="2017-12-20T00:00:00"/>
    <n v="54"/>
    <s v="            54.00"/>
    <m/>
    <m/>
    <m/>
    <m/>
    <n v="6120"/>
    <x v="788"/>
    <s v="361/PA/2017"/>
    <s v="06/11/0017 "/>
    <m/>
    <x v="0"/>
    <s v="ZDF1E53AD3"/>
  </r>
  <r>
    <s v="D"/>
    <n v="2017"/>
    <n v="20672"/>
    <d v="2017-12-19T00:00:00"/>
    <s v="3FE"/>
    <n v="2017"/>
    <n v="42283"/>
    <d v="2017-12-20T00:00:00"/>
    <n v="2544.8000000000002"/>
    <s v="          2544.80"/>
    <m/>
    <m/>
    <m/>
    <m/>
    <n v="129438"/>
    <x v="188"/>
    <s v="0931628761"/>
    <s v="12/10/0017 "/>
    <m/>
    <x v="0"/>
    <s v="649488222E"/>
  </r>
  <r>
    <s v="D"/>
    <n v="2017"/>
    <n v="20672"/>
    <d v="2017-12-19T00:00:00"/>
    <s v="3FE"/>
    <n v="2017"/>
    <n v="43380"/>
    <d v="2017-12-20T00:00:00"/>
    <n v="1696.53"/>
    <s v="          1696.53"/>
    <m/>
    <m/>
    <m/>
    <m/>
    <n v="129438"/>
    <x v="188"/>
    <s v="0931630074"/>
    <s v="25/10/0017 "/>
    <m/>
    <x v="0"/>
    <s v="649488222E"/>
  </r>
  <r>
    <s v="D"/>
    <n v="2017"/>
    <n v="20672"/>
    <d v="2017-12-19T00:00:00"/>
    <s v="3FE"/>
    <n v="2017"/>
    <n v="43892"/>
    <d v="2017-12-20T00:00:00"/>
    <n v="2381.83"/>
    <s v="          2381.83"/>
    <m/>
    <m/>
    <m/>
    <m/>
    <n v="129438"/>
    <x v="188"/>
    <s v="0931630073"/>
    <s v="25/10/0017 "/>
    <m/>
    <x v="0"/>
    <s v="649488222E"/>
  </r>
  <r>
    <s v="D"/>
    <n v="2017"/>
    <n v="20673"/>
    <d v="2017-12-19T00:00:00"/>
    <s v="3FE"/>
    <n v="2017"/>
    <n v="24179"/>
    <d v="2017-12-20T00:00:00"/>
    <n v="20216"/>
    <s v="         20216.00"/>
    <m/>
    <m/>
    <m/>
    <m/>
    <n v="1745"/>
    <x v="371"/>
    <s v="1020326344"/>
    <s v="05/06/0017 "/>
    <m/>
    <x v="0"/>
    <s v="6492678760"/>
  </r>
  <r>
    <s v="D"/>
    <n v="2017"/>
    <n v="20674"/>
    <d v="2017-12-19T00:00:00"/>
    <s v="3FE"/>
    <n v="2017"/>
    <n v="38985"/>
    <d v="2017-12-20T00:00:00"/>
    <n v="1698.22"/>
    <s v="          1698.22"/>
    <m/>
    <m/>
    <m/>
    <m/>
    <n v="1745"/>
    <x v="371"/>
    <s v="1020347360"/>
    <s v="08/09/0017 "/>
    <m/>
    <x v="0"/>
    <s v="7173935670"/>
  </r>
  <r>
    <s v="D"/>
    <n v="2017"/>
    <n v="20674"/>
    <d v="2017-12-19T00:00:00"/>
    <s v="3FE"/>
    <n v="2017"/>
    <n v="41358"/>
    <d v="2017-12-20T00:00:00"/>
    <n v="24.24"/>
    <s v="            24.24"/>
    <m/>
    <m/>
    <m/>
    <m/>
    <n v="1745"/>
    <x v="371"/>
    <s v="1020351280"/>
    <s v="27/09/0017 "/>
    <m/>
    <x v="0"/>
    <s v="Z2B174DC61"/>
  </r>
  <r>
    <s v="D"/>
    <n v="2017"/>
    <n v="20674"/>
    <d v="2017-12-19T00:00:00"/>
    <s v="3FE"/>
    <n v="2017"/>
    <n v="41358"/>
    <d v="2017-12-20T00:00:00"/>
    <n v="42.02"/>
    <s v="            42.02"/>
    <m/>
    <m/>
    <m/>
    <m/>
    <n v="1745"/>
    <x v="371"/>
    <s v="1020351280"/>
    <s v="27/09/0017 "/>
    <m/>
    <x v="0"/>
    <s v="Z84174F945"/>
  </r>
  <r>
    <s v="D"/>
    <n v="2017"/>
    <n v="20674"/>
    <d v="2017-12-19T00:00:00"/>
    <s v="3FE"/>
    <n v="2017"/>
    <n v="41358"/>
    <d v="2017-12-20T00:00:00"/>
    <n v="0.02"/>
    <s v="             0.02"/>
    <m/>
    <m/>
    <m/>
    <m/>
    <n v="1745"/>
    <x v="371"/>
    <s v="1020351280"/>
    <s v="27/09/0017 "/>
    <m/>
    <x v="0"/>
    <s v="Z6D174DD80"/>
  </r>
  <r>
    <s v="D"/>
    <n v="2017"/>
    <n v="20674"/>
    <d v="2017-12-19T00:00:00"/>
    <s v="3FE"/>
    <n v="2017"/>
    <n v="41358"/>
    <d v="2017-12-20T00:00:00"/>
    <n v="20216"/>
    <s v="         20216.00"/>
    <m/>
    <m/>
    <m/>
    <m/>
    <n v="1745"/>
    <x v="371"/>
    <s v="1020351280"/>
    <s v="27/09/0017 "/>
    <m/>
    <x v="0"/>
    <s v="6492678760"/>
  </r>
  <r>
    <s v="D"/>
    <n v="2017"/>
    <n v="20675"/>
    <d v="2017-12-19T00:00:00"/>
    <s v="3FE"/>
    <n v="2017"/>
    <n v="42799"/>
    <d v="2017-12-20T00:00:00"/>
    <n v="15718.8"/>
    <s v="         15718.80"/>
    <m/>
    <m/>
    <m/>
    <m/>
    <n v="280"/>
    <x v="199"/>
    <s v="8517168491"/>
    <s v="16/10/0017 "/>
    <m/>
    <x v="0"/>
    <s v="6963566473"/>
  </r>
  <r>
    <s v="D"/>
    <n v="2017"/>
    <n v="20676"/>
    <d v="2017-12-19T00:00:00"/>
    <s v="3FE"/>
    <n v="2017"/>
    <n v="44580"/>
    <d v="2017-12-20T00:00:00"/>
    <n v="123.84"/>
    <s v="           123.84"/>
    <m/>
    <m/>
    <m/>
    <m/>
    <n v="1729"/>
    <x v="436"/>
    <s v="2117035794"/>
    <s v="30/10/0017 "/>
    <m/>
    <x v="12"/>
    <s v="Z9C1F56208"/>
  </r>
  <r>
    <s v="D"/>
    <n v="2017"/>
    <n v="20677"/>
    <d v="2017-12-19T00:00:00"/>
    <s v="3FE"/>
    <n v="2017"/>
    <n v="46837"/>
    <d v="2017-12-20T00:00:00"/>
    <n v="7.6"/>
    <s v="             7.60"/>
    <m/>
    <m/>
    <m/>
    <m/>
    <n v="3128832"/>
    <x v="327"/>
    <s v="5700001968"/>
    <s v="07/11/0017 "/>
    <m/>
    <x v="0"/>
    <s v="Z3112C0676"/>
  </r>
  <r>
    <s v="D"/>
    <n v="2017"/>
    <n v="20677"/>
    <d v="2017-12-19T00:00:00"/>
    <s v="3FE"/>
    <n v="2017"/>
    <n v="48732"/>
    <d v="2017-12-20T00:00:00"/>
    <n v="182"/>
    <s v="           182.00"/>
    <m/>
    <m/>
    <m/>
    <m/>
    <n v="3128832"/>
    <x v="327"/>
    <s v="5700001407"/>
    <s v="02/08/0017 "/>
    <m/>
    <x v="0"/>
    <s v="X65102526D"/>
  </r>
  <r>
    <s v="D"/>
    <n v="2017"/>
    <n v="20678"/>
    <d v="2017-12-19T00:00:00"/>
    <s v="3FE"/>
    <n v="2017"/>
    <n v="46290"/>
    <d v="2017-12-20T00:00:00"/>
    <n v="2167.52"/>
    <s v="          2167.52"/>
    <m/>
    <m/>
    <m/>
    <m/>
    <n v="1175"/>
    <x v="694"/>
    <s v="0000136601"/>
    <s v="10/11/0017 "/>
    <m/>
    <x v="0"/>
    <s v="6895337419"/>
  </r>
  <r>
    <s v="D"/>
    <n v="2017"/>
    <n v="20679"/>
    <d v="2017-12-19T00:00:00"/>
    <s v="TSAP"/>
    <n v="2017"/>
    <n v="14665"/>
    <d v="2017-12-20T00:00:00"/>
    <n v="2448.21"/>
    <s v="          2448.21"/>
    <m/>
    <m/>
    <m/>
    <m/>
    <n v="2459"/>
    <x v="857"/>
    <s v="611 / PA"/>
    <s v="30/09/0017 "/>
    <m/>
    <x v="38"/>
    <s v="6784655A6A"/>
  </r>
  <r>
    <s v="D"/>
    <n v="2017"/>
    <n v="20679"/>
    <d v="2017-12-19T00:00:00"/>
    <s v="TSAP"/>
    <n v="2017"/>
    <n v="14667"/>
    <d v="2017-12-20T00:00:00"/>
    <n v="2551.65"/>
    <s v="          2551.65"/>
    <m/>
    <m/>
    <m/>
    <m/>
    <n v="2459"/>
    <x v="857"/>
    <s v="634 / PA"/>
    <s v="06/10/0017 "/>
    <m/>
    <x v="38"/>
    <s v="6784655A6A"/>
  </r>
  <r>
    <s v="D"/>
    <n v="2017"/>
    <n v="20680"/>
    <d v="2017-12-19T00:00:00"/>
    <s v="3FE"/>
    <n v="2017"/>
    <n v="43983"/>
    <d v="2017-12-20T00:00:00"/>
    <n v="0.01"/>
    <s v="             0.01"/>
    <m/>
    <m/>
    <m/>
    <m/>
    <n v="126125"/>
    <x v="417"/>
    <s v="8134014025"/>
    <s v="16/10/0017 "/>
    <m/>
    <x v="0"/>
    <s v="Z5D174DE17"/>
  </r>
  <r>
    <s v="D"/>
    <n v="2017"/>
    <n v="20680"/>
    <d v="2017-12-19T00:00:00"/>
    <s v="3FE"/>
    <n v="2017"/>
    <n v="43983"/>
    <d v="2017-12-20T00:00:00"/>
    <n v="47.08"/>
    <s v="            47.08"/>
    <m/>
    <m/>
    <m/>
    <m/>
    <n v="126125"/>
    <x v="417"/>
    <s v="8134014025"/>
    <s v="16/10/0017 "/>
    <m/>
    <x v="0"/>
    <s v="Z4A174B998"/>
  </r>
  <r>
    <s v="D"/>
    <n v="2017"/>
    <n v="20680"/>
    <d v="2017-12-19T00:00:00"/>
    <s v="3FE"/>
    <n v="2017"/>
    <n v="43983"/>
    <d v="2017-12-20T00:00:00"/>
    <n v="2.34"/>
    <s v="             2.34"/>
    <m/>
    <m/>
    <m/>
    <m/>
    <n v="126125"/>
    <x v="417"/>
    <s v="8134014025"/>
    <s v="16/10/0017 "/>
    <m/>
    <x v="0"/>
    <s v="ZA5174BD88"/>
  </r>
  <r>
    <s v="D"/>
    <n v="2017"/>
    <n v="20680"/>
    <d v="2017-12-19T00:00:00"/>
    <s v="3FE"/>
    <n v="2017"/>
    <n v="43983"/>
    <d v="2017-12-20T00:00:00"/>
    <n v="72.77"/>
    <s v="            72.77"/>
    <m/>
    <m/>
    <m/>
    <m/>
    <n v="126125"/>
    <x v="417"/>
    <s v="8134014025"/>
    <s v="16/10/0017 "/>
    <m/>
    <x v="0"/>
    <s v="Z33174835A"/>
  </r>
  <r>
    <s v="D"/>
    <n v="2017"/>
    <n v="20680"/>
    <d v="2017-12-19T00:00:00"/>
    <s v="3FE"/>
    <n v="2017"/>
    <n v="43983"/>
    <d v="2017-12-20T00:00:00"/>
    <n v="238.88"/>
    <s v="           238.88"/>
    <m/>
    <m/>
    <m/>
    <m/>
    <n v="126125"/>
    <x v="417"/>
    <s v="8134014025"/>
    <s v="16/10/0017 "/>
    <m/>
    <x v="0"/>
    <s v="Z071748829"/>
  </r>
  <r>
    <s v="D"/>
    <n v="2017"/>
    <n v="20680"/>
    <d v="2017-12-19T00:00:00"/>
    <s v="3FE"/>
    <n v="2017"/>
    <n v="43983"/>
    <d v="2017-12-20T00:00:00"/>
    <n v="30.65"/>
    <s v="            30.65"/>
    <m/>
    <m/>
    <m/>
    <m/>
    <n v="126125"/>
    <x v="417"/>
    <s v="8134014025"/>
    <s v="16/10/0017 "/>
    <m/>
    <x v="0"/>
    <s v="Z2A174E1FE"/>
  </r>
  <r>
    <s v="D"/>
    <n v="2017"/>
    <n v="20681"/>
    <d v="2017-12-19T00:00:00"/>
    <s v="3FE"/>
    <n v="2017"/>
    <n v="42666"/>
    <d v="2017-12-20T00:00:00"/>
    <n v="238.45"/>
    <s v="           238.45"/>
    <m/>
    <m/>
    <m/>
    <m/>
    <n v="1687"/>
    <x v="682"/>
    <s v="490"/>
    <s v="19/09/0017 "/>
    <m/>
    <x v="15"/>
    <s v="Z5F1DB5326"/>
  </r>
  <r>
    <s v="D"/>
    <n v="2017"/>
    <n v="20681"/>
    <d v="2017-12-19T00:00:00"/>
    <s v="3FE"/>
    <n v="2017"/>
    <n v="46365"/>
    <d v="2017-12-20T00:00:00"/>
    <n v="892.5"/>
    <s v="           892.50"/>
    <m/>
    <m/>
    <m/>
    <m/>
    <n v="1687"/>
    <x v="682"/>
    <s v="565"/>
    <s v="30/10/0017 "/>
    <m/>
    <x v="12"/>
    <s v="ZBF17C8AEA"/>
  </r>
  <r>
    <s v="D"/>
    <n v="2017"/>
    <n v="20682"/>
    <d v="2017-12-19T00:00:00"/>
    <s v="3FE"/>
    <n v="2017"/>
    <n v="42489"/>
    <d v="2017-12-20T00:00:00"/>
    <n v="120.32"/>
    <s v="           120.32"/>
    <m/>
    <m/>
    <m/>
    <m/>
    <n v="3086109"/>
    <x v="855"/>
    <s v="000004177"/>
    <s v="10/10/0017 "/>
    <m/>
    <x v="15"/>
    <s v="Z811FEB414"/>
  </r>
  <r>
    <s v="D"/>
    <n v="2017"/>
    <n v="20682"/>
    <d v="2017-12-19T00:00:00"/>
    <s v="3FE"/>
    <n v="2017"/>
    <n v="44423"/>
    <d v="2017-12-20T00:00:00"/>
    <n v="928"/>
    <s v="           928.00"/>
    <m/>
    <m/>
    <m/>
    <m/>
    <n v="3086109"/>
    <x v="855"/>
    <s v="000004455"/>
    <s v="26/10/0017 "/>
    <m/>
    <x v="15"/>
    <s v="ZBA14E01D4"/>
  </r>
  <r>
    <s v="D"/>
    <n v="2017"/>
    <n v="20682"/>
    <d v="2017-12-19T00:00:00"/>
    <s v="3FE"/>
    <n v="2017"/>
    <n v="45498"/>
    <d v="2017-12-20T00:00:00"/>
    <n v="792.9"/>
    <s v="           792.90"/>
    <m/>
    <m/>
    <m/>
    <m/>
    <n v="3086109"/>
    <x v="855"/>
    <s v="000004495"/>
    <s v="30/10/0017 "/>
    <m/>
    <x v="15"/>
    <s v="Z811FEB414"/>
  </r>
  <r>
    <s v="D"/>
    <n v="2017"/>
    <n v="20682"/>
    <d v="2017-12-19T00:00:00"/>
    <s v="3FE"/>
    <n v="2017"/>
    <n v="47522"/>
    <d v="2017-12-20T00:00:00"/>
    <n v="2275"/>
    <s v="          2275.00"/>
    <m/>
    <m/>
    <m/>
    <m/>
    <n v="3086109"/>
    <x v="855"/>
    <s v="17000109"/>
    <s v="17/11/0017 "/>
    <m/>
    <x v="15"/>
    <s v="6468256DB2"/>
  </r>
  <r>
    <s v="D"/>
    <n v="2017"/>
    <n v="20682"/>
    <d v="2017-12-19T00:00:00"/>
    <s v="3FE"/>
    <n v="2017"/>
    <n v="47638"/>
    <d v="2017-12-20T00:00:00"/>
    <n v="2244"/>
    <s v="          2244.00"/>
    <m/>
    <m/>
    <m/>
    <m/>
    <n v="3086109"/>
    <x v="855"/>
    <s v="17000146"/>
    <s v="25/11/0017 "/>
    <m/>
    <x v="15"/>
    <s v="ZC61F48EC9"/>
  </r>
  <r>
    <s v="D"/>
    <n v="2017"/>
    <n v="20683"/>
    <d v="2017-12-19T00:00:00"/>
    <s v="TSAP"/>
    <n v="2017"/>
    <n v="17317"/>
    <d v="2017-12-20T00:00:00"/>
    <n v="1188"/>
    <s v="          1188.00"/>
    <m/>
    <m/>
    <m/>
    <m/>
    <n v="1373"/>
    <x v="445"/>
    <s v="17/333845"/>
    <s v="31/10/0017 "/>
    <m/>
    <x v="18"/>
    <s v="Z27172A68D"/>
  </r>
  <r>
    <s v="D"/>
    <n v="2017"/>
    <n v="20684"/>
    <d v="2017-12-19T00:00:00"/>
    <s v="3FE"/>
    <n v="2017"/>
    <n v="39826"/>
    <d v="2017-12-20T00:00:00"/>
    <n v="1144.55"/>
    <s v="          1144.55"/>
    <m/>
    <m/>
    <m/>
    <m/>
    <n v="6401"/>
    <x v="428"/>
    <s v="4019422"/>
    <s v="10/10/0017 "/>
    <m/>
    <x v="0"/>
    <s v="6930702438"/>
  </r>
  <r>
    <s v="D"/>
    <n v="2017"/>
    <n v="20685"/>
    <d v="2017-12-19T00:00:00"/>
    <s v="3FE"/>
    <n v="2017"/>
    <n v="47618"/>
    <d v="2017-12-20T00:00:00"/>
    <n v="86.01"/>
    <s v="            86.01"/>
    <m/>
    <m/>
    <m/>
    <m/>
    <n v="770"/>
    <x v="780"/>
    <s v="PA17010393"/>
    <s v="21/11/0017 "/>
    <m/>
    <x v="0"/>
    <s v="Z4D1F9E25C"/>
  </r>
  <r>
    <s v="D"/>
    <n v="2017"/>
    <n v="20685"/>
    <d v="2017-12-19T00:00:00"/>
    <s v="3FE"/>
    <n v="2017"/>
    <n v="47679"/>
    <d v="2017-12-20T00:00:00"/>
    <n v="811.35"/>
    <s v="           811.35"/>
    <m/>
    <m/>
    <m/>
    <m/>
    <n v="770"/>
    <x v="780"/>
    <s v="PA17010269"/>
    <s v="20/11/0017 "/>
    <m/>
    <x v="0"/>
    <s v="Z2017464BD"/>
  </r>
  <r>
    <s v="D"/>
    <n v="2017"/>
    <n v="20685"/>
    <d v="2017-12-19T00:00:00"/>
    <s v="3FE"/>
    <n v="2017"/>
    <n v="47679"/>
    <d v="2017-12-20T00:00:00"/>
    <n v="154.55000000000001"/>
    <s v="           154.55"/>
    <m/>
    <m/>
    <m/>
    <m/>
    <n v="770"/>
    <x v="780"/>
    <s v="PA17010269"/>
    <s v="20/11/0017 "/>
    <m/>
    <x v="0"/>
    <s v="ZD1174DDFB"/>
  </r>
  <r>
    <s v="D"/>
    <n v="2017"/>
    <n v="20685"/>
    <d v="2017-12-19T00:00:00"/>
    <s v="3FE"/>
    <n v="2017"/>
    <n v="47679"/>
    <d v="2017-12-20T00:00:00"/>
    <n v="105.73"/>
    <s v="           105.73"/>
    <m/>
    <m/>
    <m/>
    <m/>
    <n v="770"/>
    <x v="780"/>
    <s v="PA17010269"/>
    <s v="20/11/0017 "/>
    <m/>
    <x v="0"/>
    <s v="ZF4174E08D"/>
  </r>
  <r>
    <s v="D"/>
    <n v="2017"/>
    <n v="20685"/>
    <d v="2017-12-19T00:00:00"/>
    <s v="3FE"/>
    <n v="2017"/>
    <n v="47679"/>
    <d v="2017-12-20T00:00:00"/>
    <n v="597.27"/>
    <s v="           597.27"/>
    <m/>
    <m/>
    <m/>
    <m/>
    <n v="770"/>
    <x v="780"/>
    <s v="PA17010269"/>
    <s v="20/11/0017 "/>
    <m/>
    <x v="0"/>
    <s v="Z95173FFE9"/>
  </r>
  <r>
    <s v="D"/>
    <n v="2017"/>
    <n v="20686"/>
    <d v="2017-12-19T00:00:00"/>
    <s v="3FE"/>
    <n v="2017"/>
    <n v="41668"/>
    <d v="2017-12-20T00:00:00"/>
    <n v="9393.33"/>
    <s v="          9393.33"/>
    <m/>
    <m/>
    <m/>
    <m/>
    <n v="2342"/>
    <x v="601"/>
    <s v="17/E05470"/>
    <s v="09/10/0017 "/>
    <m/>
    <x v="15"/>
    <s v="5898157122"/>
  </r>
  <r>
    <s v="D"/>
    <n v="2017"/>
    <n v="20687"/>
    <d v="2017-12-19T00:00:00"/>
    <s v="3FE"/>
    <n v="2017"/>
    <n v="45358"/>
    <d v="2017-12-20T00:00:00"/>
    <n v="75"/>
    <s v="            75.00"/>
    <m/>
    <m/>
    <m/>
    <m/>
    <n v="12113"/>
    <x v="736"/>
    <s v="FATTPA 29_17"/>
    <s v="31/10/0017 "/>
    <m/>
    <x v="15"/>
    <s v="Z30128DA5D"/>
  </r>
  <r>
    <s v="D"/>
    <n v="2017"/>
    <n v="20688"/>
    <d v="2017-12-19T00:00:00"/>
    <s v="3FE"/>
    <n v="2017"/>
    <n v="45360"/>
    <d v="2017-12-20T00:00:00"/>
    <n v="527"/>
    <s v="           527.00"/>
    <m/>
    <m/>
    <m/>
    <m/>
    <n v="12113"/>
    <x v="736"/>
    <s v="FATTPA 31_17"/>
    <s v="31/10/0017 "/>
    <m/>
    <x v="17"/>
    <s v="Z30128DA5D"/>
  </r>
  <r>
    <s v="D"/>
    <n v="2017"/>
    <n v="20688"/>
    <d v="2017-12-19T00:00:00"/>
    <s v="3FE"/>
    <n v="2017"/>
    <n v="46650"/>
    <d v="2017-12-20T00:00:00"/>
    <n v="237"/>
    <s v="           237.00"/>
    <m/>
    <m/>
    <m/>
    <m/>
    <n v="12113"/>
    <x v="736"/>
    <s v="FATTPA 33_17"/>
    <s v="15/11/0017 "/>
    <m/>
    <x v="17"/>
    <s v="Z30128DA5D"/>
  </r>
  <r>
    <s v="D"/>
    <n v="2017"/>
    <n v="20689"/>
    <d v="2017-12-19T00:00:00"/>
    <s v="3FE"/>
    <n v="2017"/>
    <n v="45859"/>
    <d v="2017-12-20T00:00:00"/>
    <n v="1796.85"/>
    <s v="          1796.85"/>
    <m/>
    <m/>
    <m/>
    <m/>
    <n v="2208"/>
    <x v="203"/>
    <s v="1024364903"/>
    <s v="08/11/0017 "/>
    <m/>
    <x v="15"/>
    <s v="6952404945"/>
  </r>
  <r>
    <s v="D"/>
    <n v="2017"/>
    <n v="20690"/>
    <d v="2017-12-19T00:00:00"/>
    <s v="3FE"/>
    <n v="2017"/>
    <n v="45092"/>
    <d v="2017-12-20T00:00:00"/>
    <n v="898"/>
    <s v="           898.00"/>
    <m/>
    <m/>
    <m/>
    <m/>
    <n v="1620"/>
    <x v="236"/>
    <s v="E2756"/>
    <s v="31/10/0017 "/>
    <m/>
    <x v="15"/>
    <s v="ZDA1E1B17C"/>
  </r>
  <r>
    <s v="D"/>
    <n v="2017"/>
    <n v="20691"/>
    <d v="2017-12-19T00:00:00"/>
    <s v="3FE"/>
    <n v="2017"/>
    <n v="42989"/>
    <d v="2017-12-20T00:00:00"/>
    <n v="1674.21"/>
    <s v="          1674.21"/>
    <m/>
    <m/>
    <m/>
    <m/>
    <n v="5402"/>
    <x v="430"/>
    <s v="2100103713"/>
    <s v="18/10/0017 "/>
    <m/>
    <x v="0"/>
    <s v="650762238F"/>
  </r>
  <r>
    <s v="D"/>
    <n v="2017"/>
    <n v="20692"/>
    <d v="2017-12-19T00:00:00"/>
    <s v="3FE"/>
    <n v="2017"/>
    <n v="48113"/>
    <d v="2017-12-20T00:00:00"/>
    <n v="1110"/>
    <s v="          1110.00"/>
    <m/>
    <m/>
    <m/>
    <m/>
    <n v="4272"/>
    <x v="845"/>
    <s v="000126/A"/>
    <s v="12/12/0017 "/>
    <m/>
    <x v="15"/>
    <s v="Z532121A80"/>
  </r>
  <r>
    <s v="D"/>
    <n v="2017"/>
    <n v="20693"/>
    <d v="2017-12-19T00:00:00"/>
    <s v="3FE"/>
    <n v="2017"/>
    <n v="44799"/>
    <d v="2017-12-20T00:00:00"/>
    <n v="142.71"/>
    <s v="           142.71"/>
    <m/>
    <m/>
    <m/>
    <m/>
    <n v="3140"/>
    <x v="39"/>
    <s v="17007836"/>
    <s v="30/09/0017 "/>
    <m/>
    <x v="0"/>
    <s v="690790143D"/>
  </r>
  <r>
    <s v="D"/>
    <n v="2017"/>
    <n v="20694"/>
    <d v="2017-12-19T00:00:00"/>
    <s v="3FE"/>
    <n v="2017"/>
    <n v="40459"/>
    <d v="2017-12-20T00:00:00"/>
    <n v="2768.64"/>
    <s v="          2768.64"/>
    <m/>
    <m/>
    <m/>
    <m/>
    <n v="9551"/>
    <x v="74"/>
    <s v="1011026195"/>
    <s v="11/10/0017 "/>
    <m/>
    <x v="15"/>
    <s v="0363074224"/>
  </r>
  <r>
    <s v="D"/>
    <n v="2017"/>
    <n v="20694"/>
    <d v="2017-12-19T00:00:00"/>
    <s v="3FE"/>
    <n v="2017"/>
    <n v="42858"/>
    <d v="2017-12-20T00:00:00"/>
    <n v="11750"/>
    <s v="         11750.00"/>
    <m/>
    <m/>
    <m/>
    <m/>
    <n v="9551"/>
    <x v="74"/>
    <s v="1011026667"/>
    <s v="16/10/0017 "/>
    <m/>
    <x v="15"/>
    <s v="50548187C4"/>
  </r>
  <r>
    <s v="D"/>
    <n v="2017"/>
    <n v="20695"/>
    <d v="2017-12-19T00:00:00"/>
    <s v="3FE"/>
    <n v="2017"/>
    <n v="48412"/>
    <d v="2017-12-20T00:00:00"/>
    <n v="68"/>
    <s v="            68.00"/>
    <m/>
    <m/>
    <m/>
    <m/>
    <n v="6117"/>
    <x v="643"/>
    <s v="0240001911"/>
    <s v="31/10/0017 "/>
    <m/>
    <x v="15"/>
    <s v="240857749D"/>
  </r>
  <r>
    <s v="D"/>
    <n v="2017"/>
    <n v="20696"/>
    <d v="2017-12-19T00:00:00"/>
    <s v="3FE"/>
    <n v="2017"/>
    <n v="38311"/>
    <d v="2017-12-20T00:00:00"/>
    <n v="4600"/>
    <s v="          4600.00"/>
    <m/>
    <m/>
    <m/>
    <m/>
    <n v="4868"/>
    <x v="431"/>
    <s v="2017/7500026763"/>
    <s v="18/09/0017 "/>
    <m/>
    <x v="15"/>
    <s v="6672845DE1"/>
  </r>
  <r>
    <s v="D"/>
    <n v="2017"/>
    <n v="20696"/>
    <d v="2017-12-19T00:00:00"/>
    <s v="3FE"/>
    <n v="2017"/>
    <n v="39582"/>
    <d v="2017-12-20T00:00:00"/>
    <n v="4060"/>
    <s v="          4060.00"/>
    <m/>
    <m/>
    <m/>
    <m/>
    <n v="4868"/>
    <x v="431"/>
    <s v="2017/7500027298"/>
    <s v="22/09/0017 "/>
    <m/>
    <x v="15"/>
    <s v="7200060D76"/>
  </r>
  <r>
    <s v="D"/>
    <n v="2017"/>
    <n v="20697"/>
    <d v="2017-12-19T00:00:00"/>
    <s v="3FE"/>
    <n v="2017"/>
    <n v="42427"/>
    <d v="2017-12-20T00:00:00"/>
    <n v="4412.0600000000004"/>
    <s v="          4412.06"/>
    <m/>
    <m/>
    <m/>
    <m/>
    <n v="3140058"/>
    <x v="336"/>
    <s v="3363170301"/>
    <s v="31/07/0017 "/>
    <m/>
    <x v="15"/>
    <s v="6285399B54"/>
  </r>
  <r>
    <s v="D"/>
    <n v="2017"/>
    <n v="20697"/>
    <d v="2017-12-19T00:00:00"/>
    <s v="3FE"/>
    <n v="2017"/>
    <n v="43895"/>
    <d v="2017-12-20T00:00:00"/>
    <n v="3389.36"/>
    <s v="          3389.36"/>
    <m/>
    <m/>
    <m/>
    <m/>
    <n v="3140058"/>
    <x v="336"/>
    <s v="3363170372"/>
    <s v="04/09/0017 "/>
    <m/>
    <x v="15"/>
    <s v="6285399B54"/>
  </r>
  <r>
    <s v="D"/>
    <n v="2017"/>
    <n v="20698"/>
    <d v="2017-12-19T00:00:00"/>
    <s v="3FE"/>
    <n v="2017"/>
    <n v="38125"/>
    <d v="2017-12-20T00:00:00"/>
    <n v="3295.03"/>
    <s v="          3295.03"/>
    <m/>
    <m/>
    <m/>
    <m/>
    <n v="3673"/>
    <x v="432"/>
    <s v="2017026909"/>
    <s v="01/08/0017 "/>
    <m/>
    <x v="15"/>
    <s v="3100185198"/>
  </r>
  <r>
    <s v="D"/>
    <n v="2017"/>
    <n v="20699"/>
    <d v="2017-12-19T00:00:00"/>
    <s v="3FE"/>
    <n v="2017"/>
    <n v="44441"/>
    <d v="2017-12-20T00:00:00"/>
    <n v="2833.33"/>
    <s v="          2833.33"/>
    <m/>
    <m/>
    <m/>
    <m/>
    <n v="40479"/>
    <x v="772"/>
    <s v="VS-17/0204"/>
    <s v="30/09/0017 "/>
    <m/>
    <x v="28"/>
    <s v="6203909BA7"/>
  </r>
  <r>
    <s v="D"/>
    <n v="2017"/>
    <n v="20700"/>
    <d v="2017-12-19T00:00:00"/>
    <s v="3FE"/>
    <n v="2017"/>
    <n v="48122"/>
    <d v="2017-12-20T00:00:00"/>
    <n v="61.26"/>
    <s v="            61.26"/>
    <m/>
    <m/>
    <m/>
    <m/>
    <n v="3650"/>
    <x v="181"/>
    <s v="90019991"/>
    <s v="15/11/0017 "/>
    <m/>
    <x v="0"/>
    <s v="Z35174B7DB"/>
  </r>
  <r>
    <s v="D"/>
    <n v="2017"/>
    <n v="20701"/>
    <d v="2017-12-19T00:00:00"/>
    <s v="3FE"/>
    <n v="2017"/>
    <n v="44742"/>
    <d v="2017-12-20T00:00:00"/>
    <n v="32299.14"/>
    <s v="         32299.14"/>
    <m/>
    <m/>
    <m/>
    <m/>
    <n v="536"/>
    <x v="722"/>
    <s v="24/0000750"/>
    <s v="17/10/0017 "/>
    <m/>
    <x v="37"/>
    <s v="14609573DA"/>
  </r>
  <r>
    <s v="D"/>
    <n v="2017"/>
    <n v="20702"/>
    <d v="2017-12-19T00:00:00"/>
    <s v="3FE"/>
    <n v="2017"/>
    <n v="43300"/>
    <d v="2017-12-20T00:00:00"/>
    <n v="408"/>
    <s v="           408.00"/>
    <m/>
    <m/>
    <m/>
    <m/>
    <n v="94004"/>
    <x v="401"/>
    <s v="177613206"/>
    <s v="23/10/0017 "/>
    <m/>
    <x v="15"/>
    <s v="ZEF1F10A00"/>
  </r>
  <r>
    <s v="D"/>
    <n v="2017"/>
    <n v="20703"/>
    <d v="2017-12-19T00:00:00"/>
    <s v="TSAP"/>
    <n v="2017"/>
    <n v="13441"/>
    <d v="2017-12-20T00:00:00"/>
    <n v="951"/>
    <s v="           951.00"/>
    <m/>
    <m/>
    <m/>
    <m/>
    <n v="3095432"/>
    <x v="452"/>
    <s v="4430007256"/>
    <s v="19/09/0017 "/>
    <m/>
    <x v="15"/>
    <s v="6795015FC0"/>
  </r>
  <r>
    <s v="D"/>
    <n v="2017"/>
    <n v="20704"/>
    <d v="2017-12-19T00:00:00"/>
    <s v="3FE"/>
    <n v="2017"/>
    <n v="44452"/>
    <d v="2017-12-20T00:00:00"/>
    <n v="633.6"/>
    <s v="           633.60"/>
    <m/>
    <m/>
    <m/>
    <m/>
    <n v="3127977"/>
    <x v="843"/>
    <s v="000288-0C3 E"/>
    <s v="31/10/0017 "/>
    <m/>
    <x v="15"/>
    <s v="ZB62075798"/>
  </r>
  <r>
    <s v="D"/>
    <n v="2017"/>
    <n v="20705"/>
    <d v="2017-12-19T00:00:00"/>
    <s v="3FE"/>
    <n v="2017"/>
    <n v="48399"/>
    <d v="2017-12-20T00:00:00"/>
    <n v="502.36"/>
    <s v="           502.36"/>
    <m/>
    <m/>
    <m/>
    <m/>
    <n v="77918"/>
    <x v="675"/>
    <s v="171007044"/>
    <s v="03/10/0017 "/>
    <m/>
    <x v="0"/>
    <s v="Z51177892F"/>
  </r>
  <r>
    <s v="D"/>
    <n v="2017"/>
    <n v="20706"/>
    <d v="2017-12-19T00:00:00"/>
    <s v="3FE"/>
    <n v="2017"/>
    <n v="48452"/>
    <d v="2017-12-20T00:00:00"/>
    <n v="3000"/>
    <s v="          3000.00"/>
    <m/>
    <m/>
    <m/>
    <m/>
    <n v="71722"/>
    <x v="781"/>
    <s v="80/E"/>
    <s v="06/09/0017 "/>
    <m/>
    <x v="15"/>
    <s v="Z621DB3E63"/>
  </r>
  <r>
    <s v="D"/>
    <n v="2017"/>
    <n v="20709"/>
    <d v="2017-12-20T00:00:00"/>
    <s v="3"/>
    <n v="2017"/>
    <n v="650"/>
    <d v="2017-12-22T00:00:00"/>
    <n v="292.66000000000003"/>
    <s v="           292.66"/>
    <m/>
    <m/>
    <m/>
    <m/>
    <n v="3147274"/>
    <x v="888"/>
    <s v="5361"/>
    <s v="31/10/0017 "/>
    <m/>
    <x v="13"/>
    <s v="Z321F9B4D8"/>
  </r>
  <r>
    <s v="D"/>
    <n v="2017"/>
    <n v="20710"/>
    <d v="2017-12-20T00:00:00"/>
    <s v="3"/>
    <n v="2017"/>
    <n v="651"/>
    <d v="2017-12-22T00:00:00"/>
    <n v="2803.29"/>
    <s v="          2803.29"/>
    <m/>
    <m/>
    <m/>
    <m/>
    <n v="3147274"/>
    <x v="888"/>
    <s v="5360"/>
    <s v="31/10/0017 "/>
    <m/>
    <x v="12"/>
    <s v="Z321F9B4D8"/>
  </r>
  <r>
    <s v="D"/>
    <n v="2017"/>
    <n v="20719"/>
    <d v="2017-12-20T00:00:00"/>
    <s v="3FE"/>
    <n v="2017"/>
    <n v="49057"/>
    <d v="2017-12-22T00:00:00"/>
    <n v="1505.51"/>
    <s v="          1505.51"/>
    <m/>
    <m/>
    <m/>
    <m/>
    <n v="5505"/>
    <x v="10"/>
    <s v="160197380000214"/>
    <s v="09/12/0017 "/>
    <m/>
    <x v="5"/>
    <s v="6954913FC1"/>
  </r>
  <r>
    <s v="D"/>
    <n v="2017"/>
    <n v="20720"/>
    <d v="2017-12-20T00:00:00"/>
    <s v="3FE"/>
    <n v="2017"/>
    <n v="47750"/>
    <d v="2017-12-22T00:00:00"/>
    <n v="2714.67"/>
    <s v="          2714.67"/>
    <m/>
    <m/>
    <m/>
    <m/>
    <n v="3100716"/>
    <x v="475"/>
    <s v="PJ00104185"/>
    <s v="30/11/0017 "/>
    <m/>
    <x v="44"/>
    <s v="650777302C"/>
  </r>
  <r>
    <s v="D"/>
    <n v="2017"/>
    <n v="20720"/>
    <d v="2017-12-20T00:00:00"/>
    <s v="3FE"/>
    <n v="2017"/>
    <n v="47751"/>
    <d v="2017-12-22T00:00:00"/>
    <n v="724.59"/>
    <s v="           724.59"/>
    <m/>
    <m/>
    <m/>
    <m/>
    <n v="3100716"/>
    <x v="475"/>
    <s v="PJ00104187"/>
    <s v="30/11/0017 "/>
    <m/>
    <x v="44"/>
    <s v="659677354A"/>
  </r>
  <r>
    <s v="D"/>
    <n v="2017"/>
    <n v="20721"/>
    <d v="2017-12-20T00:00:00"/>
    <s v="TSAP"/>
    <n v="2017"/>
    <n v="17613"/>
    <d v="2017-12-22T00:00:00"/>
    <n v="529.16"/>
    <s v="           529.16"/>
    <m/>
    <m/>
    <m/>
    <m/>
    <n v="3100716"/>
    <x v="475"/>
    <s v="PJ00104186"/>
    <s v="30/11/0017 "/>
    <m/>
    <x v="44"/>
    <s v="659677354A"/>
  </r>
  <r>
    <s v="D"/>
    <n v="2017"/>
    <n v="20723"/>
    <d v="2017-12-20T00:00:00"/>
    <s v="TSAP"/>
    <n v="2017"/>
    <n v="16163"/>
    <d v="2017-12-22T00:00:00"/>
    <n v="4867.91"/>
    <s v="          4867.91"/>
    <m/>
    <m/>
    <m/>
    <m/>
    <n v="3118904"/>
    <x v="131"/>
    <s v="FI/639"/>
    <s v="30/10/0017 "/>
    <m/>
    <x v="6"/>
    <s v="0"/>
  </r>
  <r>
    <s v="D"/>
    <n v="2017"/>
    <n v="20731"/>
    <d v="2017-12-21T00:00:00"/>
    <s v="3FE"/>
    <n v="2017"/>
    <n v="27616"/>
    <d v="2017-12-22T00:00:00"/>
    <n v="172.2"/>
    <s v="           172.20"/>
    <m/>
    <m/>
    <m/>
    <m/>
    <n v="12361"/>
    <x v="633"/>
    <s v="473/PA"/>
    <s v="15/06/0017 "/>
    <m/>
    <x v="15"/>
    <s v="Z751A7C711"/>
  </r>
  <r>
    <s v="D"/>
    <n v="2017"/>
    <n v="20731"/>
    <d v="2017-12-21T00:00:00"/>
    <s v="3FE"/>
    <n v="2017"/>
    <n v="42600"/>
    <d v="2017-12-22T00:00:00"/>
    <n v="181.8"/>
    <s v="           181.80"/>
    <m/>
    <m/>
    <m/>
    <m/>
    <n v="12361"/>
    <x v="633"/>
    <s v="791/PA"/>
    <s v="16/10/0017 "/>
    <m/>
    <x v="15"/>
    <s v="Z771FA49D8"/>
  </r>
  <r>
    <s v="D"/>
    <n v="2017"/>
    <n v="20731"/>
    <d v="2017-12-21T00:00:00"/>
    <s v="3FE"/>
    <n v="2017"/>
    <n v="44101"/>
    <d v="2017-12-22T00:00:00"/>
    <n v="126"/>
    <s v="           126.00"/>
    <m/>
    <m/>
    <m/>
    <m/>
    <n v="12361"/>
    <x v="633"/>
    <s v="811/PA"/>
    <s v="19/10/0017 "/>
    <m/>
    <x v="15"/>
    <s v="Z771FA49D8"/>
  </r>
  <r>
    <s v="D"/>
    <n v="2017"/>
    <n v="20731"/>
    <d v="2017-12-21T00:00:00"/>
    <s v="3FE"/>
    <n v="2017"/>
    <n v="44354"/>
    <d v="2017-12-22T00:00:00"/>
    <n v="470.4"/>
    <s v="           470.40"/>
    <m/>
    <m/>
    <m/>
    <m/>
    <n v="12361"/>
    <x v="633"/>
    <s v="810/PA"/>
    <s v="19/10/0017 "/>
    <m/>
    <x v="15"/>
    <s v="Z771FA49D8"/>
  </r>
  <r>
    <s v="D"/>
    <n v="2017"/>
    <n v="20731"/>
    <d v="2017-12-21T00:00:00"/>
    <s v="3FE"/>
    <n v="2017"/>
    <n v="44589"/>
    <d v="2017-12-22T00:00:00"/>
    <n v="172.2"/>
    <s v="           172.20"/>
    <m/>
    <m/>
    <m/>
    <m/>
    <n v="12361"/>
    <x v="633"/>
    <s v="850/PA"/>
    <s v="26/10/0017 "/>
    <m/>
    <x v="15"/>
    <s v="Z771FA49D8"/>
  </r>
  <r>
    <s v="D"/>
    <n v="2017"/>
    <n v="20731"/>
    <d v="2017-12-21T00:00:00"/>
    <s v="3FE"/>
    <n v="2017"/>
    <n v="48063"/>
    <d v="2017-12-22T00:00:00"/>
    <n v="172.2"/>
    <s v="           172.20"/>
    <m/>
    <m/>
    <m/>
    <m/>
    <n v="12361"/>
    <x v="633"/>
    <s v="948/PA"/>
    <s v="30/11/0017 "/>
    <m/>
    <x v="15"/>
    <s v="Z771FA49D8"/>
  </r>
  <r>
    <s v="D"/>
    <n v="2017"/>
    <n v="20731"/>
    <d v="2017-12-21T00:00:00"/>
    <s v="3FE"/>
    <n v="2017"/>
    <n v="48064"/>
    <d v="2017-12-22T00:00:00"/>
    <n v="120"/>
    <s v="           120.00"/>
    <m/>
    <m/>
    <m/>
    <m/>
    <n v="12361"/>
    <x v="633"/>
    <s v="883/PA"/>
    <s v="13/11/0017 "/>
    <m/>
    <x v="15"/>
    <s v="Z771FA49D8"/>
  </r>
  <r>
    <s v="D"/>
    <n v="2017"/>
    <n v="20731"/>
    <d v="2017-12-21T00:00:00"/>
    <s v="3FE"/>
    <n v="2017"/>
    <n v="48065"/>
    <d v="2017-12-22T00:00:00"/>
    <n v="120"/>
    <s v="           120.00"/>
    <m/>
    <m/>
    <m/>
    <m/>
    <n v="12361"/>
    <x v="633"/>
    <s v="884/PA"/>
    <s v="13/11/0017 "/>
    <m/>
    <x v="15"/>
    <s v="Z771FA49D8"/>
  </r>
  <r>
    <s v="D"/>
    <n v="2017"/>
    <n v="20731"/>
    <d v="2017-12-21T00:00:00"/>
    <s v="3FE"/>
    <n v="2017"/>
    <n v="48071"/>
    <d v="2017-12-22T00:00:00"/>
    <n v="172.2"/>
    <s v="           172.20"/>
    <m/>
    <m/>
    <m/>
    <m/>
    <n v="12361"/>
    <x v="633"/>
    <s v="909/PA"/>
    <s v="20/11/0017 "/>
    <m/>
    <x v="15"/>
    <s v="Z751A7C711"/>
  </r>
  <r>
    <s v="D"/>
    <n v="2017"/>
    <n v="20731"/>
    <d v="2017-12-21T00:00:00"/>
    <s v="3FE"/>
    <n v="2017"/>
    <n v="48074"/>
    <d v="2017-12-22T00:00:00"/>
    <n v="172.2"/>
    <s v="           172.20"/>
    <m/>
    <m/>
    <m/>
    <m/>
    <n v="12361"/>
    <x v="633"/>
    <s v="939/PA"/>
    <s v="29/11/0017 "/>
    <m/>
    <x v="15"/>
    <s v="Z771FA49D8"/>
  </r>
  <r>
    <s v="D"/>
    <n v="2017"/>
    <n v="20731"/>
    <d v="2017-12-21T00:00:00"/>
    <s v="3FE"/>
    <n v="2017"/>
    <n v="48075"/>
    <d v="2017-12-22T00:00:00"/>
    <n v="172.2"/>
    <s v="           172.20"/>
    <m/>
    <m/>
    <m/>
    <m/>
    <n v="12361"/>
    <x v="633"/>
    <s v="949/PA"/>
    <s v="30/11/0017 "/>
    <m/>
    <x v="15"/>
    <s v="Z771FA49D8"/>
  </r>
  <r>
    <s v="D"/>
    <n v="2017"/>
    <n v="20731"/>
    <d v="2017-12-21T00:00:00"/>
    <s v="3FE"/>
    <n v="2017"/>
    <n v="48076"/>
    <d v="2017-12-22T00:00:00"/>
    <n v="688.8"/>
    <s v="           688.80"/>
    <m/>
    <m/>
    <m/>
    <m/>
    <n v="12361"/>
    <x v="633"/>
    <s v="940/PA"/>
    <s v="29/11/0017 "/>
    <m/>
    <x v="15"/>
    <s v="Z771FA49D8"/>
  </r>
  <r>
    <s v="D"/>
    <n v="2017"/>
    <n v="20731"/>
    <d v="2017-12-21T00:00:00"/>
    <s v="3FE"/>
    <n v="2017"/>
    <n v="48077"/>
    <d v="2017-12-22T00:00:00"/>
    <n v="363.6"/>
    <s v="           363.60"/>
    <m/>
    <m/>
    <m/>
    <m/>
    <n v="12361"/>
    <x v="633"/>
    <s v="911/PA"/>
    <s v="20/11/0017 "/>
    <m/>
    <x v="15"/>
    <s v="Z771FA49D8"/>
  </r>
  <r>
    <s v="D"/>
    <n v="2017"/>
    <n v="20732"/>
    <d v="2017-12-21T00:00:00"/>
    <s v="3FE"/>
    <n v="2017"/>
    <n v="43405"/>
    <d v="2017-12-22T00:00:00"/>
    <n v="80"/>
    <s v="            80.00"/>
    <m/>
    <m/>
    <m/>
    <m/>
    <n v="12361"/>
    <x v="633"/>
    <s v="843/PA"/>
    <s v="25/10/0017 "/>
    <m/>
    <x v="15"/>
    <s v="Z1E1384CA5"/>
  </r>
  <r>
    <s v="D"/>
    <n v="2017"/>
    <n v="20732"/>
    <d v="2017-12-21T00:00:00"/>
    <s v="3FE"/>
    <n v="2017"/>
    <n v="48067"/>
    <d v="2017-12-22T00:00:00"/>
    <n v="70"/>
    <s v="            70.00"/>
    <m/>
    <m/>
    <m/>
    <m/>
    <n v="12361"/>
    <x v="633"/>
    <s v="886/PA"/>
    <s v="14/11/0017 "/>
    <m/>
    <x v="15"/>
    <s v="Z1E1384CA5"/>
  </r>
  <r>
    <s v="D"/>
    <n v="2017"/>
    <n v="20733"/>
    <d v="2017-12-21T00:00:00"/>
    <s v="3FE"/>
    <n v="2017"/>
    <n v="48088"/>
    <d v="2017-12-22T00:00:00"/>
    <n v="187.44"/>
    <s v="           187.44"/>
    <m/>
    <m/>
    <m/>
    <m/>
    <n v="2325"/>
    <x v="688"/>
    <s v="V1-2744"/>
    <s v="09/11/0017 "/>
    <m/>
    <x v="15"/>
    <s v="XDD0D7ACE5"/>
  </r>
  <r>
    <s v="D"/>
    <n v="2017"/>
    <n v="20798"/>
    <d v="2017-12-29T00:00:00"/>
    <s v="3FE"/>
    <n v="2017"/>
    <n v="30942"/>
    <d v="2017-12-29T00:00:00"/>
    <n v="3984.3"/>
    <s v="          3984.30"/>
    <m/>
    <m/>
    <m/>
    <m/>
    <n v="57470"/>
    <x v="1031"/>
    <s v="2183692"/>
    <s v="31/03/0017 "/>
    <m/>
    <x v="13"/>
    <s v="0"/>
  </r>
  <r>
    <s v="D"/>
    <n v="2017"/>
    <n v="20798"/>
    <d v="2017-12-29T00:00:00"/>
    <s v="3FE"/>
    <n v="2017"/>
    <n v="30943"/>
    <d v="2017-12-29T00:00:00"/>
    <n v="90"/>
    <s v="            90.00"/>
    <m/>
    <m/>
    <m/>
    <m/>
    <n v="57470"/>
    <x v="1031"/>
    <s v="2183701"/>
    <s v="31/03/0017 "/>
    <m/>
    <x v="13"/>
    <s v="0"/>
  </r>
  <r>
    <s v="D"/>
    <n v="2017"/>
    <n v="20798"/>
    <d v="2017-12-29T00:00:00"/>
    <s v="3FE"/>
    <n v="2017"/>
    <n v="30944"/>
    <d v="2017-12-29T00:00:00"/>
    <n v="90"/>
    <s v="            90.00"/>
    <m/>
    <m/>
    <m/>
    <m/>
    <n v="57470"/>
    <x v="1031"/>
    <s v="2183697"/>
    <s v="31/03/0017 "/>
    <m/>
    <x v="13"/>
    <s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5" cacheId="0" dataOnRows="1" applyNumberFormats="0" applyBorderFormats="0" applyFontFormats="0" applyPatternFormats="0" applyAlignmentFormats="0" applyWidthHeightFormats="1" dataCaption="Dati" updatedVersion="4" showMemberPropertyTips="0" useAutoFormatting="1" itemPrintTitles="1" createdVersion="1" indent="0" compact="0" compactData="0" gridDropZones="1">
  <location ref="B4:D1584" firstHeaderRow="2" firstDataRow="2" firstDataCol="2"/>
  <pivotFields count="21">
    <pivotField compact="0" outline="0" subtotalTop="0" showAll="0" includeNewItemsInFilter="1"/>
    <pivotField compact="0" outline="0" subtotalTop="0" showAll="0" includeNewItemsInFilter="1"/>
    <pivotField compact="0" outline="0" subtotalTop="0" showAll="0" includeNewItemsInFilter="1"/>
    <pivotField compact="0" numFmtId="14"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193">
        <item x="1013"/>
        <item x="265"/>
        <item x="616"/>
        <item x="374"/>
        <item x="798"/>
        <item x="758"/>
        <item x="1147"/>
        <item x="466"/>
        <item x="642"/>
        <item x="206"/>
        <item x="6"/>
        <item x="320"/>
        <item x="366"/>
        <item x="182"/>
        <item x="63"/>
        <item x="192"/>
        <item x="120"/>
        <item x="940"/>
        <item x="8"/>
        <item x="200"/>
        <item x="330"/>
        <item x="608"/>
        <item x="362"/>
        <item x="285"/>
        <item x="919"/>
        <item x="433"/>
        <item x="1024"/>
        <item x="606"/>
        <item x="248"/>
        <item x="339"/>
        <item x="1160"/>
        <item x="46"/>
        <item x="19"/>
        <item x="136"/>
        <item x="9"/>
        <item x="279"/>
        <item x="388"/>
        <item x="250"/>
        <item x="269"/>
        <item x="797"/>
        <item x="872"/>
        <item x="254"/>
        <item x="377"/>
        <item x="65"/>
        <item x="264"/>
        <item x="242"/>
        <item x="115"/>
        <item x="148"/>
        <item x="41"/>
        <item x="159"/>
        <item x="179"/>
        <item x="371"/>
        <item x="750"/>
        <item x="1150"/>
        <item x="448"/>
        <item x="801"/>
        <item x="933"/>
        <item x="464"/>
        <item x="232"/>
        <item x="854"/>
        <item x="800"/>
        <item x="145"/>
        <item x="959"/>
        <item x="594"/>
        <item x="876"/>
        <item x="795"/>
        <item x="310"/>
        <item x="440"/>
        <item x="290"/>
        <item x="793"/>
        <item x="33"/>
        <item x="1029"/>
        <item x="531"/>
        <item x="239"/>
        <item x="178"/>
        <item x="218"/>
        <item x="199"/>
        <item x="241"/>
        <item x="442"/>
        <item x="302"/>
        <item x="489"/>
        <item x="1112"/>
        <item x="496"/>
        <item x="1038"/>
        <item x="613"/>
        <item x="494"/>
        <item x="83"/>
        <item x="521"/>
        <item x="633"/>
        <item x="717"/>
        <item x="382"/>
        <item x="783"/>
        <item x="281"/>
        <item x="300"/>
        <item x="410"/>
        <item x="620"/>
        <item x="34"/>
        <item x="441"/>
        <item x="385"/>
        <item x="240"/>
        <item x="207"/>
        <item x="1179"/>
        <item x="471"/>
        <item x="975"/>
        <item x="488"/>
        <item x="317"/>
        <item x="522"/>
        <item x="97"/>
        <item x="194"/>
        <item x="375"/>
        <item x="523"/>
        <item x="152"/>
        <item x="84"/>
        <item x="491"/>
        <item x="113"/>
        <item x="599"/>
        <item x="414"/>
        <item x="435"/>
        <item x="411"/>
        <item x="231"/>
        <item x="961"/>
        <item x="805"/>
        <item x="564"/>
        <item x="1187"/>
        <item x="272"/>
        <item x="565"/>
        <item x="533"/>
        <item x="1034"/>
        <item x="534"/>
        <item x="161"/>
        <item x="427"/>
        <item x="59"/>
        <item x="626"/>
        <item x="651"/>
        <item x="498"/>
        <item x="603"/>
        <item x="208"/>
        <item x="582"/>
        <item x="1096"/>
        <item x="131"/>
        <item x="790"/>
        <item x="687"/>
        <item x="1172"/>
        <item x="646"/>
        <item x="634"/>
        <item x="407"/>
        <item x="560"/>
        <item x="58"/>
        <item x="806"/>
        <item x="757"/>
        <item x="615"/>
        <item x="356"/>
        <item x="928"/>
        <item x="749"/>
        <item x="409"/>
        <item x="636"/>
        <item x="173"/>
        <item x="172"/>
        <item x="271"/>
        <item x="501"/>
        <item x="193"/>
        <item x="873"/>
        <item x="817"/>
        <item x="408"/>
        <item x="402"/>
        <item x="351"/>
        <item x="486"/>
        <item x="502"/>
        <item x="186"/>
        <item x="785"/>
        <item x="978"/>
        <item x="1032"/>
        <item x="5"/>
        <item x="56"/>
        <item x="712"/>
        <item x="794"/>
        <item x="221"/>
        <item x="273"/>
        <item x="830"/>
        <item x="21"/>
        <item x="216"/>
        <item x="503"/>
        <item x="1180"/>
        <item x="665"/>
        <item x="677"/>
        <item x="298"/>
        <item x="598"/>
        <item x="537"/>
        <item x="674"/>
        <item x="635"/>
        <item x="344"/>
        <item x="770"/>
        <item x="659"/>
        <item x="334"/>
        <item x="252"/>
        <item x="458"/>
        <item x="946"/>
        <item x="157"/>
        <item x="295"/>
        <item x="222"/>
        <item x="609"/>
        <item x="987"/>
        <item x="403"/>
        <item x="769"/>
        <item x="760"/>
        <item x="694"/>
        <item x="847"/>
        <item x="391"/>
        <item x="782"/>
        <item x="419"/>
        <item x="762"/>
        <item x="1018"/>
        <item x="301"/>
        <item x="941"/>
        <item x="708"/>
        <item x="997"/>
        <item x="389"/>
        <item x="387"/>
        <item x="891"/>
        <item x="998"/>
        <item x="421"/>
        <item x="686"/>
        <item x="668"/>
        <item x="328"/>
        <item x="746"/>
        <item x="681"/>
        <item x="936"/>
        <item x="539"/>
        <item x="416"/>
        <item x="284"/>
        <item x="562"/>
        <item x="1149"/>
        <item x="396"/>
        <item x="1100"/>
        <item x="166"/>
        <item x="540"/>
        <item x="1165"/>
        <item x="505"/>
        <item x="246"/>
        <item x="524"/>
        <item x="423"/>
        <item x="593"/>
        <item x="338"/>
        <item x="899"/>
        <item x="667"/>
        <item x="765"/>
        <item x="61"/>
        <item x="680"/>
        <item x="1113"/>
        <item x="698"/>
        <item x="353"/>
        <item x="1081"/>
        <item x="73"/>
        <item x="922"/>
        <item x="490"/>
        <item x="129"/>
        <item x="7"/>
        <item x="379"/>
        <item x="683"/>
        <item x="1108"/>
        <item x="666"/>
        <item x="610"/>
        <item x="398"/>
        <item x="35"/>
        <item x="506"/>
        <item x="485"/>
        <item x="525"/>
        <item x="417"/>
        <item x="916"/>
        <item x="244"/>
        <item x="526"/>
        <item x="566"/>
        <item x="177"/>
        <item x="399"/>
        <item x="335"/>
        <item x="1011"/>
        <item x="840"/>
        <item x="682"/>
        <item x="117"/>
        <item x="607"/>
        <item x="990"/>
        <item x="1152"/>
        <item x="394"/>
        <item x="841"/>
        <item x="0"/>
        <item x="293"/>
        <item x="701"/>
        <item x="230"/>
        <item x="126"/>
        <item x="268"/>
        <item x="151"/>
        <item x="51"/>
        <item x="792"/>
        <item x="727"/>
        <item x="630"/>
        <item x="386"/>
        <item x="345"/>
        <item x="198"/>
        <item x="855"/>
        <item x="1016"/>
        <item x="713"/>
        <item x="604"/>
        <item x="308"/>
        <item x="350"/>
        <item x="360"/>
        <item x="70"/>
        <item x="164"/>
        <item x="189"/>
        <item x="280"/>
        <item x="955"/>
        <item x="213"/>
        <item x="215"/>
        <item x="730"/>
        <item x="274"/>
        <item x="954"/>
        <item x="652"/>
        <item x="1008"/>
        <item x="703"/>
        <item x="475"/>
        <item x="245"/>
        <item x="779"/>
        <item x="465"/>
        <item x="372"/>
        <item x="296"/>
        <item x="318"/>
        <item x="625"/>
        <item x="671"/>
        <item x="695"/>
        <item x="733"/>
        <item x="380"/>
        <item x="685"/>
        <item x="925"/>
        <item x="98"/>
        <item x="807"/>
        <item x="263"/>
        <item x="908"/>
        <item x="270"/>
        <item x="247"/>
        <item x="884"/>
        <item x="257"/>
        <item x="508"/>
        <item x="299"/>
        <item x="420"/>
        <item x="1009"/>
        <item x="509"/>
        <item x="20"/>
        <item x="808"/>
        <item x="950"/>
        <item x="341"/>
        <item x="510"/>
        <item x="939"/>
        <item x="1178"/>
        <item x="1151"/>
        <item x="1019"/>
        <item x="623"/>
        <item x="86"/>
        <item x="829"/>
        <item x="87"/>
        <item x="428"/>
        <item x="831"/>
        <item x="88"/>
        <item x="1122"/>
        <item x="342"/>
        <item x="1146"/>
        <item x="688"/>
        <item x="944"/>
        <item x="1057"/>
        <item x="355"/>
        <item x="716"/>
        <item x="780"/>
        <item x="337"/>
        <item x="400"/>
        <item x="121"/>
        <item x="768"/>
        <item x="223"/>
        <item x="590"/>
        <item x="36"/>
        <item x="957"/>
        <item x="456"/>
        <item x="720"/>
        <item x="312"/>
        <item x="62"/>
        <item x="672"/>
        <item x="601"/>
        <item x="26"/>
        <item x="451"/>
        <item x="781"/>
        <item x="373"/>
        <item x="266"/>
        <item x="736"/>
        <item x="261"/>
        <item x="697"/>
        <item x="203"/>
        <item x="316"/>
        <item x="542"/>
        <item x="849"/>
        <item x="558"/>
        <item x="815"/>
        <item x="820"/>
        <item x="984"/>
        <item x="183"/>
        <item x="283"/>
        <item x="809"/>
        <item x="319"/>
        <item x="256"/>
        <item x="952"/>
        <item x="729"/>
        <item x="107"/>
        <item x="837"/>
        <item x="763"/>
        <item x="726"/>
        <item x="352"/>
        <item x="1094"/>
        <item x="277"/>
        <item x="89"/>
        <item x="956"/>
        <item x="202"/>
        <item x="236"/>
        <item x="741"/>
        <item x="146"/>
        <item x="513"/>
        <item x="304"/>
        <item x="212"/>
        <item x="611"/>
        <item x="201"/>
        <item x="776"/>
        <item x="78"/>
        <item x="454"/>
        <item x="719"/>
        <item x="679"/>
        <item x="1168"/>
        <item x="735"/>
        <item x="903"/>
        <item x="190"/>
        <item x="292"/>
        <item x="238"/>
        <item x="311"/>
        <item x="332"/>
        <item x="209"/>
        <item x="751"/>
        <item x="446"/>
        <item x="784"/>
        <item x="32"/>
        <item x="438"/>
        <item x="437"/>
        <item x="787"/>
        <item x="156"/>
        <item x="1083"/>
        <item x="125"/>
        <item x="1157"/>
        <item x="761"/>
        <item x="958"/>
        <item x="184"/>
        <item x="858"/>
        <item x="383"/>
        <item x="48"/>
        <item x="368"/>
        <item x="25"/>
        <item x="22"/>
        <item x="13"/>
        <item x="17"/>
        <item x="28"/>
        <item x="865"/>
        <item x="12"/>
        <item x="835"/>
        <item x="11"/>
        <item x="135"/>
        <item x="799"/>
        <item x="492"/>
        <item x="288"/>
        <item x="134"/>
        <item x="942"/>
        <item x="4"/>
        <item x="1189"/>
        <item x="30"/>
        <item x="544"/>
        <item x="953"/>
        <item x="90"/>
        <item x="545"/>
        <item x="810"/>
        <item x="1015"/>
        <item x="349"/>
        <item x="516"/>
        <item x="481"/>
        <item x="853"/>
        <item x="568"/>
        <item x="91"/>
        <item x="217"/>
        <item x="205"/>
        <item x="778"/>
        <item x="72"/>
        <item x="343"/>
        <item x="1027"/>
        <item x="262"/>
        <item x="547"/>
        <item x="333"/>
        <item x="278"/>
        <item x="229"/>
        <item x="227"/>
        <item x="986"/>
        <item x="570"/>
        <item x="275"/>
        <item x="1023"/>
        <item x="479"/>
        <item x="517"/>
        <item x="548"/>
        <item x="549"/>
        <item x="224"/>
        <item x="118"/>
        <item x="76"/>
        <item x="1182"/>
        <item x="105"/>
        <item x="1017"/>
        <item x="378"/>
        <item x="325"/>
        <item x="621"/>
        <item x="1039"/>
        <item x="550"/>
        <item x="938"/>
        <item x="444"/>
        <item x="195"/>
        <item x="211"/>
        <item x="518"/>
        <item x="495"/>
        <item x="551"/>
        <item x="204"/>
        <item x="376"/>
        <item x="365"/>
        <item x="748"/>
        <item x="759"/>
        <item x="476"/>
        <item x="900"/>
        <item x="68"/>
        <item x="1183"/>
        <item x="430"/>
        <item x="904"/>
        <item x="469"/>
        <item x="1028"/>
        <item x="740"/>
        <item x="122"/>
        <item x="747"/>
        <item x="812"/>
        <item x="1144"/>
        <item x="738"/>
        <item x="845"/>
        <item x="693"/>
        <item x="357"/>
        <item x="340"/>
        <item x="314"/>
        <item x="856"/>
        <item x="654"/>
        <item x="160"/>
        <item x="361"/>
        <item x="187"/>
        <item x="39"/>
        <item x="155"/>
        <item x="191"/>
        <item x="1191"/>
        <item x="554"/>
        <item x="689"/>
        <item x="258"/>
        <item x="434"/>
        <item x="945"/>
        <item x="14"/>
        <item x="66"/>
        <item x="50"/>
        <item x="624"/>
        <item x="918"/>
        <item x="989"/>
        <item x="752"/>
        <item x="669"/>
        <item x="1025"/>
        <item x="673"/>
        <item x="447"/>
        <item x="94"/>
        <item x="425"/>
        <item x="153"/>
        <item x="1012"/>
        <item x="233"/>
        <item x="16"/>
        <item x="917"/>
        <item x="1119"/>
        <item x="1166"/>
        <item x="1087"/>
        <item x="844"/>
        <item x="653"/>
        <item x="267"/>
        <item x="55"/>
        <item x="796"/>
        <item x="276"/>
        <item x="18"/>
        <item x="700"/>
        <item x="920"/>
        <item x="1175"/>
        <item x="529"/>
        <item x="663"/>
        <item x="711"/>
        <item x="60"/>
        <item x="657"/>
        <item x="370"/>
        <item x="432"/>
        <item x="487"/>
        <item x="369"/>
        <item x="772"/>
        <item x="1123"/>
        <item x="181"/>
        <item x="124"/>
        <item x="743"/>
        <item x="722"/>
        <item x="461"/>
        <item x="474"/>
        <item x="662"/>
        <item x="802"/>
        <item x="813"/>
        <item x="364"/>
        <item x="1153"/>
        <item x="676"/>
        <item x="119"/>
        <item x="95"/>
        <item x="480"/>
        <item x="647"/>
        <item x="348"/>
        <item x="405"/>
        <item x="948"/>
        <item x="1173"/>
        <item x="637"/>
        <item x="455"/>
        <item x="832"/>
        <item x="196"/>
        <item x="714"/>
        <item x="424"/>
        <item x="390"/>
        <item x="401"/>
        <item x="305"/>
        <item x="921"/>
        <item x="1176"/>
        <item x="452"/>
        <item x="307"/>
        <item x="931"/>
        <item x="833"/>
        <item x="814"/>
        <item x="96"/>
        <item x="557"/>
        <item x="363"/>
        <item x="587"/>
        <item x="54"/>
        <item x="144"/>
        <item x="150"/>
        <item x="546"/>
        <item x="571"/>
        <item x="530"/>
        <item x="504"/>
        <item x="901"/>
        <item x="561"/>
        <item x="478"/>
        <item x="77"/>
        <item x="552"/>
        <item x="322"/>
        <item x="180"/>
        <item x="493"/>
        <item x="102"/>
        <item x="656"/>
        <item x="306"/>
        <item x="1161"/>
        <item x="804"/>
        <item x="932"/>
        <item x="85"/>
        <item x="497"/>
        <item x="482"/>
        <item x="541"/>
        <item x="1185"/>
        <item x="836"/>
        <item x="459"/>
        <item x="100"/>
        <item x="511"/>
        <item x="538"/>
        <item x="520"/>
        <item x="861"/>
        <item x="477"/>
        <item x="80"/>
        <item x="462"/>
        <item x="1084"/>
        <item x="15"/>
        <item x="473"/>
        <item x="1159"/>
        <item x="1006"/>
        <item x="467"/>
        <item x="69"/>
        <item x="859"/>
        <item x="1014"/>
        <item x="37"/>
        <item x="174"/>
        <item x="519"/>
        <item x="605"/>
        <item x="968"/>
        <item x="852"/>
        <item x="976"/>
        <item x="843"/>
        <item x="1004"/>
        <item x="595"/>
        <item x="1184"/>
        <item x="960"/>
        <item x="64"/>
        <item x="1170"/>
        <item x="1021"/>
        <item x="857"/>
        <item x="140"/>
        <item x="27"/>
        <item x="577"/>
        <item x="1040"/>
        <item x="82"/>
        <item x="536"/>
        <item x="567"/>
        <item x="788"/>
        <item x="142"/>
        <item x="460"/>
        <item x="116"/>
        <item x="988"/>
        <item x="483"/>
        <item x="92"/>
        <item x="962"/>
        <item x="898"/>
        <item x="1031"/>
        <item x="260"/>
        <item x="463"/>
        <item x="1007"/>
        <item x="629"/>
        <item x="588"/>
        <item x="734"/>
        <item x="327"/>
        <item x="1101"/>
        <item x="842"/>
        <item x="924"/>
        <item x="336"/>
        <item x="871"/>
        <item x="47"/>
        <item x="559"/>
        <item x="555"/>
        <item x="535"/>
        <item x="484"/>
        <item x="1045"/>
        <item x="219"/>
        <item x="724"/>
        <item x="1171"/>
        <item x="507"/>
        <item x="99"/>
        <item x="141"/>
        <item x="57"/>
        <item x="839"/>
        <item x="1036"/>
        <item x="514"/>
        <item x="81"/>
        <item x="907"/>
        <item x="704"/>
        <item x="848"/>
        <item x="650"/>
        <item x="443"/>
        <item x="985"/>
        <item x="1169"/>
        <item x="1174"/>
        <item x="661"/>
        <item x="450"/>
        <item x="1082"/>
        <item x="38"/>
        <item x="49"/>
        <item x="894"/>
        <item x="1048"/>
        <item x="24"/>
        <item x="883"/>
        <item x="943"/>
        <item x="999"/>
        <item x="297"/>
        <item x="154"/>
        <item x="532"/>
        <item x="512"/>
        <item x="895"/>
        <item x="584"/>
        <item x="639"/>
        <item x="43"/>
        <item x="114"/>
        <item x="791"/>
        <item x="71"/>
        <item x="707"/>
        <item x="614"/>
        <item x="1000"/>
        <item x="655"/>
        <item x="303"/>
        <item x="1117"/>
        <item x="282"/>
        <item x="995"/>
        <item x="632"/>
        <item x="1093"/>
        <item x="468"/>
        <item x="67"/>
        <item x="1141"/>
        <item x="515"/>
        <item x="553"/>
        <item x="528"/>
        <item x="556"/>
        <item x="569"/>
        <item x="664"/>
        <item x="1104"/>
        <item x="163"/>
        <item x="1099"/>
        <item x="287"/>
        <item x="1"/>
        <item x="2"/>
        <item x="3"/>
        <item x="10"/>
        <item x="23"/>
        <item x="29"/>
        <item x="31"/>
        <item x="40"/>
        <item x="42"/>
        <item x="44"/>
        <item x="45"/>
        <item x="52"/>
        <item x="53"/>
        <item x="74"/>
        <item x="75"/>
        <item x="79"/>
        <item x="93"/>
        <item x="101"/>
        <item x="103"/>
        <item x="104"/>
        <item x="106"/>
        <item x="108"/>
        <item x="109"/>
        <item x="110"/>
        <item x="111"/>
        <item x="112"/>
        <item x="123"/>
        <item x="127"/>
        <item x="128"/>
        <item x="130"/>
        <item x="132"/>
        <item x="133"/>
        <item x="137"/>
        <item x="138"/>
        <item x="139"/>
        <item x="143"/>
        <item x="147"/>
        <item x="149"/>
        <item x="158"/>
        <item x="162"/>
        <item x="165"/>
        <item x="167"/>
        <item x="168"/>
        <item x="169"/>
        <item x="170"/>
        <item x="171"/>
        <item x="175"/>
        <item x="176"/>
        <item x="185"/>
        <item x="188"/>
        <item x="197"/>
        <item x="210"/>
        <item x="214"/>
        <item x="220"/>
        <item x="225"/>
        <item x="226"/>
        <item x="228"/>
        <item x="234"/>
        <item x="235"/>
        <item x="237"/>
        <item x="243"/>
        <item x="249"/>
        <item x="251"/>
        <item x="253"/>
        <item x="255"/>
        <item x="259"/>
        <item x="286"/>
        <item x="289"/>
        <item x="291"/>
        <item x="294"/>
        <item x="309"/>
        <item x="313"/>
        <item x="315"/>
        <item x="321"/>
        <item x="323"/>
        <item x="324"/>
        <item x="326"/>
        <item x="329"/>
        <item x="331"/>
        <item x="346"/>
        <item x="347"/>
        <item x="354"/>
        <item x="358"/>
        <item x="359"/>
        <item x="367"/>
        <item x="381"/>
        <item x="384"/>
        <item x="392"/>
        <item x="393"/>
        <item x="395"/>
        <item x="397"/>
        <item x="404"/>
        <item x="406"/>
        <item x="412"/>
        <item x="413"/>
        <item x="415"/>
        <item x="418"/>
        <item x="422"/>
        <item x="426"/>
        <item x="429"/>
        <item x="431"/>
        <item x="436"/>
        <item x="439"/>
        <item x="445"/>
        <item x="449"/>
        <item x="453"/>
        <item x="457"/>
        <item x="470"/>
        <item x="472"/>
        <item x="499"/>
        <item x="500"/>
        <item x="527"/>
        <item x="543"/>
        <item x="563"/>
        <item x="572"/>
        <item x="573"/>
        <item x="574"/>
        <item x="575"/>
        <item x="576"/>
        <item x="578"/>
        <item x="579"/>
        <item x="580"/>
        <item x="581"/>
        <item x="583"/>
        <item x="585"/>
        <item x="586"/>
        <item x="589"/>
        <item x="591"/>
        <item x="592"/>
        <item x="596"/>
        <item x="597"/>
        <item x="600"/>
        <item x="602"/>
        <item x="612"/>
        <item x="617"/>
        <item x="618"/>
        <item x="619"/>
        <item x="622"/>
        <item x="627"/>
        <item x="628"/>
        <item x="631"/>
        <item x="638"/>
        <item x="640"/>
        <item x="641"/>
        <item x="643"/>
        <item x="644"/>
        <item x="645"/>
        <item x="648"/>
        <item x="649"/>
        <item x="658"/>
        <item x="660"/>
        <item x="670"/>
        <item x="675"/>
        <item x="678"/>
        <item x="684"/>
        <item x="690"/>
        <item x="691"/>
        <item x="692"/>
        <item x="696"/>
        <item x="699"/>
        <item x="702"/>
        <item x="705"/>
        <item x="706"/>
        <item x="709"/>
        <item x="710"/>
        <item x="715"/>
        <item x="718"/>
        <item x="721"/>
        <item x="723"/>
        <item x="725"/>
        <item x="728"/>
        <item x="731"/>
        <item x="732"/>
        <item x="737"/>
        <item x="739"/>
        <item x="742"/>
        <item x="744"/>
        <item x="745"/>
        <item x="753"/>
        <item x="754"/>
        <item x="755"/>
        <item x="756"/>
        <item x="764"/>
        <item x="766"/>
        <item x="767"/>
        <item x="771"/>
        <item x="773"/>
        <item x="774"/>
        <item x="775"/>
        <item x="777"/>
        <item x="786"/>
        <item x="789"/>
        <item x="803"/>
        <item x="811"/>
        <item x="816"/>
        <item x="818"/>
        <item x="819"/>
        <item x="821"/>
        <item x="822"/>
        <item x="823"/>
        <item x="824"/>
        <item x="825"/>
        <item x="826"/>
        <item x="827"/>
        <item x="828"/>
        <item x="834"/>
        <item x="838"/>
        <item x="846"/>
        <item x="850"/>
        <item x="851"/>
        <item x="860"/>
        <item x="862"/>
        <item x="863"/>
        <item x="864"/>
        <item x="866"/>
        <item x="867"/>
        <item x="868"/>
        <item x="869"/>
        <item x="870"/>
        <item x="874"/>
        <item x="875"/>
        <item x="877"/>
        <item x="878"/>
        <item x="879"/>
        <item x="880"/>
        <item x="881"/>
        <item x="882"/>
        <item x="885"/>
        <item x="886"/>
        <item x="887"/>
        <item x="888"/>
        <item x="889"/>
        <item x="890"/>
        <item x="892"/>
        <item x="893"/>
        <item x="896"/>
        <item x="897"/>
        <item x="902"/>
        <item x="905"/>
        <item x="906"/>
        <item x="909"/>
        <item x="910"/>
        <item x="911"/>
        <item x="912"/>
        <item x="913"/>
        <item x="914"/>
        <item x="915"/>
        <item x="923"/>
        <item x="926"/>
        <item x="927"/>
        <item x="929"/>
        <item x="930"/>
        <item x="934"/>
        <item x="935"/>
        <item x="937"/>
        <item x="947"/>
        <item x="949"/>
        <item x="951"/>
        <item x="963"/>
        <item x="964"/>
        <item x="965"/>
        <item x="966"/>
        <item x="967"/>
        <item x="969"/>
        <item x="970"/>
        <item x="971"/>
        <item x="972"/>
        <item x="973"/>
        <item x="974"/>
        <item x="977"/>
        <item x="979"/>
        <item x="980"/>
        <item x="981"/>
        <item x="982"/>
        <item x="983"/>
        <item x="991"/>
        <item x="992"/>
        <item x="993"/>
        <item x="994"/>
        <item x="996"/>
        <item x="1001"/>
        <item x="1002"/>
        <item x="1003"/>
        <item x="1005"/>
        <item x="1010"/>
        <item x="1020"/>
        <item x="1022"/>
        <item x="1026"/>
        <item x="1030"/>
        <item x="1033"/>
        <item x="1035"/>
        <item x="1037"/>
        <item x="1041"/>
        <item x="1042"/>
        <item x="1043"/>
        <item x="1044"/>
        <item x="1046"/>
        <item x="1047"/>
        <item x="1049"/>
        <item x="1050"/>
        <item x="1051"/>
        <item x="1052"/>
        <item x="1053"/>
        <item x="1054"/>
        <item x="1055"/>
        <item x="1056"/>
        <item x="1058"/>
        <item x="1059"/>
        <item x="1060"/>
        <item x="1061"/>
        <item x="1062"/>
        <item x="1063"/>
        <item x="1064"/>
        <item x="1065"/>
        <item x="1066"/>
        <item x="1067"/>
        <item x="1068"/>
        <item x="1069"/>
        <item x="1070"/>
        <item x="1071"/>
        <item x="1072"/>
        <item x="1073"/>
        <item x="1074"/>
        <item x="1075"/>
        <item x="1076"/>
        <item x="1077"/>
        <item x="1078"/>
        <item x="1079"/>
        <item x="1080"/>
        <item x="1085"/>
        <item x="1086"/>
        <item x="1088"/>
        <item x="1089"/>
        <item x="1090"/>
        <item x="1091"/>
        <item x="1092"/>
        <item x="1095"/>
        <item x="1097"/>
        <item x="1098"/>
        <item x="1102"/>
        <item x="1103"/>
        <item x="1105"/>
        <item x="1106"/>
        <item x="1107"/>
        <item x="1109"/>
        <item x="1110"/>
        <item x="1111"/>
        <item x="1114"/>
        <item x="1115"/>
        <item x="1116"/>
        <item x="1118"/>
        <item x="1120"/>
        <item x="1121"/>
        <item x="1124"/>
        <item x="1125"/>
        <item x="1126"/>
        <item x="1127"/>
        <item x="1128"/>
        <item x="1129"/>
        <item x="1130"/>
        <item x="1131"/>
        <item x="1132"/>
        <item x="1133"/>
        <item x="1134"/>
        <item x="1135"/>
        <item x="1136"/>
        <item x="1137"/>
        <item x="1138"/>
        <item x="1139"/>
        <item x="1140"/>
        <item x="1142"/>
        <item x="1143"/>
        <item x="1145"/>
        <item x="1148"/>
        <item x="1154"/>
        <item x="1155"/>
        <item x="1156"/>
        <item x="1158"/>
        <item x="1162"/>
        <item x="1163"/>
        <item x="1164"/>
        <item x="1167"/>
        <item x="1177"/>
        <item x="1181"/>
        <item x="1186"/>
        <item x="1188"/>
        <item x="1190"/>
        <item t="default"/>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5">
        <item x="0"/>
        <item x="39"/>
        <item x="38"/>
        <item x="41"/>
        <item x="15"/>
        <item x="17"/>
        <item x="12"/>
        <item x="1"/>
        <item x="52"/>
        <item x="20"/>
        <item x="44"/>
        <item x="26"/>
        <item x="2"/>
        <item x="34"/>
        <item x="35"/>
        <item x="6"/>
        <item x="31"/>
        <item x="4"/>
        <item x="9"/>
        <item x="11"/>
        <item x="14"/>
        <item x="3"/>
        <item x="10"/>
        <item x="22"/>
        <item x="27"/>
        <item x="43"/>
        <item x="19"/>
        <item x="5"/>
        <item x="8"/>
        <item x="28"/>
        <item x="24"/>
        <item x="29"/>
        <item x="36"/>
        <item x="42"/>
        <item x="16"/>
        <item x="45"/>
        <item x="51"/>
        <item x="40"/>
        <item x="47"/>
        <item x="13"/>
        <item x="18"/>
        <item x="32"/>
        <item x="37"/>
        <item x="23"/>
        <item x="30"/>
        <item x="7"/>
        <item x="25"/>
        <item x="33"/>
        <item x="46"/>
        <item x="21"/>
        <item x="53"/>
        <item x="48"/>
        <item x="49"/>
        <item x="50"/>
        <item t="default"/>
      </items>
    </pivotField>
    <pivotField compact="0" outline="0" subtotalTop="0" showAll="0" includeNewItemsInFilter="1"/>
  </pivotFields>
  <rowFields count="2">
    <field x="19"/>
    <field x="15"/>
  </rowFields>
  <rowItems count="1579">
    <i>
      <x/>
      <x v="10"/>
    </i>
    <i r="1">
      <x v="11"/>
    </i>
    <i r="1">
      <x v="12"/>
    </i>
    <i r="1">
      <x v="13"/>
    </i>
    <i r="1">
      <x v="14"/>
    </i>
    <i r="1">
      <x v="15"/>
    </i>
    <i r="1">
      <x v="18"/>
    </i>
    <i r="1">
      <x v="20"/>
    </i>
    <i r="1">
      <x v="25"/>
    </i>
    <i r="1">
      <x v="26"/>
    </i>
    <i r="1">
      <x v="27"/>
    </i>
    <i r="1">
      <x v="29"/>
    </i>
    <i r="1">
      <x v="35"/>
    </i>
    <i r="1">
      <x v="46"/>
    </i>
    <i r="1">
      <x v="50"/>
    </i>
    <i r="1">
      <x v="51"/>
    </i>
    <i r="1">
      <x v="55"/>
    </i>
    <i r="1">
      <x v="62"/>
    </i>
    <i r="1">
      <x v="67"/>
    </i>
    <i r="1">
      <x v="68"/>
    </i>
    <i r="1">
      <x v="74"/>
    </i>
    <i r="1">
      <x v="75"/>
    </i>
    <i r="1">
      <x v="76"/>
    </i>
    <i r="1">
      <x v="93"/>
    </i>
    <i r="1">
      <x v="105"/>
    </i>
    <i r="1">
      <x v="109"/>
    </i>
    <i r="1">
      <x v="114"/>
    </i>
    <i r="1">
      <x v="116"/>
    </i>
    <i r="1">
      <x v="119"/>
    </i>
    <i r="1">
      <x v="120"/>
    </i>
    <i r="1">
      <x v="136"/>
    </i>
    <i r="1">
      <x v="145"/>
    </i>
    <i r="1">
      <x v="151"/>
    </i>
    <i r="1">
      <x v="152"/>
    </i>
    <i r="1">
      <x v="156"/>
    </i>
    <i r="1">
      <x v="170"/>
    </i>
    <i r="1">
      <x v="174"/>
    </i>
    <i r="1">
      <x v="176"/>
    </i>
    <i r="1">
      <x v="196"/>
    </i>
    <i r="1">
      <x v="200"/>
    </i>
    <i r="1">
      <x v="204"/>
    </i>
    <i r="1">
      <x v="205"/>
    </i>
    <i r="1">
      <x v="211"/>
    </i>
    <i r="1">
      <x v="215"/>
    </i>
    <i r="1">
      <x v="219"/>
    </i>
    <i r="1">
      <x v="220"/>
    </i>
    <i r="1">
      <x v="221"/>
    </i>
    <i r="1">
      <x v="222"/>
    </i>
    <i r="1">
      <x v="223"/>
    </i>
    <i r="1">
      <x v="228"/>
    </i>
    <i r="1">
      <x v="231"/>
    </i>
    <i r="1">
      <x v="242"/>
    </i>
    <i r="1">
      <x v="246"/>
    </i>
    <i r="1">
      <x v="249"/>
    </i>
    <i r="1">
      <x v="256"/>
    </i>
    <i r="1">
      <x v="259"/>
    </i>
    <i r="1">
      <x v="261"/>
    </i>
    <i r="1">
      <x v="262"/>
    </i>
    <i r="1">
      <x v="267"/>
    </i>
    <i r="1">
      <x v="269"/>
    </i>
    <i r="1">
      <x v="276"/>
    </i>
    <i r="1">
      <x v="282"/>
    </i>
    <i r="1">
      <x v="283"/>
    </i>
    <i r="1">
      <x v="284"/>
    </i>
    <i r="1">
      <x v="285"/>
    </i>
    <i r="1">
      <x v="294"/>
    </i>
    <i r="1">
      <x v="302"/>
    </i>
    <i r="1">
      <x v="304"/>
    </i>
    <i r="1">
      <x v="305"/>
    </i>
    <i r="1">
      <x v="307"/>
    </i>
    <i r="1">
      <x v="308"/>
    </i>
    <i r="1">
      <x v="310"/>
    </i>
    <i r="1">
      <x v="311"/>
    </i>
    <i r="1">
      <x v="313"/>
    </i>
    <i r="1">
      <x v="320"/>
    </i>
    <i r="1">
      <x v="327"/>
    </i>
    <i r="1">
      <x v="341"/>
    </i>
    <i r="1">
      <x v="343"/>
    </i>
    <i r="1">
      <x v="348"/>
    </i>
    <i r="1">
      <x v="358"/>
    </i>
    <i r="1">
      <x v="369"/>
    </i>
    <i r="1">
      <x v="370"/>
    </i>
    <i r="1">
      <x v="387"/>
    </i>
    <i r="1">
      <x v="395"/>
    </i>
    <i r="1">
      <x v="400"/>
    </i>
    <i r="1">
      <x v="404"/>
    </i>
    <i r="1">
      <x v="415"/>
    </i>
    <i r="1">
      <x v="422"/>
    </i>
    <i r="1">
      <x v="424"/>
    </i>
    <i r="1">
      <x v="427"/>
    </i>
    <i r="1">
      <x v="428"/>
    </i>
    <i r="1">
      <x v="434"/>
    </i>
    <i r="1">
      <x v="435"/>
    </i>
    <i r="1">
      <x v="438"/>
    </i>
    <i r="1">
      <x v="441"/>
    </i>
    <i r="1">
      <x v="443"/>
    </i>
    <i r="1">
      <x v="444"/>
    </i>
    <i r="1">
      <x v="445"/>
    </i>
    <i r="1">
      <x v="449"/>
    </i>
    <i r="1">
      <x v="452"/>
    </i>
    <i r="1">
      <x v="453"/>
    </i>
    <i r="1">
      <x v="469"/>
    </i>
    <i r="1">
      <x v="487"/>
    </i>
    <i r="1">
      <x v="488"/>
    </i>
    <i r="1">
      <x v="489"/>
    </i>
    <i r="1">
      <x v="490"/>
    </i>
    <i r="1">
      <x v="491"/>
    </i>
    <i r="1">
      <x v="493"/>
    </i>
    <i r="1">
      <x v="495"/>
    </i>
    <i r="1">
      <x v="496"/>
    </i>
    <i r="1">
      <x v="497"/>
    </i>
    <i r="1">
      <x v="510"/>
    </i>
    <i r="1">
      <x v="513"/>
    </i>
    <i r="1">
      <x v="520"/>
    </i>
    <i r="1">
      <x v="521"/>
    </i>
    <i r="1">
      <x v="525"/>
    </i>
    <i r="1">
      <x v="526"/>
    </i>
    <i r="1">
      <x v="534"/>
    </i>
    <i r="1">
      <x v="543"/>
    </i>
    <i r="1">
      <x v="552"/>
    </i>
    <i r="1">
      <x v="553"/>
    </i>
    <i r="1">
      <x v="554"/>
    </i>
    <i r="1">
      <x v="564"/>
    </i>
    <i r="1">
      <x v="571"/>
    </i>
    <i r="1">
      <x v="573"/>
    </i>
    <i r="1">
      <x v="577"/>
    </i>
    <i r="1">
      <x v="580"/>
    </i>
    <i r="1">
      <x v="591"/>
    </i>
    <i r="1">
      <x v="597"/>
    </i>
    <i r="1">
      <x v="598"/>
    </i>
    <i r="1">
      <x v="599"/>
    </i>
    <i r="1">
      <x v="605"/>
    </i>
    <i r="1">
      <x v="610"/>
    </i>
    <i r="1">
      <x v="614"/>
    </i>
    <i r="1">
      <x v="615"/>
    </i>
    <i r="1">
      <x v="621"/>
    </i>
    <i r="1">
      <x v="622"/>
    </i>
    <i r="1">
      <x v="625"/>
    </i>
    <i r="1">
      <x v="628"/>
    </i>
    <i r="1">
      <x v="637"/>
    </i>
    <i r="1">
      <x v="657"/>
    </i>
    <i r="1">
      <x v="661"/>
    </i>
    <i r="1">
      <x v="670"/>
    </i>
    <i r="1">
      <x v="684"/>
    </i>
    <i r="1">
      <x v="699"/>
    </i>
    <i r="1">
      <x v="700"/>
    </i>
    <i r="1">
      <x v="701"/>
    </i>
    <i r="1">
      <x v="703"/>
    </i>
    <i r="1">
      <x v="704"/>
    </i>
    <i r="1">
      <x v="713"/>
    </i>
    <i r="1">
      <x v="725"/>
    </i>
    <i r="1">
      <x v="729"/>
    </i>
    <i r="1">
      <x v="741"/>
    </i>
    <i r="1">
      <x v="747"/>
    </i>
    <i r="1">
      <x v="771"/>
    </i>
    <i r="1">
      <x v="793"/>
    </i>
    <i r="1">
      <x v="816"/>
    </i>
    <i r="1">
      <x v="817"/>
    </i>
    <i r="1">
      <x v="818"/>
    </i>
    <i r="1">
      <x v="854"/>
    </i>
    <i r="1">
      <x v="855"/>
    </i>
    <i r="1">
      <x v="856"/>
    </i>
    <i r="1">
      <x v="857"/>
    </i>
    <i r="1">
      <x v="860"/>
    </i>
    <i r="1">
      <x v="862"/>
    </i>
    <i r="1">
      <x v="867"/>
    </i>
    <i r="1">
      <x v="871"/>
    </i>
    <i r="1">
      <x v="884"/>
    </i>
    <i r="1">
      <x v="890"/>
    </i>
    <i r="1">
      <x v="896"/>
    </i>
    <i r="1">
      <x v="898"/>
    </i>
    <i r="1">
      <x v="908"/>
    </i>
    <i r="1">
      <x v="932"/>
    </i>
    <i r="1">
      <x v="940"/>
    </i>
    <i r="1">
      <x v="943"/>
    </i>
    <i r="1">
      <x v="950"/>
    </i>
    <i r="1">
      <x v="957"/>
    </i>
    <i r="1">
      <x v="961"/>
    </i>
    <i r="1">
      <x v="982"/>
    </i>
    <i r="1">
      <x v="985"/>
    </i>
    <i r="1">
      <x v="993"/>
    </i>
    <i r="1">
      <x v="1013"/>
    </i>
    <i r="1">
      <x v="1076"/>
    </i>
    <i r="1">
      <x v="1079"/>
    </i>
    <i r="1">
      <x v="1081"/>
    </i>
    <i r="1">
      <x v="1144"/>
    </i>
    <i r="1">
      <x v="1179"/>
    </i>
    <i r="1">
      <x v="1191"/>
    </i>
    <i t="default">
      <x/>
    </i>
    <i>
      <x v="1"/>
      <x v="6"/>
    </i>
    <i r="1">
      <x v="63"/>
    </i>
    <i r="1">
      <x v="99"/>
    </i>
    <i r="1">
      <x v="174"/>
    </i>
    <i r="1">
      <x v="856"/>
    </i>
    <i r="1">
      <x v="878"/>
    </i>
    <i t="default">
      <x v="1"/>
    </i>
    <i>
      <x v="2"/>
      <x v="67"/>
    </i>
    <i r="1">
      <x v="75"/>
    </i>
    <i r="1">
      <x v="245"/>
    </i>
    <i r="1">
      <x v="440"/>
    </i>
    <i r="1">
      <x v="525"/>
    </i>
    <i r="1">
      <x v="626"/>
    </i>
    <i r="1">
      <x v="705"/>
    </i>
    <i r="1">
      <x v="857"/>
    </i>
    <i r="1">
      <x v="898"/>
    </i>
    <i t="default">
      <x v="2"/>
    </i>
    <i>
      <x v="3"/>
      <x v="341"/>
    </i>
    <i r="1">
      <x v="449"/>
    </i>
    <i r="1">
      <x v="862"/>
    </i>
    <i r="1">
      <x v="1085"/>
    </i>
    <i t="default">
      <x v="3"/>
    </i>
    <i>
      <x v="4"/>
      <x/>
    </i>
    <i r="1">
      <x v="2"/>
    </i>
    <i r="1">
      <x v="3"/>
    </i>
    <i r="1">
      <x v="5"/>
    </i>
    <i r="1">
      <x v="8"/>
    </i>
    <i r="1">
      <x v="9"/>
    </i>
    <i r="1">
      <x v="14"/>
    </i>
    <i r="1">
      <x v="17"/>
    </i>
    <i r="1">
      <x v="19"/>
    </i>
    <i r="1">
      <x v="20"/>
    </i>
    <i r="1">
      <x v="23"/>
    </i>
    <i r="1">
      <x v="25"/>
    </i>
    <i r="1">
      <x v="28"/>
    </i>
    <i r="1">
      <x v="30"/>
    </i>
    <i r="1">
      <x v="31"/>
    </i>
    <i r="1">
      <x v="36"/>
    </i>
    <i r="1">
      <x v="37"/>
    </i>
    <i r="1">
      <x v="38"/>
    </i>
    <i r="1">
      <x v="41"/>
    </i>
    <i r="1">
      <x v="42"/>
    </i>
    <i r="1">
      <x v="43"/>
    </i>
    <i r="1">
      <x v="44"/>
    </i>
    <i r="1">
      <x v="53"/>
    </i>
    <i r="1">
      <x v="54"/>
    </i>
    <i r="1">
      <x v="55"/>
    </i>
    <i r="1">
      <x v="56"/>
    </i>
    <i r="1">
      <x v="66"/>
    </i>
    <i r="1">
      <x v="67"/>
    </i>
    <i r="1">
      <x v="68"/>
    </i>
    <i r="1">
      <x v="71"/>
    </i>
    <i r="1">
      <x v="73"/>
    </i>
    <i r="1">
      <x v="75"/>
    </i>
    <i r="1">
      <x v="76"/>
    </i>
    <i r="1">
      <x v="78"/>
    </i>
    <i r="1">
      <x v="79"/>
    </i>
    <i r="1">
      <x v="84"/>
    </i>
    <i r="1">
      <x v="88"/>
    </i>
    <i r="1">
      <x v="89"/>
    </i>
    <i r="1">
      <x v="90"/>
    </i>
    <i r="1">
      <x v="91"/>
    </i>
    <i r="1">
      <x v="92"/>
    </i>
    <i r="1">
      <x v="94"/>
    </i>
    <i r="1">
      <x v="95"/>
    </i>
    <i r="1">
      <x v="97"/>
    </i>
    <i r="1">
      <x v="98"/>
    </i>
    <i r="1">
      <x v="100"/>
    </i>
    <i r="1">
      <x v="101"/>
    </i>
    <i r="1">
      <x v="108"/>
    </i>
    <i r="1">
      <x v="109"/>
    </i>
    <i r="1">
      <x v="115"/>
    </i>
    <i r="1">
      <x v="117"/>
    </i>
    <i r="1">
      <x v="118"/>
    </i>
    <i r="1">
      <x v="123"/>
    </i>
    <i r="1">
      <x v="129"/>
    </i>
    <i r="1">
      <x v="130"/>
    </i>
    <i r="1">
      <x v="132"/>
    </i>
    <i r="1">
      <x v="133"/>
    </i>
    <i r="1">
      <x v="135"/>
    </i>
    <i r="1">
      <x v="141"/>
    </i>
    <i r="1">
      <x v="142"/>
    </i>
    <i r="1">
      <x v="144"/>
    </i>
    <i r="1">
      <x v="149"/>
    </i>
    <i r="1">
      <x v="150"/>
    </i>
    <i r="1">
      <x v="152"/>
    </i>
    <i r="1">
      <x v="153"/>
    </i>
    <i r="1">
      <x v="154"/>
    </i>
    <i r="1">
      <x v="156"/>
    </i>
    <i r="1">
      <x v="158"/>
    </i>
    <i r="1">
      <x v="163"/>
    </i>
    <i r="1">
      <x v="164"/>
    </i>
    <i r="1">
      <x v="169"/>
    </i>
    <i r="1">
      <x v="177"/>
    </i>
    <i r="1">
      <x v="180"/>
    </i>
    <i r="1">
      <x v="183"/>
    </i>
    <i r="1">
      <x v="184"/>
    </i>
    <i r="1">
      <x v="185"/>
    </i>
    <i r="1">
      <x v="186"/>
    </i>
    <i r="1">
      <x v="188"/>
    </i>
    <i r="1">
      <x v="189"/>
    </i>
    <i r="1">
      <x v="190"/>
    </i>
    <i r="1">
      <x v="191"/>
    </i>
    <i r="1">
      <x v="192"/>
    </i>
    <i r="1">
      <x v="193"/>
    </i>
    <i r="1">
      <x v="194"/>
    </i>
    <i r="1">
      <x v="197"/>
    </i>
    <i r="1">
      <x v="198"/>
    </i>
    <i r="1">
      <x v="202"/>
    </i>
    <i r="1">
      <x v="203"/>
    </i>
    <i r="1">
      <x v="206"/>
    </i>
    <i r="1">
      <x v="207"/>
    </i>
    <i r="1">
      <x v="208"/>
    </i>
    <i r="1">
      <x v="210"/>
    </i>
    <i r="1">
      <x v="212"/>
    </i>
    <i r="1">
      <x v="213"/>
    </i>
    <i r="1">
      <x v="215"/>
    </i>
    <i r="1">
      <x v="216"/>
    </i>
    <i r="1">
      <x v="217"/>
    </i>
    <i r="1">
      <x v="220"/>
    </i>
    <i r="1">
      <x v="222"/>
    </i>
    <i r="1">
      <x v="224"/>
    </i>
    <i r="1">
      <x v="225"/>
    </i>
    <i r="1">
      <x v="226"/>
    </i>
    <i r="1">
      <x v="229"/>
    </i>
    <i r="1">
      <x v="232"/>
    </i>
    <i r="1">
      <x v="240"/>
    </i>
    <i r="1">
      <x v="244"/>
    </i>
    <i r="1">
      <x v="246"/>
    </i>
    <i r="1">
      <x v="247"/>
    </i>
    <i r="1">
      <x v="250"/>
    </i>
    <i r="1">
      <x v="257"/>
    </i>
    <i r="1">
      <x v="258"/>
    </i>
    <i r="1">
      <x v="259"/>
    </i>
    <i r="1">
      <x v="260"/>
    </i>
    <i r="1">
      <x v="261"/>
    </i>
    <i r="1">
      <x v="273"/>
    </i>
    <i r="1">
      <x v="274"/>
    </i>
    <i r="1">
      <x v="275"/>
    </i>
    <i r="1">
      <x v="277"/>
    </i>
    <i r="1">
      <x v="278"/>
    </i>
    <i r="1">
      <x v="279"/>
    </i>
    <i r="1">
      <x v="280"/>
    </i>
    <i r="1">
      <x v="281"/>
    </i>
    <i r="1">
      <x v="285"/>
    </i>
    <i r="1">
      <x v="286"/>
    </i>
    <i r="1">
      <x v="287"/>
    </i>
    <i r="1">
      <x v="295"/>
    </i>
    <i r="1">
      <x v="296"/>
    </i>
    <i r="1">
      <x v="297"/>
    </i>
    <i r="1">
      <x v="298"/>
    </i>
    <i r="1">
      <x v="301"/>
    </i>
    <i r="1">
      <x v="305"/>
    </i>
    <i r="1">
      <x v="311"/>
    </i>
    <i r="1">
      <x v="312"/>
    </i>
    <i r="1">
      <x v="314"/>
    </i>
    <i r="1">
      <x v="315"/>
    </i>
    <i r="1">
      <x v="316"/>
    </i>
    <i r="1">
      <x v="325"/>
    </i>
    <i r="1">
      <x v="326"/>
    </i>
    <i r="1">
      <x v="328"/>
    </i>
    <i r="1">
      <x v="334"/>
    </i>
    <i r="1">
      <x v="336"/>
    </i>
    <i r="1">
      <x v="337"/>
    </i>
    <i r="1">
      <x v="339"/>
    </i>
    <i r="1">
      <x v="341"/>
    </i>
    <i r="1">
      <x v="342"/>
    </i>
    <i r="1">
      <x v="343"/>
    </i>
    <i r="1">
      <x v="347"/>
    </i>
    <i r="1">
      <x v="354"/>
    </i>
    <i r="1">
      <x v="362"/>
    </i>
    <i r="1">
      <x v="364"/>
    </i>
    <i r="1">
      <x v="365"/>
    </i>
    <i r="1">
      <x v="367"/>
    </i>
    <i r="1">
      <x v="368"/>
    </i>
    <i r="1">
      <x v="371"/>
    </i>
    <i r="1">
      <x v="372"/>
    </i>
    <i r="1">
      <x v="373"/>
    </i>
    <i r="1">
      <x v="377"/>
    </i>
    <i r="1">
      <x v="378"/>
    </i>
    <i r="1">
      <x v="380"/>
    </i>
    <i r="1">
      <x v="381"/>
    </i>
    <i r="1">
      <x v="382"/>
    </i>
    <i r="1">
      <x v="383"/>
    </i>
    <i r="1">
      <x v="386"/>
    </i>
    <i r="1">
      <x v="388"/>
    </i>
    <i r="1">
      <x v="389"/>
    </i>
    <i r="1">
      <x v="390"/>
    </i>
    <i r="1">
      <x v="391"/>
    </i>
    <i r="1">
      <x v="392"/>
    </i>
    <i r="1">
      <x v="393"/>
    </i>
    <i r="1">
      <x v="401"/>
    </i>
    <i r="1">
      <x v="403"/>
    </i>
    <i r="1">
      <x v="409"/>
    </i>
    <i r="1">
      <x v="410"/>
    </i>
    <i r="1">
      <x v="416"/>
    </i>
    <i r="1">
      <x v="417"/>
    </i>
    <i r="1">
      <x v="421"/>
    </i>
    <i r="1">
      <x v="423"/>
    </i>
    <i r="1">
      <x v="425"/>
    </i>
    <i r="1">
      <x v="428"/>
    </i>
    <i r="1">
      <x v="429"/>
    </i>
    <i r="1">
      <x v="430"/>
    </i>
    <i r="1">
      <x v="431"/>
    </i>
    <i r="1">
      <x v="436"/>
    </i>
    <i r="1">
      <x v="437"/>
    </i>
    <i r="1">
      <x v="439"/>
    </i>
    <i r="1">
      <x v="443"/>
    </i>
    <i r="1">
      <x v="444"/>
    </i>
    <i r="1">
      <x v="450"/>
    </i>
    <i r="1">
      <x v="451"/>
    </i>
    <i r="1">
      <x v="454"/>
    </i>
    <i r="1">
      <x v="455"/>
    </i>
    <i r="1">
      <x v="471"/>
    </i>
    <i r="1">
      <x v="476"/>
    </i>
    <i r="1">
      <x v="480"/>
    </i>
    <i r="1">
      <x v="484"/>
    </i>
    <i r="1">
      <x v="498"/>
    </i>
    <i r="1">
      <x v="501"/>
    </i>
    <i r="1">
      <x v="502"/>
    </i>
    <i r="1">
      <x v="514"/>
    </i>
    <i r="1">
      <x v="515"/>
    </i>
    <i r="1">
      <x v="519"/>
    </i>
    <i r="1">
      <x v="520"/>
    </i>
    <i r="1">
      <x v="525"/>
    </i>
    <i r="1">
      <x v="528"/>
    </i>
    <i r="1">
      <x v="529"/>
    </i>
    <i r="1">
      <x v="532"/>
    </i>
    <i r="1">
      <x v="537"/>
    </i>
    <i r="1">
      <x v="538"/>
    </i>
    <i r="1">
      <x v="539"/>
    </i>
    <i r="1">
      <x v="544"/>
    </i>
    <i r="1">
      <x v="545"/>
    </i>
    <i r="1">
      <x v="546"/>
    </i>
    <i r="1">
      <x v="547"/>
    </i>
    <i r="1">
      <x v="548"/>
    </i>
    <i r="1">
      <x v="549"/>
    </i>
    <i r="1">
      <x v="550"/>
    </i>
    <i r="1">
      <x v="554"/>
    </i>
    <i r="1">
      <x v="557"/>
    </i>
    <i r="1">
      <x v="559"/>
    </i>
    <i r="1">
      <x v="560"/>
    </i>
    <i r="1">
      <x v="561"/>
    </i>
    <i r="1">
      <x v="564"/>
    </i>
    <i r="1">
      <x v="567"/>
    </i>
    <i r="1">
      <x v="568"/>
    </i>
    <i r="1">
      <x v="571"/>
    </i>
    <i r="1">
      <x v="572"/>
    </i>
    <i r="1">
      <x v="575"/>
    </i>
    <i r="1">
      <x v="577"/>
    </i>
    <i r="1">
      <x v="585"/>
    </i>
    <i r="1">
      <x v="586"/>
    </i>
    <i r="1">
      <x v="589"/>
    </i>
    <i r="1">
      <x v="593"/>
    </i>
    <i r="1">
      <x v="600"/>
    </i>
    <i r="1">
      <x v="602"/>
    </i>
    <i r="1">
      <x v="611"/>
    </i>
    <i r="1">
      <x v="620"/>
    </i>
    <i r="1">
      <x v="624"/>
    </i>
    <i r="1">
      <x v="625"/>
    </i>
    <i r="1">
      <x v="629"/>
    </i>
    <i r="1">
      <x v="630"/>
    </i>
    <i r="1">
      <x v="631"/>
    </i>
    <i r="1">
      <x v="632"/>
    </i>
    <i r="1">
      <x v="633"/>
    </i>
    <i r="1">
      <x v="636"/>
    </i>
    <i r="1">
      <x v="643"/>
    </i>
    <i r="1">
      <x v="663"/>
    </i>
    <i r="1">
      <x v="685"/>
    </i>
    <i r="1">
      <x v="687"/>
    </i>
    <i r="1">
      <x v="690"/>
    </i>
    <i r="1">
      <x v="691"/>
    </i>
    <i r="1">
      <x v="693"/>
    </i>
    <i r="1">
      <x v="695"/>
    </i>
    <i r="1">
      <x v="697"/>
    </i>
    <i r="1">
      <x v="698"/>
    </i>
    <i r="1">
      <x v="702"/>
    </i>
    <i r="1">
      <x v="717"/>
    </i>
    <i r="1">
      <x v="726"/>
    </i>
    <i r="1">
      <x v="728"/>
    </i>
    <i r="1">
      <x v="731"/>
    </i>
    <i r="1">
      <x v="732"/>
    </i>
    <i r="1">
      <x v="733"/>
    </i>
    <i r="1">
      <x v="742"/>
    </i>
    <i r="1">
      <x v="747"/>
    </i>
    <i r="1">
      <x v="753"/>
    </i>
    <i r="1">
      <x v="754"/>
    </i>
    <i r="1">
      <x v="756"/>
    </i>
    <i r="1">
      <x v="758"/>
    </i>
    <i r="1">
      <x v="760"/>
    </i>
    <i r="1">
      <x v="768"/>
    </i>
    <i r="1">
      <x v="770"/>
    </i>
    <i r="1">
      <x v="781"/>
    </i>
    <i r="1">
      <x v="783"/>
    </i>
    <i r="1">
      <x v="784"/>
    </i>
    <i r="1">
      <x v="785"/>
    </i>
    <i r="1">
      <x v="786"/>
    </i>
    <i r="1">
      <x v="788"/>
    </i>
    <i r="1">
      <x v="789"/>
    </i>
    <i r="1">
      <x v="790"/>
    </i>
    <i r="1">
      <x v="793"/>
    </i>
    <i r="1">
      <x v="804"/>
    </i>
    <i r="1">
      <x v="814"/>
    </i>
    <i r="1">
      <x v="816"/>
    </i>
    <i r="1">
      <x v="817"/>
    </i>
    <i r="1">
      <x v="818"/>
    </i>
    <i r="1">
      <x v="819"/>
    </i>
    <i r="1">
      <x v="851"/>
    </i>
    <i r="1">
      <x v="853"/>
    </i>
    <i r="1">
      <x v="857"/>
    </i>
    <i r="1">
      <x v="859"/>
    </i>
    <i r="1">
      <x v="862"/>
    </i>
    <i r="1">
      <x v="863"/>
    </i>
    <i r="1">
      <x v="864"/>
    </i>
    <i r="1">
      <x v="868"/>
    </i>
    <i r="1">
      <x v="869"/>
    </i>
    <i r="1">
      <x v="870"/>
    </i>
    <i r="1">
      <x v="873"/>
    </i>
    <i r="1">
      <x v="874"/>
    </i>
    <i r="1">
      <x v="875"/>
    </i>
    <i r="1">
      <x v="877"/>
    </i>
    <i r="1">
      <x v="879"/>
    </i>
    <i r="1">
      <x v="881"/>
    </i>
    <i r="1">
      <x v="882"/>
    </i>
    <i r="1">
      <x v="885"/>
    </i>
    <i r="1">
      <x v="886"/>
    </i>
    <i r="1">
      <x v="887"/>
    </i>
    <i r="1">
      <x v="888"/>
    </i>
    <i r="1">
      <x v="889"/>
    </i>
    <i r="1">
      <x v="890"/>
    </i>
    <i r="1">
      <x v="891"/>
    </i>
    <i r="1">
      <x v="893"/>
    </i>
    <i r="1">
      <x v="894"/>
    </i>
    <i r="1">
      <x v="895"/>
    </i>
    <i r="1">
      <x v="897"/>
    </i>
    <i r="1">
      <x v="899"/>
    </i>
    <i r="1">
      <x v="900"/>
    </i>
    <i r="1">
      <x v="901"/>
    </i>
    <i r="1">
      <x v="902"/>
    </i>
    <i r="1">
      <x v="903"/>
    </i>
    <i r="1">
      <x v="904"/>
    </i>
    <i r="1">
      <x v="905"/>
    </i>
    <i r="1">
      <x v="907"/>
    </i>
    <i r="1">
      <x v="909"/>
    </i>
    <i r="1">
      <x v="934"/>
    </i>
    <i r="1">
      <x v="935"/>
    </i>
    <i r="1">
      <x v="937"/>
    </i>
    <i r="1">
      <x v="942"/>
    </i>
    <i r="1">
      <x v="946"/>
    </i>
    <i r="1">
      <x v="948"/>
    </i>
    <i r="1">
      <x v="949"/>
    </i>
    <i r="1">
      <x v="953"/>
    </i>
    <i r="1">
      <x v="955"/>
    </i>
    <i r="1">
      <x v="956"/>
    </i>
    <i r="1">
      <x v="958"/>
    </i>
    <i r="1">
      <x v="960"/>
    </i>
    <i r="1">
      <x v="961"/>
    </i>
    <i r="1">
      <x v="963"/>
    </i>
    <i r="1">
      <x v="964"/>
    </i>
    <i r="1">
      <x v="965"/>
    </i>
    <i r="1">
      <x v="969"/>
    </i>
    <i r="1">
      <x v="970"/>
    </i>
    <i r="1">
      <x v="972"/>
    </i>
    <i r="1">
      <x v="978"/>
    </i>
    <i r="1">
      <x v="979"/>
    </i>
    <i r="1">
      <x v="980"/>
    </i>
    <i r="1">
      <x v="981"/>
    </i>
    <i r="1">
      <x v="983"/>
    </i>
    <i r="1">
      <x v="987"/>
    </i>
    <i r="1">
      <x v="988"/>
    </i>
    <i r="1">
      <x v="989"/>
    </i>
    <i r="1">
      <x v="994"/>
    </i>
    <i r="1">
      <x v="995"/>
    </i>
    <i r="1">
      <x v="996"/>
    </i>
    <i r="1">
      <x v="1011"/>
    </i>
    <i r="1">
      <x v="1012"/>
    </i>
    <i r="1">
      <x v="1014"/>
    </i>
    <i r="1">
      <x v="1055"/>
    </i>
    <i r="1">
      <x v="1056"/>
    </i>
    <i r="1">
      <x v="1058"/>
    </i>
    <i r="1">
      <x v="1059"/>
    </i>
    <i r="1">
      <x v="1064"/>
    </i>
    <i r="1">
      <x v="1065"/>
    </i>
    <i r="1">
      <x v="1067"/>
    </i>
    <i r="1">
      <x v="1068"/>
    </i>
    <i r="1">
      <x v="1069"/>
    </i>
    <i r="1">
      <x v="1071"/>
    </i>
    <i r="1">
      <x v="1072"/>
    </i>
    <i r="1">
      <x v="1074"/>
    </i>
    <i r="1">
      <x v="1077"/>
    </i>
    <i r="1">
      <x v="1080"/>
    </i>
    <i r="1">
      <x v="1082"/>
    </i>
    <i r="1">
      <x v="1085"/>
    </i>
    <i r="1">
      <x v="1087"/>
    </i>
    <i r="1">
      <x v="1088"/>
    </i>
    <i r="1">
      <x v="1089"/>
    </i>
    <i r="1">
      <x v="1091"/>
    </i>
    <i r="1">
      <x v="1178"/>
    </i>
    <i r="1">
      <x v="1181"/>
    </i>
    <i r="1">
      <x v="1186"/>
    </i>
    <i t="default">
      <x v="4"/>
    </i>
    <i>
      <x v="5"/>
      <x v="8"/>
    </i>
    <i r="1">
      <x v="19"/>
    </i>
    <i r="1">
      <x v="23"/>
    </i>
    <i r="1">
      <x v="52"/>
    </i>
    <i r="1">
      <x v="55"/>
    </i>
    <i r="1">
      <x v="68"/>
    </i>
    <i r="1">
      <x v="78"/>
    </i>
    <i r="1">
      <x v="91"/>
    </i>
    <i r="1">
      <x v="97"/>
    </i>
    <i r="1">
      <x v="207"/>
    </i>
    <i r="1">
      <x v="212"/>
    </i>
    <i r="1">
      <x v="247"/>
    </i>
    <i r="1">
      <x v="277"/>
    </i>
    <i r="1">
      <x v="279"/>
    </i>
    <i r="1">
      <x v="289"/>
    </i>
    <i r="1">
      <x v="297"/>
    </i>
    <i r="1">
      <x v="299"/>
    </i>
    <i r="1">
      <x v="314"/>
    </i>
    <i r="1">
      <x v="328"/>
    </i>
    <i r="1">
      <x v="337"/>
    </i>
    <i r="1">
      <x v="341"/>
    </i>
    <i r="1">
      <x v="351"/>
    </i>
    <i r="1">
      <x v="389"/>
    </i>
    <i r="1">
      <x v="399"/>
    </i>
    <i r="1">
      <x v="406"/>
    </i>
    <i r="1">
      <x v="411"/>
    </i>
    <i r="1">
      <x v="449"/>
    </i>
    <i r="1">
      <x v="473"/>
    </i>
    <i r="1">
      <x v="507"/>
    </i>
    <i r="1">
      <x v="540"/>
    </i>
    <i r="1">
      <x v="555"/>
    </i>
    <i r="1">
      <x v="562"/>
    </i>
    <i r="1">
      <x v="569"/>
    </i>
    <i r="1">
      <x v="600"/>
    </i>
    <i r="1">
      <x v="629"/>
    </i>
    <i r="1">
      <x v="630"/>
    </i>
    <i r="1">
      <x v="694"/>
    </i>
    <i r="1">
      <x v="696"/>
    </i>
    <i r="1">
      <x v="816"/>
    </i>
    <i r="1">
      <x v="818"/>
    </i>
    <i r="1">
      <x v="864"/>
    </i>
    <i r="1">
      <x v="869"/>
    </i>
    <i r="1">
      <x v="872"/>
    </i>
    <i r="1">
      <x v="891"/>
    </i>
    <i r="1">
      <x v="897"/>
    </i>
    <i r="1">
      <x v="906"/>
    </i>
    <i r="1">
      <x v="946"/>
    </i>
    <i r="1">
      <x v="969"/>
    </i>
    <i r="1">
      <x v="995"/>
    </i>
    <i r="1">
      <x v="1074"/>
    </i>
    <i r="1">
      <x v="1078"/>
    </i>
    <i t="default">
      <x v="5"/>
    </i>
    <i>
      <x v="6"/>
      <x v="1"/>
    </i>
    <i r="1">
      <x v="3"/>
    </i>
    <i r="1">
      <x v="90"/>
    </i>
    <i r="1">
      <x v="97"/>
    </i>
    <i r="1">
      <x v="118"/>
    </i>
    <i r="1">
      <x v="142"/>
    </i>
    <i r="1">
      <x v="143"/>
    </i>
    <i r="1">
      <x v="207"/>
    </i>
    <i r="1">
      <x v="212"/>
    </i>
    <i r="1">
      <x v="257"/>
    </i>
    <i r="1">
      <x v="277"/>
    </i>
    <i r="1">
      <x v="297"/>
    </i>
    <i r="1">
      <x v="324"/>
    </i>
    <i r="1">
      <x v="331"/>
    </i>
    <i r="1">
      <x v="337"/>
    </i>
    <i r="1">
      <x v="373"/>
    </i>
    <i r="1">
      <x v="411"/>
    </i>
    <i r="1">
      <x v="417"/>
    </i>
    <i r="1">
      <x v="428"/>
    </i>
    <i r="1">
      <x v="451"/>
    </i>
    <i r="1">
      <x v="456"/>
    </i>
    <i r="1">
      <x v="473"/>
    </i>
    <i r="1">
      <x v="481"/>
    </i>
    <i r="1">
      <x v="512"/>
    </i>
    <i r="1">
      <x v="525"/>
    </i>
    <i r="1">
      <x v="529"/>
    </i>
    <i r="1">
      <x v="533"/>
    </i>
    <i r="1">
      <x v="540"/>
    </i>
    <i r="1">
      <x v="545"/>
    </i>
    <i r="1">
      <x v="554"/>
    </i>
    <i r="1">
      <x v="561"/>
    </i>
    <i r="1">
      <x v="578"/>
    </i>
    <i r="1">
      <x v="607"/>
    </i>
    <i r="1">
      <x v="630"/>
    </i>
    <i r="1">
      <x v="733"/>
    </i>
    <i r="1">
      <x v="756"/>
    </i>
    <i r="1">
      <x v="759"/>
    </i>
    <i r="1">
      <x v="814"/>
    </i>
    <i r="1">
      <x v="857"/>
    </i>
    <i r="1">
      <x v="864"/>
    </i>
    <i r="1">
      <x v="865"/>
    </i>
    <i r="1">
      <x v="877"/>
    </i>
    <i r="1">
      <x v="887"/>
    </i>
    <i r="1">
      <x v="888"/>
    </i>
    <i r="1">
      <x v="890"/>
    </i>
    <i r="1">
      <x v="900"/>
    </i>
    <i r="1">
      <x v="906"/>
    </i>
    <i r="1">
      <x v="960"/>
    </i>
    <i r="1">
      <x v="986"/>
    </i>
    <i r="1">
      <x v="994"/>
    </i>
    <i r="1">
      <x v="1035"/>
    </i>
    <i r="1">
      <x v="1182"/>
    </i>
    <i t="default">
      <x v="6"/>
    </i>
    <i>
      <x v="7"/>
      <x v="32"/>
    </i>
    <i r="1">
      <x v="466"/>
    </i>
    <i r="1">
      <x v="470"/>
    </i>
    <i r="1">
      <x v="805"/>
    </i>
    <i t="default">
      <x v="7"/>
    </i>
    <i>
      <x v="8"/>
      <x v="309"/>
    </i>
    <i r="1">
      <x v="757"/>
    </i>
    <i t="default">
      <x v="8"/>
    </i>
    <i>
      <x v="9"/>
      <x v="89"/>
    </i>
    <i r="1">
      <x v="155"/>
    </i>
    <i r="1">
      <x v="191"/>
    </i>
    <i r="1">
      <x v="199"/>
    </i>
    <i r="1">
      <x v="225"/>
    </i>
    <i r="1">
      <x v="253"/>
    </i>
    <i r="1">
      <x v="323"/>
    </i>
    <i r="1">
      <x v="405"/>
    </i>
    <i r="1">
      <x v="537"/>
    </i>
    <i r="1">
      <x v="747"/>
    </i>
    <i r="1">
      <x v="938"/>
    </i>
    <i r="1">
      <x v="959"/>
    </i>
    <i r="1">
      <x v="962"/>
    </i>
    <i r="1">
      <x v="1066"/>
    </i>
    <i r="1">
      <x v="1070"/>
    </i>
    <i r="1">
      <x v="1084"/>
    </i>
    <i t="default">
      <x v="9"/>
    </i>
    <i>
      <x v="10"/>
      <x v="55"/>
    </i>
    <i r="1">
      <x v="318"/>
    </i>
    <i r="1">
      <x v="727"/>
    </i>
    <i t="default">
      <x v="10"/>
    </i>
    <i>
      <x v="11"/>
      <x v="45"/>
    </i>
    <i r="1">
      <x v="55"/>
    </i>
    <i r="1">
      <x v="58"/>
    </i>
    <i r="1">
      <x v="77"/>
    </i>
    <i r="1">
      <x v="102"/>
    </i>
    <i r="1">
      <x v="103"/>
    </i>
    <i r="1">
      <x v="142"/>
    </i>
    <i r="1">
      <x v="201"/>
    </i>
    <i r="1">
      <x v="209"/>
    </i>
    <i r="1">
      <x v="287"/>
    </i>
    <i r="1">
      <x v="322"/>
    </i>
    <i r="1">
      <x v="413"/>
    </i>
    <i r="1">
      <x v="566"/>
    </i>
    <i r="1">
      <x v="607"/>
    </i>
    <i r="1">
      <x v="616"/>
    </i>
    <i r="1">
      <x v="665"/>
    </i>
    <i r="1">
      <x v="689"/>
    </i>
    <i r="1">
      <x v="716"/>
    </i>
    <i r="1">
      <x v="723"/>
    </i>
    <i r="1">
      <x v="743"/>
    </i>
    <i r="1">
      <x v="769"/>
    </i>
    <i r="1">
      <x v="852"/>
    </i>
    <i r="1">
      <x v="861"/>
    </i>
    <i r="1">
      <x v="880"/>
    </i>
    <i r="1">
      <x v="939"/>
    </i>
    <i r="1">
      <x v="954"/>
    </i>
    <i r="1">
      <x v="962"/>
    </i>
    <i r="1">
      <x v="1024"/>
    </i>
    <i r="1">
      <x v="1062"/>
    </i>
    <i r="1">
      <x v="1090"/>
    </i>
    <i r="1">
      <x v="1143"/>
    </i>
    <i r="1">
      <x v="1180"/>
    </i>
    <i t="default">
      <x v="11"/>
    </i>
    <i>
      <x v="12"/>
      <x v="55"/>
    </i>
    <i r="1">
      <x v="806"/>
    </i>
    <i r="1">
      <x v="819"/>
    </i>
    <i r="1">
      <x v="1016"/>
    </i>
    <i r="1">
      <x v="1025"/>
    </i>
    <i r="1">
      <x v="1030"/>
    </i>
    <i r="1">
      <x v="1037"/>
    </i>
    <i r="1">
      <x v="1134"/>
    </i>
    <i r="1">
      <x v="1142"/>
    </i>
    <i r="1">
      <x v="1151"/>
    </i>
    <i r="1">
      <x v="1177"/>
    </i>
    <i t="default">
      <x v="12"/>
    </i>
    <i>
      <x v="13"/>
      <x v="55"/>
    </i>
    <i r="1">
      <x v="157"/>
    </i>
    <i r="1">
      <x v="238"/>
    </i>
    <i r="1">
      <x v="365"/>
    </i>
    <i r="1">
      <x v="392"/>
    </i>
    <i r="1">
      <x v="451"/>
    </i>
    <i r="1">
      <x v="499"/>
    </i>
    <i r="1">
      <x v="595"/>
    </i>
    <i r="1">
      <x v="866"/>
    </i>
    <i r="1">
      <x v="883"/>
    </i>
    <i r="1">
      <x v="952"/>
    </i>
    <i r="1">
      <x v="984"/>
    </i>
    <i r="1">
      <x v="1054"/>
    </i>
    <i r="1">
      <x v="1187"/>
    </i>
    <i t="default">
      <x v="13"/>
    </i>
    <i>
      <x v="14"/>
      <x v="77"/>
    </i>
    <i r="1">
      <x v="133"/>
    </i>
    <i r="1">
      <x v="720"/>
    </i>
    <i r="1">
      <x v="755"/>
    </i>
    <i r="1">
      <x v="770"/>
    </i>
    <i r="1">
      <x v="852"/>
    </i>
    <i r="1">
      <x v="890"/>
    </i>
    <i r="1">
      <x v="892"/>
    </i>
    <i r="1">
      <x v="909"/>
    </i>
    <i r="1">
      <x v="947"/>
    </i>
    <i r="1">
      <x v="951"/>
    </i>
    <i r="1">
      <x v="958"/>
    </i>
    <i r="1">
      <x v="1075"/>
    </i>
    <i r="1">
      <x v="1186"/>
    </i>
    <i t="default">
      <x v="14"/>
    </i>
    <i>
      <x v="15"/>
      <x v="16"/>
    </i>
    <i r="1">
      <x v="32"/>
    </i>
    <i r="1">
      <x v="33"/>
    </i>
    <i r="1">
      <x v="40"/>
    </i>
    <i r="1">
      <x v="57"/>
    </i>
    <i r="1">
      <x v="61"/>
    </i>
    <i r="1">
      <x v="69"/>
    </i>
    <i r="1">
      <x v="70"/>
    </i>
    <i r="1">
      <x v="96"/>
    </i>
    <i r="1">
      <x v="137"/>
    </i>
    <i r="1">
      <x v="139"/>
    </i>
    <i r="1">
      <x v="140"/>
    </i>
    <i r="1">
      <x v="179"/>
    </i>
    <i r="1">
      <x v="195"/>
    </i>
    <i r="1">
      <x v="263"/>
    </i>
    <i r="1">
      <x v="288"/>
    </i>
    <i r="1">
      <x v="292"/>
    </i>
    <i r="1">
      <x v="321"/>
    </i>
    <i r="1">
      <x v="345"/>
    </i>
    <i r="1">
      <x v="372"/>
    </i>
    <i r="1">
      <x v="376"/>
    </i>
    <i r="1">
      <x v="381"/>
    </i>
    <i r="1">
      <x v="384"/>
    </i>
    <i r="1">
      <x v="447"/>
    </i>
    <i r="1">
      <x v="448"/>
    </i>
    <i r="1">
      <x v="457"/>
    </i>
    <i r="1">
      <x v="458"/>
    </i>
    <i r="1">
      <x v="459"/>
    </i>
    <i r="1">
      <x v="460"/>
    </i>
    <i r="1">
      <x v="461"/>
    </i>
    <i r="1">
      <x v="462"/>
    </i>
    <i r="1">
      <x v="463"/>
    </i>
    <i r="1">
      <x v="464"/>
    </i>
    <i r="1">
      <x v="465"/>
    </i>
    <i r="1">
      <x v="466"/>
    </i>
    <i r="1">
      <x v="470"/>
    </i>
    <i r="1">
      <x v="539"/>
    </i>
    <i r="1">
      <x v="583"/>
    </i>
    <i r="1">
      <x v="606"/>
    </i>
    <i r="1">
      <x v="609"/>
    </i>
    <i r="1">
      <x v="671"/>
    </i>
    <i r="1">
      <x v="672"/>
    </i>
    <i r="1">
      <x v="677"/>
    </i>
    <i r="1">
      <x v="680"/>
    </i>
    <i r="1">
      <x v="681"/>
    </i>
    <i r="1">
      <x v="682"/>
    </i>
    <i r="1">
      <x v="688"/>
    </i>
    <i r="1">
      <x v="690"/>
    </i>
    <i r="1">
      <x v="706"/>
    </i>
    <i r="1">
      <x v="707"/>
    </i>
    <i r="1">
      <x v="715"/>
    </i>
    <i r="1">
      <x v="734"/>
    </i>
    <i r="1">
      <x v="767"/>
    </i>
    <i r="1">
      <x v="776"/>
    </i>
    <i r="1">
      <x v="780"/>
    </i>
    <i r="1">
      <x v="809"/>
    </i>
    <i r="1">
      <x v="810"/>
    </i>
    <i r="1">
      <x v="811"/>
    </i>
    <i r="1">
      <x v="831"/>
    </i>
    <i r="1">
      <x v="832"/>
    </i>
    <i r="1">
      <x v="833"/>
    </i>
    <i r="1">
      <x v="835"/>
    </i>
    <i r="1">
      <x v="836"/>
    </i>
    <i r="1">
      <x v="838"/>
    </i>
    <i r="1">
      <x v="839"/>
    </i>
    <i r="1">
      <x v="840"/>
    </i>
    <i r="1">
      <x v="928"/>
    </i>
    <i r="1">
      <x v="929"/>
    </i>
    <i r="1">
      <x v="930"/>
    </i>
    <i r="1">
      <x v="1015"/>
    </i>
    <i r="1">
      <x v="1017"/>
    </i>
    <i r="1">
      <x v="1018"/>
    </i>
    <i r="1">
      <x v="1019"/>
    </i>
    <i r="1">
      <x v="1020"/>
    </i>
    <i r="1">
      <x v="1021"/>
    </i>
    <i r="1">
      <x v="1022"/>
    </i>
    <i r="1">
      <x v="1023"/>
    </i>
    <i r="1">
      <x v="1135"/>
    </i>
    <i r="1">
      <x v="1136"/>
    </i>
    <i r="1">
      <x v="1137"/>
    </i>
    <i r="1">
      <x v="1138"/>
    </i>
    <i r="1">
      <x v="1139"/>
    </i>
    <i t="default">
      <x v="15"/>
    </i>
    <i>
      <x v="16"/>
      <x v="647"/>
    </i>
    <i r="1">
      <x v="849"/>
    </i>
    <i t="default">
      <x v="16"/>
    </i>
    <i>
      <x v="17"/>
      <x v="34"/>
    </i>
    <i r="1">
      <x v="147"/>
    </i>
    <i r="1">
      <x v="171"/>
    </i>
    <i r="1">
      <x v="172"/>
    </i>
    <i r="1">
      <x v="173"/>
    </i>
    <i r="1">
      <x v="472"/>
    </i>
    <i r="1">
      <x v="474"/>
    </i>
    <i r="1">
      <x v="612"/>
    </i>
    <i r="1">
      <x v="645"/>
    </i>
    <i r="1">
      <x v="779"/>
    </i>
    <i r="1">
      <x v="844"/>
    </i>
    <i r="1">
      <x v="913"/>
    </i>
    <i t="default">
      <x v="17"/>
    </i>
    <i>
      <x v="18"/>
      <x v="55"/>
    </i>
    <i r="1">
      <x v="72"/>
    </i>
    <i r="1">
      <x v="81"/>
    </i>
    <i r="1">
      <x v="82"/>
    </i>
    <i r="1">
      <x v="83"/>
    </i>
    <i r="1">
      <x v="86"/>
    </i>
    <i r="1">
      <x v="87"/>
    </i>
    <i r="1">
      <x v="106"/>
    </i>
    <i r="1">
      <x v="107"/>
    </i>
    <i r="1">
      <x v="110"/>
    </i>
    <i r="1">
      <x v="112"/>
    </i>
    <i r="1">
      <x v="121"/>
    </i>
    <i r="1">
      <x v="122"/>
    </i>
    <i r="1">
      <x v="125"/>
    </i>
    <i r="1">
      <x v="126"/>
    </i>
    <i r="1">
      <x v="127"/>
    </i>
    <i r="1">
      <x v="128"/>
    </i>
    <i r="1">
      <x v="134"/>
    </i>
    <i r="1">
      <x v="146"/>
    </i>
    <i r="1">
      <x v="148"/>
    </i>
    <i r="1">
      <x v="159"/>
    </i>
    <i r="1">
      <x v="162"/>
    </i>
    <i r="1">
      <x v="167"/>
    </i>
    <i r="1">
      <x v="178"/>
    </i>
    <i r="1">
      <x v="181"/>
    </i>
    <i r="1">
      <x v="187"/>
    </i>
    <i r="1">
      <x v="218"/>
    </i>
    <i r="1">
      <x v="227"/>
    </i>
    <i r="1">
      <x v="230"/>
    </i>
    <i r="1">
      <x v="235"/>
    </i>
    <i r="1">
      <x v="237"/>
    </i>
    <i r="1">
      <x v="239"/>
    </i>
    <i r="1">
      <x v="243"/>
    </i>
    <i r="1">
      <x v="264"/>
    </i>
    <i r="1">
      <x v="265"/>
    </i>
    <i r="1">
      <x v="266"/>
    </i>
    <i r="1">
      <x v="270"/>
    </i>
    <i r="1">
      <x v="271"/>
    </i>
    <i r="1">
      <x v="332"/>
    </i>
    <i r="1">
      <x v="333"/>
    </i>
    <i r="1">
      <x v="335"/>
    </i>
    <i r="1">
      <x v="340"/>
    </i>
    <i r="1">
      <x v="344"/>
    </i>
    <i r="1">
      <x v="346"/>
    </i>
    <i r="1">
      <x v="349"/>
    </i>
    <i r="1">
      <x v="355"/>
    </i>
    <i r="1">
      <x v="356"/>
    </i>
    <i r="1">
      <x v="357"/>
    </i>
    <i r="1">
      <x v="360"/>
    </i>
    <i r="1">
      <x v="361"/>
    </i>
    <i r="1">
      <x v="394"/>
    </i>
    <i r="1">
      <x v="396"/>
    </i>
    <i r="1">
      <x v="397"/>
    </i>
    <i r="1">
      <x v="398"/>
    </i>
    <i r="1">
      <x v="402"/>
    </i>
    <i r="1">
      <x v="407"/>
    </i>
    <i r="1">
      <x v="414"/>
    </i>
    <i r="1">
      <x v="420"/>
    </i>
    <i r="1">
      <x v="426"/>
    </i>
    <i r="1">
      <x v="432"/>
    </i>
    <i r="1">
      <x v="446"/>
    </i>
    <i r="1">
      <x v="475"/>
    </i>
    <i r="1">
      <x v="477"/>
    </i>
    <i r="1">
      <x v="478"/>
    </i>
    <i r="1">
      <x v="479"/>
    </i>
    <i r="1">
      <x v="482"/>
    </i>
    <i r="1">
      <x v="483"/>
    </i>
    <i r="1">
      <x v="485"/>
    </i>
    <i r="1">
      <x v="486"/>
    </i>
    <i r="1">
      <x v="494"/>
    </i>
    <i r="1">
      <x v="500"/>
    </i>
    <i r="1">
      <x v="503"/>
    </i>
    <i r="1">
      <x v="504"/>
    </i>
    <i r="1">
      <x v="505"/>
    </i>
    <i r="1">
      <x v="506"/>
    </i>
    <i r="1">
      <x v="509"/>
    </i>
    <i r="1">
      <x v="511"/>
    </i>
    <i r="1">
      <x v="516"/>
    </i>
    <i r="1">
      <x v="517"/>
    </i>
    <i r="1">
      <x v="522"/>
    </i>
    <i r="1">
      <x v="523"/>
    </i>
    <i r="1">
      <x v="524"/>
    </i>
    <i r="1">
      <x v="530"/>
    </i>
    <i r="1">
      <x v="531"/>
    </i>
    <i r="1">
      <x v="535"/>
    </i>
    <i r="1">
      <x v="541"/>
    </i>
    <i r="1">
      <x v="542"/>
    </i>
    <i r="1">
      <x v="558"/>
    </i>
    <i r="1">
      <x v="574"/>
    </i>
    <i r="1">
      <x v="581"/>
    </i>
    <i r="1">
      <x v="590"/>
    </i>
    <i r="1">
      <x v="594"/>
    </i>
    <i r="1">
      <x v="601"/>
    </i>
    <i r="1">
      <x v="604"/>
    </i>
    <i r="1">
      <x v="613"/>
    </i>
    <i r="1">
      <x v="618"/>
    </i>
    <i r="1">
      <x v="619"/>
    </i>
    <i r="1">
      <x v="627"/>
    </i>
    <i r="1">
      <x v="639"/>
    </i>
    <i r="1">
      <x v="640"/>
    </i>
    <i r="1">
      <x v="641"/>
    </i>
    <i r="1">
      <x v="642"/>
    </i>
    <i r="1">
      <x v="648"/>
    </i>
    <i r="1">
      <x v="649"/>
    </i>
    <i r="1">
      <x v="650"/>
    </i>
    <i r="1">
      <x v="651"/>
    </i>
    <i r="1">
      <x v="652"/>
    </i>
    <i r="1">
      <x v="653"/>
    </i>
    <i r="1">
      <x v="654"/>
    </i>
    <i r="1">
      <x v="655"/>
    </i>
    <i r="1">
      <x v="656"/>
    </i>
    <i r="1">
      <x v="660"/>
    </i>
    <i r="1">
      <x v="664"/>
    </i>
    <i r="1">
      <x v="666"/>
    </i>
    <i r="1">
      <x v="667"/>
    </i>
    <i r="1">
      <x v="668"/>
    </i>
    <i r="1">
      <x v="669"/>
    </i>
    <i r="1">
      <x v="673"/>
    </i>
    <i r="1">
      <x v="674"/>
    </i>
    <i r="1">
      <x v="675"/>
    </i>
    <i r="1">
      <x v="676"/>
    </i>
    <i r="1">
      <x v="678"/>
    </i>
    <i r="1">
      <x v="679"/>
    </i>
    <i r="1">
      <x v="683"/>
    </i>
    <i r="1">
      <x v="692"/>
    </i>
    <i r="1">
      <x v="708"/>
    </i>
    <i r="1">
      <x v="710"/>
    </i>
    <i r="1">
      <x v="711"/>
    </i>
    <i r="1">
      <x v="712"/>
    </i>
    <i r="1">
      <x v="718"/>
    </i>
    <i r="1">
      <x v="719"/>
    </i>
    <i r="1">
      <x v="721"/>
    </i>
    <i r="1">
      <x v="736"/>
    </i>
    <i r="1">
      <x v="737"/>
    </i>
    <i r="1">
      <x v="738"/>
    </i>
    <i r="1">
      <x v="739"/>
    </i>
    <i r="1">
      <x v="744"/>
    </i>
    <i r="1">
      <x v="745"/>
    </i>
    <i r="1">
      <x v="749"/>
    </i>
    <i r="1">
      <x v="750"/>
    </i>
    <i r="1">
      <x v="751"/>
    </i>
    <i r="1">
      <x v="765"/>
    </i>
    <i r="1">
      <x v="766"/>
    </i>
    <i r="1">
      <x v="773"/>
    </i>
    <i r="1">
      <x v="774"/>
    </i>
    <i r="1">
      <x v="775"/>
    </i>
    <i r="1">
      <x v="795"/>
    </i>
    <i r="1">
      <x v="796"/>
    </i>
    <i r="1">
      <x v="797"/>
    </i>
    <i r="1">
      <x v="798"/>
    </i>
    <i r="1">
      <x v="799"/>
    </i>
    <i r="1">
      <x v="821"/>
    </i>
    <i r="1">
      <x v="822"/>
    </i>
    <i r="1">
      <x v="823"/>
    </i>
    <i r="1">
      <x v="824"/>
    </i>
    <i r="1">
      <x v="828"/>
    </i>
    <i r="1">
      <x v="829"/>
    </i>
    <i r="1">
      <x v="914"/>
    </i>
    <i r="1">
      <x v="915"/>
    </i>
    <i r="1">
      <x v="916"/>
    </i>
    <i r="1">
      <x v="917"/>
    </i>
    <i r="1">
      <x v="918"/>
    </i>
    <i r="1">
      <x v="923"/>
    </i>
    <i r="1">
      <x v="924"/>
    </i>
    <i r="1">
      <x v="925"/>
    </i>
    <i r="1">
      <x v="997"/>
    </i>
    <i r="1">
      <x v="998"/>
    </i>
    <i r="1">
      <x v="1038"/>
    </i>
    <i r="1">
      <x v="1040"/>
    </i>
    <i r="1">
      <x v="1041"/>
    </i>
    <i r="1">
      <x v="1042"/>
    </i>
    <i r="1">
      <x v="1043"/>
    </i>
    <i r="1">
      <x v="1044"/>
    </i>
    <i r="1">
      <x v="1045"/>
    </i>
    <i r="1">
      <x v="1094"/>
    </i>
    <i r="1">
      <x v="1095"/>
    </i>
    <i r="1">
      <x v="1096"/>
    </i>
    <i r="1">
      <x v="1102"/>
    </i>
    <i r="1">
      <x v="1103"/>
    </i>
    <i r="1">
      <x v="1104"/>
    </i>
    <i r="1">
      <x v="1105"/>
    </i>
    <i r="1">
      <x v="1106"/>
    </i>
    <i r="1">
      <x v="1122"/>
    </i>
    <i r="1">
      <x v="1129"/>
    </i>
    <i r="1">
      <x v="1130"/>
    </i>
    <i r="1">
      <x v="1131"/>
    </i>
    <i r="1">
      <x v="1152"/>
    </i>
    <i r="1">
      <x v="1155"/>
    </i>
    <i r="1">
      <x v="1156"/>
    </i>
    <i r="1">
      <x v="1157"/>
    </i>
    <i r="1">
      <x v="1158"/>
    </i>
    <i r="1">
      <x v="1159"/>
    </i>
    <i r="1">
      <x v="1160"/>
    </i>
    <i r="1">
      <x v="1161"/>
    </i>
    <i t="default">
      <x v="18"/>
    </i>
    <i>
      <x v="19"/>
      <x v="47"/>
    </i>
    <i r="1">
      <x v="48"/>
    </i>
    <i r="1">
      <x v="49"/>
    </i>
    <i r="1">
      <x v="55"/>
    </i>
    <i r="1">
      <x v="233"/>
    </i>
    <i r="1">
      <x v="234"/>
    </i>
    <i r="1">
      <x v="644"/>
    </i>
    <i r="1">
      <x v="763"/>
    </i>
    <i r="1">
      <x v="791"/>
    </i>
    <i r="1">
      <x v="792"/>
    </i>
    <i r="1">
      <x v="1140"/>
    </i>
    <i t="default">
      <x v="19"/>
    </i>
    <i>
      <x v="20"/>
      <x v="64"/>
    </i>
    <i r="1">
      <x v="730"/>
    </i>
    <i r="1">
      <x v="764"/>
    </i>
    <i r="1">
      <x v="778"/>
    </i>
    <i r="1">
      <x v="801"/>
    </i>
    <i r="1">
      <x v="802"/>
    </i>
    <i r="1">
      <x v="813"/>
    </i>
    <i r="1">
      <x v="815"/>
    </i>
    <i r="1">
      <x v="846"/>
    </i>
    <i t="default">
      <x v="20"/>
    </i>
    <i>
      <x v="21"/>
      <x v="4"/>
    </i>
    <i r="1">
      <x v="39"/>
    </i>
    <i r="1">
      <x v="55"/>
    </i>
    <i r="1">
      <x v="63"/>
    </i>
    <i r="1">
      <x v="81"/>
    </i>
    <i r="1">
      <x v="138"/>
    </i>
    <i r="1">
      <x v="161"/>
    </i>
    <i r="1">
      <x v="248"/>
    </i>
    <i r="1">
      <x v="251"/>
    </i>
    <i r="1">
      <x v="291"/>
    </i>
    <i r="1">
      <x v="306"/>
    </i>
    <i r="1">
      <x v="363"/>
    </i>
    <i r="1">
      <x v="396"/>
    </i>
    <i r="1">
      <x v="447"/>
    </i>
    <i r="1">
      <x v="467"/>
    </i>
    <i r="1">
      <x v="475"/>
    </i>
    <i r="1">
      <x v="500"/>
    </i>
    <i r="1">
      <x v="579"/>
    </i>
    <i r="1">
      <x v="646"/>
    </i>
    <i r="1">
      <x v="807"/>
    </i>
    <i r="1">
      <x v="843"/>
    </i>
    <i r="1">
      <x v="844"/>
    </i>
    <i r="1">
      <x v="850"/>
    </i>
    <i r="1">
      <x v="931"/>
    </i>
    <i r="1">
      <x v="1010"/>
    </i>
    <i r="1">
      <x v="1027"/>
    </i>
    <i r="1">
      <x v="1029"/>
    </i>
    <i r="1">
      <x v="1031"/>
    </i>
    <i r="1">
      <x v="1051"/>
    </i>
    <i r="1">
      <x v="1148"/>
    </i>
    <i r="1">
      <x v="1149"/>
    </i>
    <i t="default">
      <x v="21"/>
    </i>
    <i>
      <x v="22"/>
      <x v="55"/>
    </i>
    <i r="1">
      <x v="590"/>
    </i>
    <i r="1">
      <x v="683"/>
    </i>
    <i r="1">
      <x v="752"/>
    </i>
    <i r="1">
      <x v="787"/>
    </i>
    <i r="1">
      <x v="1047"/>
    </i>
    <i r="1">
      <x v="1100"/>
    </i>
    <i t="default">
      <x v="22"/>
    </i>
    <i>
      <x v="23"/>
      <x v="24"/>
    </i>
    <i r="1">
      <x v="55"/>
    </i>
    <i r="1">
      <x v="251"/>
    </i>
    <i r="1">
      <x v="252"/>
    </i>
    <i r="1">
      <x v="658"/>
    </i>
    <i r="1">
      <x v="959"/>
    </i>
    <i t="default">
      <x v="23"/>
    </i>
    <i>
      <x v="24"/>
      <x v="55"/>
    </i>
    <i r="1">
      <x v="165"/>
    </i>
    <i r="1">
      <x v="251"/>
    </i>
    <i r="1">
      <x v="508"/>
    </i>
    <i r="1">
      <x v="518"/>
    </i>
    <i r="1">
      <x v="527"/>
    </i>
    <i t="default">
      <x v="24"/>
    </i>
    <i>
      <x v="25"/>
      <x v="7"/>
    </i>
    <i t="default">
      <x v="25"/>
    </i>
    <i>
      <x v="26"/>
      <x v="55"/>
    </i>
    <i r="1">
      <x v="587"/>
    </i>
    <i t="default">
      <x v="26"/>
    </i>
    <i>
      <x v="27"/>
      <x v="55"/>
    </i>
    <i r="1">
      <x v="762"/>
    </i>
    <i r="1">
      <x v="808"/>
    </i>
    <i r="1">
      <x v="1034"/>
    </i>
    <i t="default">
      <x v="27"/>
    </i>
    <i>
      <x v="28"/>
      <x v="55"/>
    </i>
    <i r="1">
      <x v="563"/>
    </i>
    <i r="1">
      <x v="686"/>
    </i>
    <i t="default">
      <x v="28"/>
    </i>
    <i>
      <x v="29"/>
      <x v="102"/>
    </i>
    <i r="1">
      <x v="131"/>
    </i>
    <i r="1">
      <x v="350"/>
    </i>
    <i r="1">
      <x v="433"/>
    </i>
    <i r="1">
      <x v="556"/>
    </i>
    <i r="1">
      <x v="603"/>
    </i>
    <i r="1">
      <x v="945"/>
    </i>
    <i r="1">
      <x v="971"/>
    </i>
    <i r="1">
      <x v="1024"/>
    </i>
    <i r="1">
      <x v="1073"/>
    </i>
    <i r="1">
      <x v="1141"/>
    </i>
    <i r="1">
      <x v="1190"/>
    </i>
    <i t="default">
      <x v="29"/>
    </i>
    <i>
      <x v="30"/>
      <x v="55"/>
    </i>
    <i r="1">
      <x v="102"/>
    </i>
    <i r="1">
      <x v="241"/>
    </i>
    <i r="1">
      <x v="446"/>
    </i>
    <i r="1">
      <x v="794"/>
    </i>
    <i r="1">
      <x v="803"/>
    </i>
    <i r="1">
      <x v="825"/>
    </i>
    <i r="1">
      <x v="826"/>
    </i>
    <i r="1">
      <x v="830"/>
    </i>
    <i r="1">
      <x v="845"/>
    </i>
    <i r="1">
      <x v="847"/>
    </i>
    <i r="1">
      <x v="848"/>
    </i>
    <i r="1">
      <x v="911"/>
    </i>
    <i r="1">
      <x v="926"/>
    </i>
    <i r="1">
      <x v="927"/>
    </i>
    <i r="1">
      <x v="933"/>
    </i>
    <i r="1">
      <x v="1002"/>
    </i>
    <i r="1">
      <x v="1003"/>
    </i>
    <i r="1">
      <x v="1004"/>
    </i>
    <i r="1">
      <x v="1005"/>
    </i>
    <i r="1">
      <x v="1006"/>
    </i>
    <i r="1">
      <x v="1007"/>
    </i>
    <i r="1">
      <x v="1008"/>
    </i>
    <i r="1">
      <x v="1009"/>
    </i>
    <i r="1">
      <x v="1028"/>
    </i>
    <i r="1">
      <x v="1036"/>
    </i>
    <i r="1">
      <x v="1048"/>
    </i>
    <i r="1">
      <x v="1049"/>
    </i>
    <i r="1">
      <x v="1101"/>
    </i>
    <i r="1">
      <x v="1108"/>
    </i>
    <i r="1">
      <x v="1109"/>
    </i>
    <i r="1">
      <x v="1110"/>
    </i>
    <i r="1">
      <x v="1112"/>
    </i>
    <i r="1">
      <x v="1113"/>
    </i>
    <i r="1">
      <x v="1114"/>
    </i>
    <i r="1">
      <x v="1115"/>
    </i>
    <i r="1">
      <x v="1116"/>
    </i>
    <i r="1">
      <x v="1117"/>
    </i>
    <i r="1">
      <x v="1118"/>
    </i>
    <i r="1">
      <x v="1119"/>
    </i>
    <i r="1">
      <x v="1120"/>
    </i>
    <i r="1">
      <x v="1121"/>
    </i>
    <i r="1">
      <x v="1123"/>
    </i>
    <i r="1">
      <x v="1124"/>
    </i>
    <i r="1">
      <x v="1125"/>
    </i>
    <i r="1">
      <x v="1126"/>
    </i>
    <i r="1">
      <x v="1127"/>
    </i>
    <i r="1">
      <x v="1128"/>
    </i>
    <i r="1">
      <x v="1132"/>
    </i>
    <i r="1">
      <x v="1142"/>
    </i>
    <i r="1">
      <x v="1146"/>
    </i>
    <i r="1">
      <x v="1150"/>
    </i>
    <i r="1">
      <x v="1162"/>
    </i>
    <i r="1">
      <x v="1163"/>
    </i>
    <i r="1">
      <x v="1164"/>
    </i>
    <i r="1">
      <x v="1165"/>
    </i>
    <i r="1">
      <x v="1166"/>
    </i>
    <i r="1">
      <x v="1167"/>
    </i>
    <i r="1">
      <x v="1168"/>
    </i>
    <i r="1">
      <x v="1169"/>
    </i>
    <i r="1">
      <x v="1170"/>
    </i>
    <i r="1">
      <x v="1171"/>
    </i>
    <i r="1">
      <x v="1172"/>
    </i>
    <i r="1">
      <x v="1173"/>
    </i>
    <i r="1">
      <x v="1174"/>
    </i>
    <i t="default">
      <x v="30"/>
    </i>
    <i>
      <x v="31"/>
      <x v="55"/>
    </i>
    <i r="1">
      <x v="740"/>
    </i>
    <i r="1">
      <x v="842"/>
    </i>
    <i r="1">
      <x v="858"/>
    </i>
    <i r="1">
      <x v="920"/>
    </i>
    <i r="1">
      <x v="966"/>
    </i>
    <i r="1">
      <x v="973"/>
    </i>
    <i r="1">
      <x v="974"/>
    </i>
    <i r="1">
      <x v="991"/>
    </i>
    <i r="1">
      <x v="1060"/>
    </i>
    <i r="1">
      <x v="1092"/>
    </i>
    <i r="1">
      <x v="1154"/>
    </i>
    <i r="1">
      <x v="1188"/>
    </i>
    <i t="default">
      <x v="31"/>
    </i>
    <i>
      <x v="32"/>
      <x v="123"/>
    </i>
    <i r="1">
      <x v="232"/>
    </i>
    <i r="1">
      <x v="272"/>
    </i>
    <i r="1">
      <x v="584"/>
    </i>
    <i r="1">
      <x v="662"/>
    </i>
    <i r="1">
      <x v="967"/>
    </i>
    <i r="1">
      <x v="1061"/>
    </i>
    <i r="1">
      <x v="1185"/>
    </i>
    <i t="default">
      <x v="32"/>
    </i>
    <i>
      <x v="33"/>
      <x v="59"/>
    </i>
    <i r="1">
      <x v="761"/>
    </i>
    <i r="1">
      <x v="910"/>
    </i>
    <i t="default">
      <x v="33"/>
    </i>
    <i>
      <x v="34"/>
      <x v="22"/>
    </i>
    <i r="1">
      <x v="55"/>
    </i>
    <i r="1">
      <x v="89"/>
    </i>
    <i r="1">
      <x v="131"/>
    </i>
    <i r="1">
      <x v="250"/>
    </i>
    <i r="1">
      <x v="352"/>
    </i>
    <i r="1">
      <x v="405"/>
    </i>
    <i r="1">
      <x v="418"/>
    </i>
    <i r="1">
      <x v="565"/>
    </i>
    <i r="1">
      <x v="756"/>
    </i>
    <i r="1">
      <x v="772"/>
    </i>
    <i r="1">
      <x v="1024"/>
    </i>
    <i t="default">
      <x v="34"/>
    </i>
    <i>
      <x v="35"/>
      <x v="366"/>
    </i>
    <i r="1">
      <x v="709"/>
    </i>
    <i r="1">
      <x v="919"/>
    </i>
    <i r="1">
      <x v="921"/>
    </i>
    <i r="1">
      <x v="922"/>
    </i>
    <i r="1">
      <x v="999"/>
    </i>
    <i r="1">
      <x v="1000"/>
    </i>
    <i r="1">
      <x v="1033"/>
    </i>
    <i r="1">
      <x v="1098"/>
    </i>
    <i r="1">
      <x v="1099"/>
    </i>
    <i r="1">
      <x v="1107"/>
    </i>
    <i r="1">
      <x v="1111"/>
    </i>
    <i r="1">
      <x v="1153"/>
    </i>
    <i r="1">
      <x v="1175"/>
    </i>
    <i t="default">
      <x v="35"/>
    </i>
    <i>
      <x v="36"/>
      <x v="251"/>
    </i>
    <i r="1">
      <x v="638"/>
    </i>
    <i r="1">
      <x v="1053"/>
    </i>
    <i t="default">
      <x v="36"/>
    </i>
    <i>
      <x v="37"/>
      <x v="55"/>
    </i>
    <i r="1">
      <x v="214"/>
    </i>
    <i r="1">
      <x v="236"/>
    </i>
    <i r="1">
      <x v="238"/>
    </i>
    <i r="1">
      <x v="317"/>
    </i>
    <i r="1">
      <x v="353"/>
    </i>
    <i r="1">
      <x v="374"/>
    </i>
    <i r="1">
      <x v="536"/>
    </i>
    <i r="1">
      <x v="570"/>
    </i>
    <i r="1">
      <x v="576"/>
    </i>
    <i r="1">
      <x v="582"/>
    </i>
    <i r="1">
      <x v="587"/>
    </i>
    <i r="1">
      <x v="592"/>
    </i>
    <i r="1">
      <x v="596"/>
    </i>
    <i r="1">
      <x v="777"/>
    </i>
    <i r="1">
      <x v="876"/>
    </i>
    <i r="1">
      <x v="907"/>
    </i>
    <i r="1">
      <x v="944"/>
    </i>
    <i r="1">
      <x v="977"/>
    </i>
    <i r="1">
      <x v="992"/>
    </i>
    <i r="1">
      <x v="1057"/>
    </i>
    <i r="1">
      <x v="1083"/>
    </i>
    <i r="1">
      <x v="1086"/>
    </i>
    <i r="1">
      <x v="1183"/>
    </i>
    <i r="1">
      <x v="1188"/>
    </i>
    <i r="1">
      <x v="1189"/>
    </i>
    <i t="default">
      <x v="37"/>
    </i>
    <i>
      <x v="38"/>
      <x v="782"/>
    </i>
    <i t="default">
      <x v="38"/>
    </i>
    <i>
      <x v="39"/>
      <x v="4"/>
    </i>
    <i r="1">
      <x v="55"/>
    </i>
    <i r="1">
      <x v="60"/>
    </i>
    <i r="1">
      <x v="143"/>
    </i>
    <i r="1">
      <x v="160"/>
    </i>
    <i r="1">
      <x v="175"/>
    </i>
    <i r="1">
      <x v="221"/>
    </i>
    <i r="1">
      <x v="241"/>
    </i>
    <i r="1">
      <x v="247"/>
    </i>
    <i r="1">
      <x v="249"/>
    </i>
    <i r="1">
      <x v="251"/>
    </i>
    <i r="1">
      <x v="257"/>
    </i>
    <i r="1">
      <x v="268"/>
    </i>
    <i r="1">
      <x v="300"/>
    </i>
    <i r="1">
      <x v="314"/>
    </i>
    <i r="1">
      <x v="337"/>
    </i>
    <i r="1">
      <x v="351"/>
    </i>
    <i r="1">
      <x v="358"/>
    </i>
    <i r="1">
      <x v="408"/>
    </i>
    <i r="1">
      <x v="446"/>
    </i>
    <i r="1">
      <x v="555"/>
    </i>
    <i r="1">
      <x v="588"/>
    </i>
    <i r="1">
      <x v="630"/>
    </i>
    <i r="1">
      <x v="645"/>
    </i>
    <i r="1">
      <x v="661"/>
    </i>
    <i r="1">
      <x v="722"/>
    </i>
    <i r="1">
      <x v="735"/>
    </i>
    <i r="1">
      <x v="746"/>
    </i>
    <i r="1">
      <x v="748"/>
    </i>
    <i r="1">
      <x v="755"/>
    </i>
    <i r="1">
      <x v="800"/>
    </i>
    <i r="1">
      <x v="812"/>
    </i>
    <i r="1">
      <x v="906"/>
    </i>
    <i r="1">
      <x v="910"/>
    </i>
    <i r="1">
      <x v="912"/>
    </i>
    <i r="1">
      <x v="936"/>
    </i>
    <i r="1">
      <x v="940"/>
    </i>
    <i r="1">
      <x v="941"/>
    </i>
    <i r="1">
      <x v="959"/>
    </i>
    <i r="1">
      <x v="975"/>
    </i>
    <i r="1">
      <x v="976"/>
    </i>
    <i r="1">
      <x v="1012"/>
    </i>
    <i r="1">
      <x v="1026"/>
    </i>
    <i r="1">
      <x v="1030"/>
    </i>
    <i r="1">
      <x v="1035"/>
    </i>
    <i r="1">
      <x v="1063"/>
    </i>
    <i r="1">
      <x v="1072"/>
    </i>
    <i r="1">
      <x v="1074"/>
    </i>
    <i r="1">
      <x v="1080"/>
    </i>
    <i r="1">
      <x v="1134"/>
    </i>
    <i r="1">
      <x v="1145"/>
    </i>
    <i r="1">
      <x v="1184"/>
    </i>
    <i t="default">
      <x v="39"/>
    </i>
    <i>
      <x v="40"/>
      <x v="3"/>
    </i>
    <i r="1">
      <x v="8"/>
    </i>
    <i r="1">
      <x v="21"/>
    </i>
    <i r="1">
      <x v="37"/>
    </i>
    <i r="1">
      <x v="55"/>
    </i>
    <i r="1">
      <x v="61"/>
    </i>
    <i r="1">
      <x v="75"/>
    </i>
    <i r="1">
      <x v="78"/>
    </i>
    <i r="1">
      <x v="79"/>
    </i>
    <i r="1">
      <x v="97"/>
    </i>
    <i r="1">
      <x v="124"/>
    </i>
    <i r="1">
      <x v="130"/>
    </i>
    <i r="1">
      <x v="141"/>
    </i>
    <i r="1">
      <x v="180"/>
    </i>
    <i r="1">
      <x v="188"/>
    </i>
    <i r="1">
      <x v="202"/>
    </i>
    <i r="1">
      <x v="240"/>
    </i>
    <i r="1">
      <x v="289"/>
    </i>
    <i r="1">
      <x v="297"/>
    </i>
    <i r="1">
      <x v="303"/>
    </i>
    <i r="1">
      <x v="319"/>
    </i>
    <i r="1">
      <x v="329"/>
    </i>
    <i r="1">
      <x v="330"/>
    </i>
    <i r="1">
      <x v="375"/>
    </i>
    <i r="1">
      <x v="379"/>
    </i>
    <i r="1">
      <x v="383"/>
    </i>
    <i r="1">
      <x v="385"/>
    </i>
    <i r="1">
      <x v="392"/>
    </i>
    <i r="1">
      <x v="410"/>
    </i>
    <i r="1">
      <x v="421"/>
    </i>
    <i r="1">
      <x v="519"/>
    </i>
    <i r="1">
      <x v="539"/>
    </i>
    <i r="1">
      <x v="545"/>
    </i>
    <i r="1">
      <x v="554"/>
    </i>
    <i r="1">
      <x v="561"/>
    </i>
    <i r="1">
      <x v="593"/>
    </i>
    <i r="1">
      <x v="626"/>
    </i>
    <i r="1">
      <x v="628"/>
    </i>
    <i r="1">
      <x v="629"/>
    </i>
    <i r="1">
      <x v="632"/>
    </i>
    <i r="1">
      <x v="634"/>
    </i>
    <i r="1">
      <x v="635"/>
    </i>
    <i r="1">
      <x v="636"/>
    </i>
    <i r="1">
      <x v="727"/>
    </i>
    <i r="1">
      <x v="733"/>
    </i>
    <i r="1">
      <x v="816"/>
    </i>
    <i r="1">
      <x v="818"/>
    </i>
    <i r="1">
      <x v="857"/>
    </i>
    <i r="1">
      <x v="897"/>
    </i>
    <i r="1">
      <x v="908"/>
    </i>
    <i r="1">
      <x v="958"/>
    </i>
    <i r="1">
      <x v="968"/>
    </i>
    <i r="1">
      <x v="969"/>
    </i>
    <i r="1">
      <x v="990"/>
    </i>
    <i r="1">
      <x v="1052"/>
    </i>
    <i r="1">
      <x v="1133"/>
    </i>
    <i t="default">
      <x v="40"/>
    </i>
    <i>
      <x v="41"/>
      <x v="55"/>
    </i>
    <i r="1">
      <x v="65"/>
    </i>
    <i r="1">
      <x v="111"/>
    </i>
    <i r="1">
      <x v="338"/>
    </i>
    <i t="default">
      <x v="41"/>
    </i>
    <i>
      <x v="42"/>
      <x v="168"/>
    </i>
    <i r="1">
      <x v="182"/>
    </i>
    <i r="1">
      <x v="293"/>
    </i>
    <i r="1">
      <x v="392"/>
    </i>
    <i r="1">
      <x v="492"/>
    </i>
    <i r="1">
      <x v="608"/>
    </i>
    <i r="1">
      <x v="623"/>
    </i>
    <i r="1">
      <x v="818"/>
    </i>
    <i t="default">
      <x v="42"/>
    </i>
    <i>
      <x v="43"/>
      <x v="55"/>
    </i>
    <i r="1">
      <x v="80"/>
    </i>
    <i r="1">
      <x v="85"/>
    </i>
    <i r="1">
      <x v="104"/>
    </i>
    <i r="1">
      <x v="113"/>
    </i>
    <i r="1">
      <x v="166"/>
    </i>
    <i r="1">
      <x v="254"/>
    </i>
    <i r="1">
      <x v="265"/>
    </i>
    <i r="1">
      <x v="292"/>
    </i>
    <i r="1">
      <x v="359"/>
    </i>
    <i r="1">
      <x v="468"/>
    </i>
    <i r="1">
      <x v="516"/>
    </i>
    <i r="1">
      <x v="601"/>
    </i>
    <i r="1">
      <x v="659"/>
    </i>
    <i r="1">
      <x v="820"/>
    </i>
    <i r="1">
      <x v="827"/>
    </i>
    <i r="1">
      <x v="1039"/>
    </i>
    <i r="1">
      <x v="1046"/>
    </i>
    <i r="1">
      <x v="1050"/>
    </i>
    <i r="1">
      <x v="1152"/>
    </i>
    <i r="1">
      <x v="1176"/>
    </i>
    <i t="default">
      <x v="43"/>
    </i>
    <i>
      <x v="44"/>
      <x v="290"/>
    </i>
    <i r="1">
      <x v="551"/>
    </i>
    <i r="1">
      <x v="740"/>
    </i>
    <i r="1">
      <x v="842"/>
    </i>
    <i r="1">
      <x v="1093"/>
    </i>
    <i r="1">
      <x v="1097"/>
    </i>
    <i t="default">
      <x v="44"/>
    </i>
    <i>
      <x v="45"/>
      <x v="22"/>
    </i>
    <i r="1">
      <x v="31"/>
    </i>
    <i r="1">
      <x v="61"/>
    </i>
    <i r="1">
      <x v="70"/>
    </i>
    <i r="1">
      <x v="96"/>
    </i>
    <i r="1">
      <x v="133"/>
    </i>
    <i r="1">
      <x v="184"/>
    </i>
    <i r="1">
      <x v="193"/>
    </i>
    <i r="1">
      <x v="195"/>
    </i>
    <i r="1">
      <x v="197"/>
    </i>
    <i r="1">
      <x v="224"/>
    </i>
    <i r="1">
      <x v="255"/>
    </i>
    <i r="1">
      <x v="263"/>
    </i>
    <i r="1">
      <x v="288"/>
    </i>
    <i r="1">
      <x v="345"/>
    </i>
    <i r="1">
      <x v="376"/>
    </i>
    <i r="1">
      <x v="381"/>
    </i>
    <i r="1">
      <x v="393"/>
    </i>
    <i r="1">
      <x v="419"/>
    </i>
    <i r="1">
      <x v="428"/>
    </i>
    <i r="1">
      <x v="442"/>
    </i>
    <i r="1">
      <x v="457"/>
    </i>
    <i r="1">
      <x v="458"/>
    </i>
    <i r="1">
      <x v="459"/>
    </i>
    <i r="1">
      <x v="460"/>
    </i>
    <i r="1">
      <x v="463"/>
    </i>
    <i r="1">
      <x v="464"/>
    </i>
    <i r="1">
      <x v="465"/>
    </i>
    <i r="1">
      <x v="470"/>
    </i>
    <i r="1">
      <x v="539"/>
    </i>
    <i r="1">
      <x v="617"/>
    </i>
    <i r="1">
      <x v="671"/>
    </i>
    <i r="1">
      <x v="680"/>
    </i>
    <i r="1">
      <x v="681"/>
    </i>
    <i r="1">
      <x v="682"/>
    </i>
    <i r="1">
      <x v="707"/>
    </i>
    <i r="1">
      <x v="714"/>
    </i>
    <i r="1">
      <x v="724"/>
    </i>
    <i r="1">
      <x v="810"/>
    </i>
    <i r="1">
      <x v="811"/>
    </i>
    <i r="1">
      <x v="814"/>
    </i>
    <i r="1">
      <x v="831"/>
    </i>
    <i r="1">
      <x v="834"/>
    </i>
    <i r="1">
      <x v="837"/>
    </i>
    <i r="1">
      <x v="841"/>
    </i>
    <i r="1">
      <x v="947"/>
    </i>
    <i r="1">
      <x v="960"/>
    </i>
    <i r="1">
      <x v="1032"/>
    </i>
    <i r="1">
      <x v="1071"/>
    </i>
    <i r="1">
      <x v="1147"/>
    </i>
    <i t="default">
      <x v="45"/>
    </i>
    <i>
      <x v="46"/>
      <x v="576"/>
    </i>
    <i r="1">
      <x v="587"/>
    </i>
    <i r="1">
      <x v="945"/>
    </i>
    <i r="1">
      <x v="1024"/>
    </i>
    <i r="1">
      <x v="1143"/>
    </i>
    <i t="default">
      <x v="46"/>
    </i>
    <i>
      <x v="47"/>
      <x v="772"/>
    </i>
    <i r="1">
      <x v="1141"/>
    </i>
    <i t="default">
      <x v="47"/>
    </i>
    <i>
      <x v="48"/>
      <x v="55"/>
    </i>
    <i r="1">
      <x v="927"/>
    </i>
    <i t="default">
      <x v="48"/>
    </i>
    <i>
      <x v="49"/>
      <x v="131"/>
    </i>
    <i r="1">
      <x v="635"/>
    </i>
    <i t="default">
      <x v="49"/>
    </i>
    <i>
      <x v="50"/>
      <x v="412"/>
    </i>
    <i t="default">
      <x v="50"/>
    </i>
    <i>
      <x v="51"/>
      <x v="1001"/>
    </i>
    <i t="default">
      <x v="51"/>
    </i>
    <i>
      <x v="52"/>
      <x v="1035"/>
    </i>
    <i r="1">
      <x v="1036"/>
    </i>
    <i t="default">
      <x v="52"/>
    </i>
    <i>
      <x v="53"/>
      <x v="55"/>
    </i>
    <i t="default">
      <x v="53"/>
    </i>
    <i t="grand">
      <x/>
    </i>
  </rowItems>
  <colItems count="1">
    <i/>
  </colItems>
  <dataFields count="1">
    <dataField name="Somma di PAGAMENTI " fld="8" baseField="0" baseItem="0"/>
  </dataFields>
  <formats count="101">
    <format dxfId="100">
      <pivotArea type="origin" dataOnly="0" labelOnly="1" outline="0" fieldPosition="0"/>
    </format>
    <format dxfId="99">
      <pivotArea field="19" type="button" dataOnly="0" labelOnly="1" outline="0" axis="axisRow" fieldPosition="0"/>
    </format>
    <format dxfId="98">
      <pivotArea dataOnly="0" labelOnly="1" outline="0" fieldPosition="0">
        <references count="1">
          <reference field="19" count="1">
            <x v="0"/>
          </reference>
        </references>
      </pivotArea>
    </format>
    <format dxfId="97">
      <pivotArea dataOnly="0" labelOnly="1" outline="0" fieldPosition="0">
        <references count="1">
          <reference field="19" count="1" defaultSubtotal="1">
            <x v="0"/>
          </reference>
        </references>
      </pivotArea>
    </format>
    <format dxfId="96">
      <pivotArea dataOnly="0" labelOnly="1" outline="0" fieldPosition="0">
        <references count="1">
          <reference field="19" count="1">
            <x v="1"/>
          </reference>
        </references>
      </pivotArea>
    </format>
    <format dxfId="95">
      <pivotArea dataOnly="0" labelOnly="1" outline="0" fieldPosition="0">
        <references count="1">
          <reference field="19" count="1" defaultSubtotal="1">
            <x v="1"/>
          </reference>
        </references>
      </pivotArea>
    </format>
    <format dxfId="94">
      <pivotArea dataOnly="0" labelOnly="1" outline="0" fieldPosition="0">
        <references count="1">
          <reference field="19" count="1">
            <x v="2"/>
          </reference>
        </references>
      </pivotArea>
    </format>
    <format dxfId="93">
      <pivotArea dataOnly="0" labelOnly="1" outline="0" fieldPosition="0">
        <references count="1">
          <reference field="19" count="1" defaultSubtotal="1">
            <x v="2"/>
          </reference>
        </references>
      </pivotArea>
    </format>
    <format dxfId="92">
      <pivotArea dataOnly="0" labelOnly="1" outline="0" fieldPosition="0">
        <references count="1">
          <reference field="19" count="1">
            <x v="3"/>
          </reference>
        </references>
      </pivotArea>
    </format>
    <format dxfId="91">
      <pivotArea dataOnly="0" labelOnly="1" outline="0" fieldPosition="0">
        <references count="1">
          <reference field="19" count="1" defaultSubtotal="1">
            <x v="3"/>
          </reference>
        </references>
      </pivotArea>
    </format>
    <format dxfId="90">
      <pivotArea dataOnly="0" labelOnly="1" outline="0" fieldPosition="0">
        <references count="1">
          <reference field="19" count="1">
            <x v="4"/>
          </reference>
        </references>
      </pivotArea>
    </format>
    <format dxfId="89">
      <pivotArea dataOnly="0" labelOnly="1" outline="0" fieldPosition="0">
        <references count="1">
          <reference field="19" count="1" defaultSubtotal="1">
            <x v="4"/>
          </reference>
        </references>
      </pivotArea>
    </format>
    <format dxfId="88">
      <pivotArea dataOnly="0" labelOnly="1" outline="0" fieldPosition="0">
        <references count="1">
          <reference field="19" count="1">
            <x v="5"/>
          </reference>
        </references>
      </pivotArea>
    </format>
    <format dxfId="87">
      <pivotArea dataOnly="0" labelOnly="1" outline="0" fieldPosition="0">
        <references count="1">
          <reference field="19" count="1" defaultSubtotal="1">
            <x v="5"/>
          </reference>
        </references>
      </pivotArea>
    </format>
    <format dxfId="86">
      <pivotArea dataOnly="0" labelOnly="1" outline="0" fieldPosition="0">
        <references count="1">
          <reference field="19" count="1">
            <x v="6"/>
          </reference>
        </references>
      </pivotArea>
    </format>
    <format dxfId="85">
      <pivotArea dataOnly="0" labelOnly="1" outline="0" fieldPosition="0">
        <references count="1">
          <reference field="19" count="1" defaultSubtotal="1">
            <x v="6"/>
          </reference>
        </references>
      </pivotArea>
    </format>
    <format dxfId="84">
      <pivotArea dataOnly="0" labelOnly="1" outline="0" fieldPosition="0">
        <references count="1">
          <reference field="19" count="1">
            <x v="7"/>
          </reference>
        </references>
      </pivotArea>
    </format>
    <format dxfId="83">
      <pivotArea dataOnly="0" labelOnly="1" outline="0" fieldPosition="0">
        <references count="1">
          <reference field="19" count="1" defaultSubtotal="1">
            <x v="7"/>
          </reference>
        </references>
      </pivotArea>
    </format>
    <format dxfId="82">
      <pivotArea dataOnly="0" labelOnly="1" outline="0" fieldPosition="0">
        <references count="1">
          <reference field="19" count="1">
            <x v="8"/>
          </reference>
        </references>
      </pivotArea>
    </format>
    <format dxfId="81">
      <pivotArea dataOnly="0" labelOnly="1" outline="0" fieldPosition="0">
        <references count="1">
          <reference field="19" count="1" defaultSubtotal="1">
            <x v="8"/>
          </reference>
        </references>
      </pivotArea>
    </format>
    <format dxfId="80">
      <pivotArea dataOnly="0" labelOnly="1" outline="0" fieldPosition="0">
        <references count="1">
          <reference field="19" count="1">
            <x v="9"/>
          </reference>
        </references>
      </pivotArea>
    </format>
    <format dxfId="79">
      <pivotArea dataOnly="0" labelOnly="1" outline="0" fieldPosition="0">
        <references count="1">
          <reference field="19" count="1" defaultSubtotal="1">
            <x v="9"/>
          </reference>
        </references>
      </pivotArea>
    </format>
    <format dxfId="78">
      <pivotArea dataOnly="0" labelOnly="1" outline="0" fieldPosition="0">
        <references count="1">
          <reference field="19" count="1">
            <x v="10"/>
          </reference>
        </references>
      </pivotArea>
    </format>
    <format dxfId="77">
      <pivotArea dataOnly="0" labelOnly="1" outline="0" fieldPosition="0">
        <references count="1">
          <reference field="19" count="1" defaultSubtotal="1">
            <x v="10"/>
          </reference>
        </references>
      </pivotArea>
    </format>
    <format dxfId="76">
      <pivotArea dataOnly="0" labelOnly="1" outline="0" fieldPosition="0">
        <references count="1">
          <reference field="19" count="1">
            <x v="11"/>
          </reference>
        </references>
      </pivotArea>
    </format>
    <format dxfId="75">
      <pivotArea dataOnly="0" labelOnly="1" outline="0" fieldPosition="0">
        <references count="1">
          <reference field="19" count="1" defaultSubtotal="1">
            <x v="11"/>
          </reference>
        </references>
      </pivotArea>
    </format>
    <format dxfId="74">
      <pivotArea dataOnly="0" labelOnly="1" outline="0" fieldPosition="0">
        <references count="1">
          <reference field="19" count="1">
            <x v="12"/>
          </reference>
        </references>
      </pivotArea>
    </format>
    <format dxfId="73">
      <pivotArea dataOnly="0" labelOnly="1" outline="0" fieldPosition="0">
        <references count="1">
          <reference field="19" count="1" defaultSubtotal="1">
            <x v="12"/>
          </reference>
        </references>
      </pivotArea>
    </format>
    <format dxfId="72">
      <pivotArea dataOnly="0" labelOnly="1" outline="0" fieldPosition="0">
        <references count="1">
          <reference field="19" count="1">
            <x v="13"/>
          </reference>
        </references>
      </pivotArea>
    </format>
    <format dxfId="71">
      <pivotArea dataOnly="0" labelOnly="1" outline="0" fieldPosition="0">
        <references count="1">
          <reference field="19" count="1" defaultSubtotal="1">
            <x v="13"/>
          </reference>
        </references>
      </pivotArea>
    </format>
    <format dxfId="70">
      <pivotArea dataOnly="0" labelOnly="1" outline="0" fieldPosition="0">
        <references count="1">
          <reference field="19" count="1">
            <x v="14"/>
          </reference>
        </references>
      </pivotArea>
    </format>
    <format dxfId="69">
      <pivotArea dataOnly="0" labelOnly="1" outline="0" fieldPosition="0">
        <references count="1">
          <reference field="19" count="1" defaultSubtotal="1">
            <x v="14"/>
          </reference>
        </references>
      </pivotArea>
    </format>
    <format dxfId="68">
      <pivotArea dataOnly="0" labelOnly="1" outline="0" fieldPosition="0">
        <references count="1">
          <reference field="19" count="1">
            <x v="15"/>
          </reference>
        </references>
      </pivotArea>
    </format>
    <format dxfId="67">
      <pivotArea dataOnly="0" labelOnly="1" outline="0" fieldPosition="0">
        <references count="1">
          <reference field="19" count="1" defaultSubtotal="1">
            <x v="15"/>
          </reference>
        </references>
      </pivotArea>
    </format>
    <format dxfId="66">
      <pivotArea dataOnly="0" labelOnly="1" outline="0" fieldPosition="0">
        <references count="1">
          <reference field="19" count="1">
            <x v="16"/>
          </reference>
        </references>
      </pivotArea>
    </format>
    <format dxfId="65">
      <pivotArea dataOnly="0" labelOnly="1" outline="0" fieldPosition="0">
        <references count="1">
          <reference field="19" count="1" defaultSubtotal="1">
            <x v="16"/>
          </reference>
        </references>
      </pivotArea>
    </format>
    <format dxfId="64">
      <pivotArea dataOnly="0" labelOnly="1" outline="0" fieldPosition="0">
        <references count="1">
          <reference field="19" count="1">
            <x v="17"/>
          </reference>
        </references>
      </pivotArea>
    </format>
    <format dxfId="63">
      <pivotArea dataOnly="0" labelOnly="1" outline="0" fieldPosition="0">
        <references count="1">
          <reference field="19" count="1" defaultSubtotal="1">
            <x v="17"/>
          </reference>
        </references>
      </pivotArea>
    </format>
    <format dxfId="62">
      <pivotArea dataOnly="0" labelOnly="1" outline="0" fieldPosition="0">
        <references count="1">
          <reference field="19" count="1">
            <x v="18"/>
          </reference>
        </references>
      </pivotArea>
    </format>
    <format dxfId="61">
      <pivotArea dataOnly="0" labelOnly="1" outline="0" fieldPosition="0">
        <references count="1">
          <reference field="19" count="1" defaultSubtotal="1">
            <x v="18"/>
          </reference>
        </references>
      </pivotArea>
    </format>
    <format dxfId="60">
      <pivotArea dataOnly="0" labelOnly="1" outline="0" fieldPosition="0">
        <references count="1">
          <reference field="19" count="1">
            <x v="19"/>
          </reference>
        </references>
      </pivotArea>
    </format>
    <format dxfId="59">
      <pivotArea dataOnly="0" labelOnly="1" outline="0" fieldPosition="0">
        <references count="1">
          <reference field="19" count="1" defaultSubtotal="1">
            <x v="19"/>
          </reference>
        </references>
      </pivotArea>
    </format>
    <format dxfId="58">
      <pivotArea dataOnly="0" labelOnly="1" outline="0" fieldPosition="0">
        <references count="1">
          <reference field="19" count="1">
            <x v="20"/>
          </reference>
        </references>
      </pivotArea>
    </format>
    <format dxfId="57">
      <pivotArea dataOnly="0" labelOnly="1" outline="0" fieldPosition="0">
        <references count="1">
          <reference field="19" count="1" defaultSubtotal="1">
            <x v="20"/>
          </reference>
        </references>
      </pivotArea>
    </format>
    <format dxfId="56">
      <pivotArea dataOnly="0" labelOnly="1" outline="0" fieldPosition="0">
        <references count="1">
          <reference field="19" count="1">
            <x v="21"/>
          </reference>
        </references>
      </pivotArea>
    </format>
    <format dxfId="55">
      <pivotArea dataOnly="0" labelOnly="1" outline="0" fieldPosition="0">
        <references count="1">
          <reference field="19" count="1" defaultSubtotal="1">
            <x v="21"/>
          </reference>
        </references>
      </pivotArea>
    </format>
    <format dxfId="54">
      <pivotArea dataOnly="0" labelOnly="1" outline="0" fieldPosition="0">
        <references count="1">
          <reference field="19" count="1">
            <x v="22"/>
          </reference>
        </references>
      </pivotArea>
    </format>
    <format dxfId="53">
      <pivotArea dataOnly="0" labelOnly="1" outline="0" fieldPosition="0">
        <references count="1">
          <reference field="19" count="1" defaultSubtotal="1">
            <x v="22"/>
          </reference>
        </references>
      </pivotArea>
    </format>
    <format dxfId="52">
      <pivotArea dataOnly="0" labelOnly="1" outline="0" fieldPosition="0">
        <references count="1">
          <reference field="19" count="1">
            <x v="23"/>
          </reference>
        </references>
      </pivotArea>
    </format>
    <format dxfId="51">
      <pivotArea dataOnly="0" labelOnly="1" outline="0" fieldPosition="0">
        <references count="1">
          <reference field="19" count="1" defaultSubtotal="1">
            <x v="23"/>
          </reference>
        </references>
      </pivotArea>
    </format>
    <format dxfId="50">
      <pivotArea dataOnly="0" labelOnly="1" outline="0" fieldPosition="0">
        <references count="1">
          <reference field="19" count="1">
            <x v="24"/>
          </reference>
        </references>
      </pivotArea>
    </format>
    <format dxfId="49">
      <pivotArea dataOnly="0" labelOnly="1" outline="0" fieldPosition="0">
        <references count="1">
          <reference field="19" count="1" defaultSubtotal="1">
            <x v="24"/>
          </reference>
        </references>
      </pivotArea>
    </format>
    <format dxfId="48">
      <pivotArea dataOnly="0" labelOnly="1" outline="0" fieldPosition="0">
        <references count="1">
          <reference field="19" count="1">
            <x v="25"/>
          </reference>
        </references>
      </pivotArea>
    </format>
    <format dxfId="47">
      <pivotArea dataOnly="0" labelOnly="1" outline="0" fieldPosition="0">
        <references count="1">
          <reference field="19" count="1" defaultSubtotal="1">
            <x v="25"/>
          </reference>
        </references>
      </pivotArea>
    </format>
    <format dxfId="46">
      <pivotArea dataOnly="0" labelOnly="1" outline="0" fieldPosition="0">
        <references count="1">
          <reference field="19" count="1">
            <x v="26"/>
          </reference>
        </references>
      </pivotArea>
    </format>
    <format dxfId="45">
      <pivotArea dataOnly="0" labelOnly="1" outline="0" fieldPosition="0">
        <references count="1">
          <reference field="19" count="1" defaultSubtotal="1">
            <x v="26"/>
          </reference>
        </references>
      </pivotArea>
    </format>
    <format dxfId="44">
      <pivotArea dataOnly="0" labelOnly="1" outline="0" fieldPosition="0">
        <references count="1">
          <reference field="19" count="1">
            <x v="27"/>
          </reference>
        </references>
      </pivotArea>
    </format>
    <format dxfId="43">
      <pivotArea dataOnly="0" labelOnly="1" outline="0" fieldPosition="0">
        <references count="1">
          <reference field="19" count="1" defaultSubtotal="1">
            <x v="27"/>
          </reference>
        </references>
      </pivotArea>
    </format>
    <format dxfId="42">
      <pivotArea dataOnly="0" labelOnly="1" outline="0" fieldPosition="0">
        <references count="1">
          <reference field="19" count="1">
            <x v="28"/>
          </reference>
        </references>
      </pivotArea>
    </format>
    <format dxfId="41">
      <pivotArea dataOnly="0" labelOnly="1" outline="0" fieldPosition="0">
        <references count="1">
          <reference field="19" count="1" defaultSubtotal="1">
            <x v="28"/>
          </reference>
        </references>
      </pivotArea>
    </format>
    <format dxfId="40">
      <pivotArea dataOnly="0" labelOnly="1" outline="0" fieldPosition="0">
        <references count="1">
          <reference field="19" count="1">
            <x v="29"/>
          </reference>
        </references>
      </pivotArea>
    </format>
    <format dxfId="39">
      <pivotArea dataOnly="0" labelOnly="1" outline="0" fieldPosition="0">
        <references count="1">
          <reference field="19" count="1" defaultSubtotal="1">
            <x v="29"/>
          </reference>
        </references>
      </pivotArea>
    </format>
    <format dxfId="38">
      <pivotArea dataOnly="0" labelOnly="1" outline="0" fieldPosition="0">
        <references count="1">
          <reference field="19" count="1">
            <x v="30"/>
          </reference>
        </references>
      </pivotArea>
    </format>
    <format dxfId="37">
      <pivotArea dataOnly="0" labelOnly="1" outline="0" fieldPosition="0">
        <references count="1">
          <reference field="19" count="1" defaultSubtotal="1">
            <x v="30"/>
          </reference>
        </references>
      </pivotArea>
    </format>
    <format dxfId="36">
      <pivotArea dataOnly="0" labelOnly="1" outline="0" fieldPosition="0">
        <references count="1">
          <reference field="19" count="1">
            <x v="31"/>
          </reference>
        </references>
      </pivotArea>
    </format>
    <format dxfId="35">
      <pivotArea dataOnly="0" labelOnly="1" outline="0" fieldPosition="0">
        <references count="1">
          <reference field="19" count="1" defaultSubtotal="1">
            <x v="31"/>
          </reference>
        </references>
      </pivotArea>
    </format>
    <format dxfId="34">
      <pivotArea dataOnly="0" labelOnly="1" outline="0" fieldPosition="0">
        <references count="1">
          <reference field="19" count="1">
            <x v="32"/>
          </reference>
        </references>
      </pivotArea>
    </format>
    <format dxfId="33">
      <pivotArea dataOnly="0" labelOnly="1" outline="0" fieldPosition="0">
        <references count="1">
          <reference field="19" count="1" defaultSubtotal="1">
            <x v="32"/>
          </reference>
        </references>
      </pivotArea>
    </format>
    <format dxfId="32">
      <pivotArea dataOnly="0" labelOnly="1" outline="0" fieldPosition="0">
        <references count="1">
          <reference field="19" count="1">
            <x v="33"/>
          </reference>
        </references>
      </pivotArea>
    </format>
    <format dxfId="31">
      <pivotArea dataOnly="0" labelOnly="1" outline="0" fieldPosition="0">
        <references count="1">
          <reference field="19" count="1" defaultSubtotal="1">
            <x v="33"/>
          </reference>
        </references>
      </pivotArea>
    </format>
    <format dxfId="30">
      <pivotArea dataOnly="0" labelOnly="1" outline="0" fieldPosition="0">
        <references count="1">
          <reference field="19" count="1">
            <x v="34"/>
          </reference>
        </references>
      </pivotArea>
    </format>
    <format dxfId="29">
      <pivotArea dataOnly="0" labelOnly="1" outline="0" fieldPosition="0">
        <references count="1">
          <reference field="19" count="1" defaultSubtotal="1">
            <x v="34"/>
          </reference>
        </references>
      </pivotArea>
    </format>
    <format dxfId="28">
      <pivotArea dataOnly="0" labelOnly="1" outline="0" fieldPosition="0">
        <references count="1">
          <reference field="19" count="1">
            <x v="35"/>
          </reference>
        </references>
      </pivotArea>
    </format>
    <format dxfId="27">
      <pivotArea dataOnly="0" labelOnly="1" outline="0" fieldPosition="0">
        <references count="1">
          <reference field="19" count="1" defaultSubtotal="1">
            <x v="35"/>
          </reference>
        </references>
      </pivotArea>
    </format>
    <format dxfId="26">
      <pivotArea dataOnly="0" labelOnly="1" outline="0" fieldPosition="0">
        <references count="1">
          <reference field="19" count="1">
            <x v="36"/>
          </reference>
        </references>
      </pivotArea>
    </format>
    <format dxfId="25">
      <pivotArea dataOnly="0" labelOnly="1" outline="0" fieldPosition="0">
        <references count="1">
          <reference field="19" count="1" defaultSubtotal="1">
            <x v="36"/>
          </reference>
        </references>
      </pivotArea>
    </format>
    <format dxfId="24">
      <pivotArea dataOnly="0" labelOnly="1" outline="0" fieldPosition="0">
        <references count="1">
          <reference field="19" count="1">
            <x v="37"/>
          </reference>
        </references>
      </pivotArea>
    </format>
    <format dxfId="23">
      <pivotArea dataOnly="0" labelOnly="1" outline="0" fieldPosition="0">
        <references count="1">
          <reference field="19" count="1" defaultSubtotal="1">
            <x v="37"/>
          </reference>
        </references>
      </pivotArea>
    </format>
    <format dxfId="22">
      <pivotArea dataOnly="0" labelOnly="1" outline="0" fieldPosition="0">
        <references count="1">
          <reference field="19" count="1">
            <x v="38"/>
          </reference>
        </references>
      </pivotArea>
    </format>
    <format dxfId="21">
      <pivotArea dataOnly="0" labelOnly="1" outline="0" fieldPosition="0">
        <references count="1">
          <reference field="19" count="1" defaultSubtotal="1">
            <x v="38"/>
          </reference>
        </references>
      </pivotArea>
    </format>
    <format dxfId="20">
      <pivotArea dataOnly="0" labelOnly="1" outline="0" fieldPosition="0">
        <references count="1">
          <reference field="19" count="1">
            <x v="39"/>
          </reference>
        </references>
      </pivotArea>
    </format>
    <format dxfId="19">
      <pivotArea dataOnly="0" labelOnly="1" outline="0" fieldPosition="0">
        <references count="1">
          <reference field="19" count="1" defaultSubtotal="1">
            <x v="39"/>
          </reference>
        </references>
      </pivotArea>
    </format>
    <format dxfId="18">
      <pivotArea dataOnly="0" labelOnly="1" outline="0" fieldPosition="0">
        <references count="1">
          <reference field="19" count="1">
            <x v="40"/>
          </reference>
        </references>
      </pivotArea>
    </format>
    <format dxfId="17">
      <pivotArea dataOnly="0" labelOnly="1" outline="0" fieldPosition="0">
        <references count="1">
          <reference field="19" count="1" defaultSubtotal="1">
            <x v="40"/>
          </reference>
        </references>
      </pivotArea>
    </format>
    <format dxfId="16">
      <pivotArea dataOnly="0" labelOnly="1" outline="0" fieldPosition="0">
        <references count="1">
          <reference field="19" count="1">
            <x v="41"/>
          </reference>
        </references>
      </pivotArea>
    </format>
    <format dxfId="15">
      <pivotArea dataOnly="0" labelOnly="1" outline="0" fieldPosition="0">
        <references count="1">
          <reference field="19" count="1" defaultSubtotal="1">
            <x v="41"/>
          </reference>
        </references>
      </pivotArea>
    </format>
    <format dxfId="14">
      <pivotArea dataOnly="0" labelOnly="1" outline="0" fieldPosition="0">
        <references count="1">
          <reference field="19" count="1">
            <x v="42"/>
          </reference>
        </references>
      </pivotArea>
    </format>
    <format dxfId="13">
      <pivotArea dataOnly="0" labelOnly="1" outline="0" fieldPosition="0">
        <references count="1">
          <reference field="19" count="1" defaultSubtotal="1">
            <x v="42"/>
          </reference>
        </references>
      </pivotArea>
    </format>
    <format dxfId="12">
      <pivotArea dataOnly="0" labelOnly="1" outline="0" fieldPosition="0">
        <references count="1">
          <reference field="19" count="1">
            <x v="43"/>
          </reference>
        </references>
      </pivotArea>
    </format>
    <format dxfId="11">
      <pivotArea dataOnly="0" labelOnly="1" outline="0" fieldPosition="0">
        <references count="1">
          <reference field="19" count="1" defaultSubtotal="1">
            <x v="43"/>
          </reference>
        </references>
      </pivotArea>
    </format>
    <format dxfId="10">
      <pivotArea dataOnly="0" labelOnly="1" outline="0" fieldPosition="0">
        <references count="1">
          <reference field="19" count="1">
            <x v="44"/>
          </reference>
        </references>
      </pivotArea>
    </format>
    <format dxfId="9">
      <pivotArea dataOnly="0" labelOnly="1" outline="0" fieldPosition="0">
        <references count="1">
          <reference field="19" count="1" defaultSubtotal="1">
            <x v="44"/>
          </reference>
        </references>
      </pivotArea>
    </format>
    <format dxfId="8">
      <pivotArea dataOnly="0" labelOnly="1" outline="0" fieldPosition="0">
        <references count="1">
          <reference field="19" count="1">
            <x v="45"/>
          </reference>
        </references>
      </pivotArea>
    </format>
    <format dxfId="7">
      <pivotArea dataOnly="0" labelOnly="1" outline="0" fieldPosition="0">
        <references count="1">
          <reference field="19" count="1" defaultSubtotal="1">
            <x v="45"/>
          </reference>
        </references>
      </pivotArea>
    </format>
    <format dxfId="6">
      <pivotArea dataOnly="0" labelOnly="1" outline="0" fieldPosition="0">
        <references count="1">
          <reference field="19" count="1">
            <x v="46"/>
          </reference>
        </references>
      </pivotArea>
    </format>
    <format dxfId="5">
      <pivotArea dataOnly="0" labelOnly="1" outline="0" fieldPosition="0">
        <references count="1">
          <reference field="19" count="1" defaultSubtotal="1">
            <x v="46"/>
          </reference>
        </references>
      </pivotArea>
    </format>
    <format dxfId="4">
      <pivotArea dataOnly="0" labelOnly="1" outline="0" fieldPosition="0">
        <references count="1">
          <reference field="19" count="1">
            <x v="47"/>
          </reference>
        </references>
      </pivotArea>
    </format>
    <format dxfId="3">
      <pivotArea dataOnly="0" labelOnly="1" outline="0" fieldPosition="0">
        <references count="1">
          <reference field="19" count="1" defaultSubtotal="1">
            <x v="47"/>
          </reference>
        </references>
      </pivotArea>
    </format>
    <format dxfId="2">
      <pivotArea dataOnly="0" labelOnly="1" grandRow="1" outline="0" fieldPosition="0"/>
    </format>
    <format dxfId="1">
      <pivotArea outline="0" fieldPosition="0"/>
    </format>
    <format dxfId="0">
      <pivotArea type="topRight" dataOnly="0" labelOnly="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2" sqref="A12"/>
    </sheetView>
  </sheetViews>
  <sheetFormatPr defaultRowHeight="12.75" x14ac:dyDescent="0.2"/>
  <cols>
    <col min="1" max="1" width="107.5703125" style="6" customWidth="1"/>
    <col min="2" max="256" width="9.140625" style="6"/>
    <col min="257" max="257" width="107.5703125" style="6" customWidth="1"/>
    <col min="258" max="512" width="9.140625" style="6"/>
    <col min="513" max="513" width="107.5703125" style="6" customWidth="1"/>
    <col min="514" max="768" width="9.140625" style="6"/>
    <col min="769" max="769" width="107.5703125" style="6" customWidth="1"/>
    <col min="770" max="1024" width="9.140625" style="6"/>
    <col min="1025" max="1025" width="107.5703125" style="6" customWidth="1"/>
    <col min="1026" max="1280" width="9.140625" style="6"/>
    <col min="1281" max="1281" width="107.5703125" style="6" customWidth="1"/>
    <col min="1282" max="1536" width="9.140625" style="6"/>
    <col min="1537" max="1537" width="107.5703125" style="6" customWidth="1"/>
    <col min="1538" max="1792" width="9.140625" style="6"/>
    <col min="1793" max="1793" width="107.5703125" style="6" customWidth="1"/>
    <col min="1794" max="2048" width="9.140625" style="6"/>
    <col min="2049" max="2049" width="107.5703125" style="6" customWidth="1"/>
    <col min="2050" max="2304" width="9.140625" style="6"/>
    <col min="2305" max="2305" width="107.5703125" style="6" customWidth="1"/>
    <col min="2306" max="2560" width="9.140625" style="6"/>
    <col min="2561" max="2561" width="107.5703125" style="6" customWidth="1"/>
    <col min="2562" max="2816" width="9.140625" style="6"/>
    <col min="2817" max="2817" width="107.5703125" style="6" customWidth="1"/>
    <col min="2818" max="3072" width="9.140625" style="6"/>
    <col min="3073" max="3073" width="107.5703125" style="6" customWidth="1"/>
    <col min="3074" max="3328" width="9.140625" style="6"/>
    <col min="3329" max="3329" width="107.5703125" style="6" customWidth="1"/>
    <col min="3330" max="3584" width="9.140625" style="6"/>
    <col min="3585" max="3585" width="107.5703125" style="6" customWidth="1"/>
    <col min="3586" max="3840" width="9.140625" style="6"/>
    <col min="3841" max="3841" width="107.5703125" style="6" customWidth="1"/>
    <col min="3842" max="4096" width="9.140625" style="6"/>
    <col min="4097" max="4097" width="107.5703125" style="6" customWidth="1"/>
    <col min="4098" max="4352" width="9.140625" style="6"/>
    <col min="4353" max="4353" width="107.5703125" style="6" customWidth="1"/>
    <col min="4354" max="4608" width="9.140625" style="6"/>
    <col min="4609" max="4609" width="107.5703125" style="6" customWidth="1"/>
    <col min="4610" max="4864" width="9.140625" style="6"/>
    <col min="4865" max="4865" width="107.5703125" style="6" customWidth="1"/>
    <col min="4866" max="5120" width="9.140625" style="6"/>
    <col min="5121" max="5121" width="107.5703125" style="6" customWidth="1"/>
    <col min="5122" max="5376" width="9.140625" style="6"/>
    <col min="5377" max="5377" width="107.5703125" style="6" customWidth="1"/>
    <col min="5378" max="5632" width="9.140625" style="6"/>
    <col min="5633" max="5633" width="107.5703125" style="6" customWidth="1"/>
    <col min="5634" max="5888" width="9.140625" style="6"/>
    <col min="5889" max="5889" width="107.5703125" style="6" customWidth="1"/>
    <col min="5890" max="6144" width="9.140625" style="6"/>
    <col min="6145" max="6145" width="107.5703125" style="6" customWidth="1"/>
    <col min="6146" max="6400" width="9.140625" style="6"/>
    <col min="6401" max="6401" width="107.5703125" style="6" customWidth="1"/>
    <col min="6402" max="6656" width="9.140625" style="6"/>
    <col min="6657" max="6657" width="107.5703125" style="6" customWidth="1"/>
    <col min="6658" max="6912" width="9.140625" style="6"/>
    <col min="6913" max="6913" width="107.5703125" style="6" customWidth="1"/>
    <col min="6914" max="7168" width="9.140625" style="6"/>
    <col min="7169" max="7169" width="107.5703125" style="6" customWidth="1"/>
    <col min="7170" max="7424" width="9.140625" style="6"/>
    <col min="7425" max="7425" width="107.5703125" style="6" customWidth="1"/>
    <col min="7426" max="7680" width="9.140625" style="6"/>
    <col min="7681" max="7681" width="107.5703125" style="6" customWidth="1"/>
    <col min="7682" max="7936" width="9.140625" style="6"/>
    <col min="7937" max="7937" width="107.5703125" style="6" customWidth="1"/>
    <col min="7938" max="8192" width="9.140625" style="6"/>
    <col min="8193" max="8193" width="107.5703125" style="6" customWidth="1"/>
    <col min="8194" max="8448" width="9.140625" style="6"/>
    <col min="8449" max="8449" width="107.5703125" style="6" customWidth="1"/>
    <col min="8450" max="8704" width="9.140625" style="6"/>
    <col min="8705" max="8705" width="107.5703125" style="6" customWidth="1"/>
    <col min="8706" max="8960" width="9.140625" style="6"/>
    <col min="8961" max="8961" width="107.5703125" style="6" customWidth="1"/>
    <col min="8962" max="9216" width="9.140625" style="6"/>
    <col min="9217" max="9217" width="107.5703125" style="6" customWidth="1"/>
    <col min="9218" max="9472" width="9.140625" style="6"/>
    <col min="9473" max="9473" width="107.5703125" style="6" customWidth="1"/>
    <col min="9474" max="9728" width="9.140625" style="6"/>
    <col min="9729" max="9729" width="107.5703125" style="6" customWidth="1"/>
    <col min="9730" max="9984" width="9.140625" style="6"/>
    <col min="9985" max="9985" width="107.5703125" style="6" customWidth="1"/>
    <col min="9986" max="10240" width="9.140625" style="6"/>
    <col min="10241" max="10241" width="107.5703125" style="6" customWidth="1"/>
    <col min="10242" max="10496" width="9.140625" style="6"/>
    <col min="10497" max="10497" width="107.5703125" style="6" customWidth="1"/>
    <col min="10498" max="10752" width="9.140625" style="6"/>
    <col min="10753" max="10753" width="107.5703125" style="6" customWidth="1"/>
    <col min="10754" max="11008" width="9.140625" style="6"/>
    <col min="11009" max="11009" width="107.5703125" style="6" customWidth="1"/>
    <col min="11010" max="11264" width="9.140625" style="6"/>
    <col min="11265" max="11265" width="107.5703125" style="6" customWidth="1"/>
    <col min="11266" max="11520" width="9.140625" style="6"/>
    <col min="11521" max="11521" width="107.5703125" style="6" customWidth="1"/>
    <col min="11522" max="11776" width="9.140625" style="6"/>
    <col min="11777" max="11777" width="107.5703125" style="6" customWidth="1"/>
    <col min="11778" max="12032" width="9.140625" style="6"/>
    <col min="12033" max="12033" width="107.5703125" style="6" customWidth="1"/>
    <col min="12034" max="12288" width="9.140625" style="6"/>
    <col min="12289" max="12289" width="107.5703125" style="6" customWidth="1"/>
    <col min="12290" max="12544" width="9.140625" style="6"/>
    <col min="12545" max="12545" width="107.5703125" style="6" customWidth="1"/>
    <col min="12546" max="12800" width="9.140625" style="6"/>
    <col min="12801" max="12801" width="107.5703125" style="6" customWidth="1"/>
    <col min="12802" max="13056" width="9.140625" style="6"/>
    <col min="13057" max="13057" width="107.5703125" style="6" customWidth="1"/>
    <col min="13058" max="13312" width="9.140625" style="6"/>
    <col min="13313" max="13313" width="107.5703125" style="6" customWidth="1"/>
    <col min="13314" max="13568" width="9.140625" style="6"/>
    <col min="13569" max="13569" width="107.5703125" style="6" customWidth="1"/>
    <col min="13570" max="13824" width="9.140625" style="6"/>
    <col min="13825" max="13825" width="107.5703125" style="6" customWidth="1"/>
    <col min="13826" max="14080" width="9.140625" style="6"/>
    <col min="14081" max="14081" width="107.5703125" style="6" customWidth="1"/>
    <col min="14082" max="14336" width="9.140625" style="6"/>
    <col min="14337" max="14337" width="107.5703125" style="6" customWidth="1"/>
    <col min="14338" max="14592" width="9.140625" style="6"/>
    <col min="14593" max="14593" width="107.5703125" style="6" customWidth="1"/>
    <col min="14594" max="14848" width="9.140625" style="6"/>
    <col min="14849" max="14849" width="107.5703125" style="6" customWidth="1"/>
    <col min="14850" max="15104" width="9.140625" style="6"/>
    <col min="15105" max="15105" width="107.5703125" style="6" customWidth="1"/>
    <col min="15106" max="15360" width="9.140625" style="6"/>
    <col min="15361" max="15361" width="107.5703125" style="6" customWidth="1"/>
    <col min="15362" max="15616" width="9.140625" style="6"/>
    <col min="15617" max="15617" width="107.5703125" style="6" customWidth="1"/>
    <col min="15618" max="15872" width="9.140625" style="6"/>
    <col min="15873" max="15873" width="107.5703125" style="6" customWidth="1"/>
    <col min="15874" max="16128" width="9.140625" style="6"/>
    <col min="16129" max="16129" width="107.5703125" style="6" customWidth="1"/>
    <col min="16130" max="16384" width="9.140625" style="6"/>
  </cols>
  <sheetData>
    <row r="1" spans="1:1" x14ac:dyDescent="0.2">
      <c r="A1" s="1" t="s">
        <v>1302</v>
      </c>
    </row>
    <row r="3" spans="1:1" ht="51" x14ac:dyDescent="0.2">
      <c r="A3" s="2" t="s">
        <v>1303</v>
      </c>
    </row>
    <row r="5" spans="1:1" ht="25.5" x14ac:dyDescent="0.2">
      <c r="A5" s="2" t="s">
        <v>1304</v>
      </c>
    </row>
    <row r="7" spans="1:1" x14ac:dyDescent="0.2">
      <c r="A7" s="6" t="s">
        <v>1305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4"/>
  <sheetViews>
    <sheetView workbookViewId="0">
      <selection activeCell="M12" sqref="M12"/>
    </sheetView>
  </sheetViews>
  <sheetFormatPr defaultRowHeight="12.75" x14ac:dyDescent="0.2"/>
  <cols>
    <col min="1" max="16384" width="9.140625" style="6"/>
  </cols>
  <sheetData>
    <row r="2" spans="1:17" x14ac:dyDescent="0.2">
      <c r="A2" s="6" t="s">
        <v>1306</v>
      </c>
    </row>
    <row r="4" spans="1:17" x14ac:dyDescent="0.2">
      <c r="A4" s="6" t="s">
        <v>1307</v>
      </c>
    </row>
    <row r="6" spans="1:17" x14ac:dyDescent="0.2">
      <c r="A6" s="6" t="s">
        <v>1308</v>
      </c>
    </row>
    <row r="8" spans="1:17" x14ac:dyDescent="0.2">
      <c r="A8" s="6" t="s">
        <v>1309</v>
      </c>
      <c r="Q8" s="1" t="s">
        <v>1310</v>
      </c>
    </row>
    <row r="10" spans="1:17" x14ac:dyDescent="0.2">
      <c r="A10" s="6" t="s">
        <v>1311</v>
      </c>
    </row>
    <row r="12" spans="1:17" x14ac:dyDescent="0.2">
      <c r="A12" s="6" t="s">
        <v>1312</v>
      </c>
    </row>
    <row r="14" spans="1:17" x14ac:dyDescent="0.2">
      <c r="A14" s="6" t="s">
        <v>1313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58"/>
  <sheetViews>
    <sheetView tabSelected="1" workbookViewId="0">
      <selection activeCell="G10" sqref="G10"/>
    </sheetView>
  </sheetViews>
  <sheetFormatPr defaultRowHeight="12.75" x14ac:dyDescent="0.2"/>
  <cols>
    <col min="1" max="1" width="9.140625" style="3"/>
    <col min="2" max="2" width="77.140625" style="4" customWidth="1"/>
    <col min="3" max="3" width="47.28515625" style="3" customWidth="1"/>
    <col min="4" max="4" width="12.7109375" style="5" customWidth="1"/>
    <col min="5" max="257" width="9.140625" style="3"/>
    <col min="258" max="258" width="77.140625" style="3" customWidth="1"/>
    <col min="259" max="259" width="47.28515625" style="3" customWidth="1"/>
    <col min="260" max="260" width="12.7109375" style="3" customWidth="1"/>
    <col min="261" max="513" width="9.140625" style="3"/>
    <col min="514" max="514" width="77.140625" style="3" customWidth="1"/>
    <col min="515" max="515" width="47.28515625" style="3" customWidth="1"/>
    <col min="516" max="516" width="12.7109375" style="3" customWidth="1"/>
    <col min="517" max="769" width="9.140625" style="3"/>
    <col min="770" max="770" width="77.140625" style="3" customWidth="1"/>
    <col min="771" max="771" width="47.28515625" style="3" customWidth="1"/>
    <col min="772" max="772" width="12.7109375" style="3" customWidth="1"/>
    <col min="773" max="1025" width="9.140625" style="3"/>
    <col min="1026" max="1026" width="77.140625" style="3" customWidth="1"/>
    <col min="1027" max="1027" width="47.28515625" style="3" customWidth="1"/>
    <col min="1028" max="1028" width="12.7109375" style="3" customWidth="1"/>
    <col min="1029" max="1281" width="9.140625" style="3"/>
    <col min="1282" max="1282" width="77.140625" style="3" customWidth="1"/>
    <col min="1283" max="1283" width="47.28515625" style="3" customWidth="1"/>
    <col min="1284" max="1284" width="12.7109375" style="3" customWidth="1"/>
    <col min="1285" max="1537" width="9.140625" style="3"/>
    <col min="1538" max="1538" width="77.140625" style="3" customWidth="1"/>
    <col min="1539" max="1539" width="47.28515625" style="3" customWidth="1"/>
    <col min="1540" max="1540" width="12.7109375" style="3" customWidth="1"/>
    <col min="1541" max="1793" width="9.140625" style="3"/>
    <col min="1794" max="1794" width="77.140625" style="3" customWidth="1"/>
    <col min="1795" max="1795" width="47.28515625" style="3" customWidth="1"/>
    <col min="1796" max="1796" width="12.7109375" style="3" customWidth="1"/>
    <col min="1797" max="2049" width="9.140625" style="3"/>
    <col min="2050" max="2050" width="77.140625" style="3" customWidth="1"/>
    <col min="2051" max="2051" width="47.28515625" style="3" customWidth="1"/>
    <col min="2052" max="2052" width="12.7109375" style="3" customWidth="1"/>
    <col min="2053" max="2305" width="9.140625" style="3"/>
    <col min="2306" max="2306" width="77.140625" style="3" customWidth="1"/>
    <col min="2307" max="2307" width="47.28515625" style="3" customWidth="1"/>
    <col min="2308" max="2308" width="12.7109375" style="3" customWidth="1"/>
    <col min="2309" max="2561" width="9.140625" style="3"/>
    <col min="2562" max="2562" width="77.140625" style="3" customWidth="1"/>
    <col min="2563" max="2563" width="47.28515625" style="3" customWidth="1"/>
    <col min="2564" max="2564" width="12.7109375" style="3" customWidth="1"/>
    <col min="2565" max="2817" width="9.140625" style="3"/>
    <col min="2818" max="2818" width="77.140625" style="3" customWidth="1"/>
    <col min="2819" max="2819" width="47.28515625" style="3" customWidth="1"/>
    <col min="2820" max="2820" width="12.7109375" style="3" customWidth="1"/>
    <col min="2821" max="3073" width="9.140625" style="3"/>
    <col min="3074" max="3074" width="77.140625" style="3" customWidth="1"/>
    <col min="3075" max="3075" width="47.28515625" style="3" customWidth="1"/>
    <col min="3076" max="3076" width="12.7109375" style="3" customWidth="1"/>
    <col min="3077" max="3329" width="9.140625" style="3"/>
    <col min="3330" max="3330" width="77.140625" style="3" customWidth="1"/>
    <col min="3331" max="3331" width="47.28515625" style="3" customWidth="1"/>
    <col min="3332" max="3332" width="12.7109375" style="3" customWidth="1"/>
    <col min="3333" max="3585" width="9.140625" style="3"/>
    <col min="3586" max="3586" width="77.140625" style="3" customWidth="1"/>
    <col min="3587" max="3587" width="47.28515625" style="3" customWidth="1"/>
    <col min="3588" max="3588" width="12.7109375" style="3" customWidth="1"/>
    <col min="3589" max="3841" width="9.140625" style="3"/>
    <col min="3842" max="3842" width="77.140625" style="3" customWidth="1"/>
    <col min="3843" max="3843" width="47.28515625" style="3" customWidth="1"/>
    <col min="3844" max="3844" width="12.7109375" style="3" customWidth="1"/>
    <col min="3845" max="4097" width="9.140625" style="3"/>
    <col min="4098" max="4098" width="77.140625" style="3" customWidth="1"/>
    <col min="4099" max="4099" width="47.28515625" style="3" customWidth="1"/>
    <col min="4100" max="4100" width="12.7109375" style="3" customWidth="1"/>
    <col min="4101" max="4353" width="9.140625" style="3"/>
    <col min="4354" max="4354" width="77.140625" style="3" customWidth="1"/>
    <col min="4355" max="4355" width="47.28515625" style="3" customWidth="1"/>
    <col min="4356" max="4356" width="12.7109375" style="3" customWidth="1"/>
    <col min="4357" max="4609" width="9.140625" style="3"/>
    <col min="4610" max="4610" width="77.140625" style="3" customWidth="1"/>
    <col min="4611" max="4611" width="47.28515625" style="3" customWidth="1"/>
    <col min="4612" max="4612" width="12.7109375" style="3" customWidth="1"/>
    <col min="4613" max="4865" width="9.140625" style="3"/>
    <col min="4866" max="4866" width="77.140625" style="3" customWidth="1"/>
    <col min="4867" max="4867" width="47.28515625" style="3" customWidth="1"/>
    <col min="4868" max="4868" width="12.7109375" style="3" customWidth="1"/>
    <col min="4869" max="5121" width="9.140625" style="3"/>
    <col min="5122" max="5122" width="77.140625" style="3" customWidth="1"/>
    <col min="5123" max="5123" width="47.28515625" style="3" customWidth="1"/>
    <col min="5124" max="5124" width="12.7109375" style="3" customWidth="1"/>
    <col min="5125" max="5377" width="9.140625" style="3"/>
    <col min="5378" max="5378" width="77.140625" style="3" customWidth="1"/>
    <col min="5379" max="5379" width="47.28515625" style="3" customWidth="1"/>
    <col min="5380" max="5380" width="12.7109375" style="3" customWidth="1"/>
    <col min="5381" max="5633" width="9.140625" style="3"/>
    <col min="5634" max="5634" width="77.140625" style="3" customWidth="1"/>
    <col min="5635" max="5635" width="47.28515625" style="3" customWidth="1"/>
    <col min="5636" max="5636" width="12.7109375" style="3" customWidth="1"/>
    <col min="5637" max="5889" width="9.140625" style="3"/>
    <col min="5890" max="5890" width="77.140625" style="3" customWidth="1"/>
    <col min="5891" max="5891" width="47.28515625" style="3" customWidth="1"/>
    <col min="5892" max="5892" width="12.7109375" style="3" customWidth="1"/>
    <col min="5893" max="6145" width="9.140625" style="3"/>
    <col min="6146" max="6146" width="77.140625" style="3" customWidth="1"/>
    <col min="6147" max="6147" width="47.28515625" style="3" customWidth="1"/>
    <col min="6148" max="6148" width="12.7109375" style="3" customWidth="1"/>
    <col min="6149" max="6401" width="9.140625" style="3"/>
    <col min="6402" max="6402" width="77.140625" style="3" customWidth="1"/>
    <col min="6403" max="6403" width="47.28515625" style="3" customWidth="1"/>
    <col min="6404" max="6404" width="12.7109375" style="3" customWidth="1"/>
    <col min="6405" max="6657" width="9.140625" style="3"/>
    <col min="6658" max="6658" width="77.140625" style="3" customWidth="1"/>
    <col min="6659" max="6659" width="47.28515625" style="3" customWidth="1"/>
    <col min="6660" max="6660" width="12.7109375" style="3" customWidth="1"/>
    <col min="6661" max="6913" width="9.140625" style="3"/>
    <col min="6914" max="6914" width="77.140625" style="3" customWidth="1"/>
    <col min="6915" max="6915" width="47.28515625" style="3" customWidth="1"/>
    <col min="6916" max="6916" width="12.7109375" style="3" customWidth="1"/>
    <col min="6917" max="7169" width="9.140625" style="3"/>
    <col min="7170" max="7170" width="77.140625" style="3" customWidth="1"/>
    <col min="7171" max="7171" width="47.28515625" style="3" customWidth="1"/>
    <col min="7172" max="7172" width="12.7109375" style="3" customWidth="1"/>
    <col min="7173" max="7425" width="9.140625" style="3"/>
    <col min="7426" max="7426" width="77.140625" style="3" customWidth="1"/>
    <col min="7427" max="7427" width="47.28515625" style="3" customWidth="1"/>
    <col min="7428" max="7428" width="12.7109375" style="3" customWidth="1"/>
    <col min="7429" max="7681" width="9.140625" style="3"/>
    <col min="7682" max="7682" width="77.140625" style="3" customWidth="1"/>
    <col min="7683" max="7683" width="47.28515625" style="3" customWidth="1"/>
    <col min="7684" max="7684" width="12.7109375" style="3" customWidth="1"/>
    <col min="7685" max="7937" width="9.140625" style="3"/>
    <col min="7938" max="7938" width="77.140625" style="3" customWidth="1"/>
    <col min="7939" max="7939" width="47.28515625" style="3" customWidth="1"/>
    <col min="7940" max="7940" width="12.7109375" style="3" customWidth="1"/>
    <col min="7941" max="8193" width="9.140625" style="3"/>
    <col min="8194" max="8194" width="77.140625" style="3" customWidth="1"/>
    <col min="8195" max="8195" width="47.28515625" style="3" customWidth="1"/>
    <col min="8196" max="8196" width="12.7109375" style="3" customWidth="1"/>
    <col min="8197" max="8449" width="9.140625" style="3"/>
    <col min="8450" max="8450" width="77.140625" style="3" customWidth="1"/>
    <col min="8451" max="8451" width="47.28515625" style="3" customWidth="1"/>
    <col min="8452" max="8452" width="12.7109375" style="3" customWidth="1"/>
    <col min="8453" max="8705" width="9.140625" style="3"/>
    <col min="8706" max="8706" width="77.140625" style="3" customWidth="1"/>
    <col min="8707" max="8707" width="47.28515625" style="3" customWidth="1"/>
    <col min="8708" max="8708" width="12.7109375" style="3" customWidth="1"/>
    <col min="8709" max="8961" width="9.140625" style="3"/>
    <col min="8962" max="8962" width="77.140625" style="3" customWidth="1"/>
    <col min="8963" max="8963" width="47.28515625" style="3" customWidth="1"/>
    <col min="8964" max="8964" width="12.7109375" style="3" customWidth="1"/>
    <col min="8965" max="9217" width="9.140625" style="3"/>
    <col min="9218" max="9218" width="77.140625" style="3" customWidth="1"/>
    <col min="9219" max="9219" width="47.28515625" style="3" customWidth="1"/>
    <col min="9220" max="9220" width="12.7109375" style="3" customWidth="1"/>
    <col min="9221" max="9473" width="9.140625" style="3"/>
    <col min="9474" max="9474" width="77.140625" style="3" customWidth="1"/>
    <col min="9475" max="9475" width="47.28515625" style="3" customWidth="1"/>
    <col min="9476" max="9476" width="12.7109375" style="3" customWidth="1"/>
    <col min="9477" max="9729" width="9.140625" style="3"/>
    <col min="9730" max="9730" width="77.140625" style="3" customWidth="1"/>
    <col min="9731" max="9731" width="47.28515625" style="3" customWidth="1"/>
    <col min="9732" max="9732" width="12.7109375" style="3" customWidth="1"/>
    <col min="9733" max="9985" width="9.140625" style="3"/>
    <col min="9986" max="9986" width="77.140625" style="3" customWidth="1"/>
    <col min="9987" max="9987" width="47.28515625" style="3" customWidth="1"/>
    <col min="9988" max="9988" width="12.7109375" style="3" customWidth="1"/>
    <col min="9989" max="10241" width="9.140625" style="3"/>
    <col min="10242" max="10242" width="77.140625" style="3" customWidth="1"/>
    <col min="10243" max="10243" width="47.28515625" style="3" customWidth="1"/>
    <col min="10244" max="10244" width="12.7109375" style="3" customWidth="1"/>
    <col min="10245" max="10497" width="9.140625" style="3"/>
    <col min="10498" max="10498" width="77.140625" style="3" customWidth="1"/>
    <col min="10499" max="10499" width="47.28515625" style="3" customWidth="1"/>
    <col min="10500" max="10500" width="12.7109375" style="3" customWidth="1"/>
    <col min="10501" max="10753" width="9.140625" style="3"/>
    <col min="10754" max="10754" width="77.140625" style="3" customWidth="1"/>
    <col min="10755" max="10755" width="47.28515625" style="3" customWidth="1"/>
    <col min="10756" max="10756" width="12.7109375" style="3" customWidth="1"/>
    <col min="10757" max="11009" width="9.140625" style="3"/>
    <col min="11010" max="11010" width="77.140625" style="3" customWidth="1"/>
    <col min="11011" max="11011" width="47.28515625" style="3" customWidth="1"/>
    <col min="11012" max="11012" width="12.7109375" style="3" customWidth="1"/>
    <col min="11013" max="11265" width="9.140625" style="3"/>
    <col min="11266" max="11266" width="77.140625" style="3" customWidth="1"/>
    <col min="11267" max="11267" width="47.28515625" style="3" customWidth="1"/>
    <col min="11268" max="11268" width="12.7109375" style="3" customWidth="1"/>
    <col min="11269" max="11521" width="9.140625" style="3"/>
    <col min="11522" max="11522" width="77.140625" style="3" customWidth="1"/>
    <col min="11523" max="11523" width="47.28515625" style="3" customWidth="1"/>
    <col min="11524" max="11524" width="12.7109375" style="3" customWidth="1"/>
    <col min="11525" max="11777" width="9.140625" style="3"/>
    <col min="11778" max="11778" width="77.140625" style="3" customWidth="1"/>
    <col min="11779" max="11779" width="47.28515625" style="3" customWidth="1"/>
    <col min="11780" max="11780" width="12.7109375" style="3" customWidth="1"/>
    <col min="11781" max="12033" width="9.140625" style="3"/>
    <col min="12034" max="12034" width="77.140625" style="3" customWidth="1"/>
    <col min="12035" max="12035" width="47.28515625" style="3" customWidth="1"/>
    <col min="12036" max="12036" width="12.7109375" style="3" customWidth="1"/>
    <col min="12037" max="12289" width="9.140625" style="3"/>
    <col min="12290" max="12290" width="77.140625" style="3" customWidth="1"/>
    <col min="12291" max="12291" width="47.28515625" style="3" customWidth="1"/>
    <col min="12292" max="12292" width="12.7109375" style="3" customWidth="1"/>
    <col min="12293" max="12545" width="9.140625" style="3"/>
    <col min="12546" max="12546" width="77.140625" style="3" customWidth="1"/>
    <col min="12547" max="12547" width="47.28515625" style="3" customWidth="1"/>
    <col min="12548" max="12548" width="12.7109375" style="3" customWidth="1"/>
    <col min="12549" max="12801" width="9.140625" style="3"/>
    <col min="12802" max="12802" width="77.140625" style="3" customWidth="1"/>
    <col min="12803" max="12803" width="47.28515625" style="3" customWidth="1"/>
    <col min="12804" max="12804" width="12.7109375" style="3" customWidth="1"/>
    <col min="12805" max="13057" width="9.140625" style="3"/>
    <col min="13058" max="13058" width="77.140625" style="3" customWidth="1"/>
    <col min="13059" max="13059" width="47.28515625" style="3" customWidth="1"/>
    <col min="13060" max="13060" width="12.7109375" style="3" customWidth="1"/>
    <col min="13061" max="13313" width="9.140625" style="3"/>
    <col min="13314" max="13314" width="77.140625" style="3" customWidth="1"/>
    <col min="13315" max="13315" width="47.28515625" style="3" customWidth="1"/>
    <col min="13316" max="13316" width="12.7109375" style="3" customWidth="1"/>
    <col min="13317" max="13569" width="9.140625" style="3"/>
    <col min="13570" max="13570" width="77.140625" style="3" customWidth="1"/>
    <col min="13571" max="13571" width="47.28515625" style="3" customWidth="1"/>
    <col min="13572" max="13572" width="12.7109375" style="3" customWidth="1"/>
    <col min="13573" max="13825" width="9.140625" style="3"/>
    <col min="13826" max="13826" width="77.140625" style="3" customWidth="1"/>
    <col min="13827" max="13827" width="47.28515625" style="3" customWidth="1"/>
    <col min="13828" max="13828" width="12.7109375" style="3" customWidth="1"/>
    <col min="13829" max="14081" width="9.140625" style="3"/>
    <col min="14082" max="14082" width="77.140625" style="3" customWidth="1"/>
    <col min="14083" max="14083" width="47.28515625" style="3" customWidth="1"/>
    <col min="14084" max="14084" width="12.7109375" style="3" customWidth="1"/>
    <col min="14085" max="14337" width="9.140625" style="3"/>
    <col min="14338" max="14338" width="77.140625" style="3" customWidth="1"/>
    <col min="14339" max="14339" width="47.28515625" style="3" customWidth="1"/>
    <col min="14340" max="14340" width="12.7109375" style="3" customWidth="1"/>
    <col min="14341" max="14593" width="9.140625" style="3"/>
    <col min="14594" max="14594" width="77.140625" style="3" customWidth="1"/>
    <col min="14595" max="14595" width="47.28515625" style="3" customWidth="1"/>
    <col min="14596" max="14596" width="12.7109375" style="3" customWidth="1"/>
    <col min="14597" max="14849" width="9.140625" style="3"/>
    <col min="14850" max="14850" width="77.140625" style="3" customWidth="1"/>
    <col min="14851" max="14851" width="47.28515625" style="3" customWidth="1"/>
    <col min="14852" max="14852" width="12.7109375" style="3" customWidth="1"/>
    <col min="14853" max="15105" width="9.140625" style="3"/>
    <col min="15106" max="15106" width="77.140625" style="3" customWidth="1"/>
    <col min="15107" max="15107" width="47.28515625" style="3" customWidth="1"/>
    <col min="15108" max="15108" width="12.7109375" style="3" customWidth="1"/>
    <col min="15109" max="15361" width="9.140625" style="3"/>
    <col min="15362" max="15362" width="77.140625" style="3" customWidth="1"/>
    <col min="15363" max="15363" width="47.28515625" style="3" customWidth="1"/>
    <col min="15364" max="15364" width="12.7109375" style="3" customWidth="1"/>
    <col min="15365" max="15617" width="9.140625" style="3"/>
    <col min="15618" max="15618" width="77.140625" style="3" customWidth="1"/>
    <col min="15619" max="15619" width="47.28515625" style="3" customWidth="1"/>
    <col min="15620" max="15620" width="12.7109375" style="3" customWidth="1"/>
    <col min="15621" max="15873" width="9.140625" style="3"/>
    <col min="15874" max="15874" width="77.140625" style="3" customWidth="1"/>
    <col min="15875" max="15875" width="47.28515625" style="3" customWidth="1"/>
    <col min="15876" max="15876" width="12.7109375" style="3" customWidth="1"/>
    <col min="15877" max="16129" width="9.140625" style="3"/>
    <col min="16130" max="16130" width="77.140625" style="3" customWidth="1"/>
    <col min="16131" max="16131" width="47.28515625" style="3" customWidth="1"/>
    <col min="16132" max="16132" width="12.7109375" style="3" customWidth="1"/>
    <col min="16133" max="16384" width="9.140625" style="3"/>
  </cols>
  <sheetData>
    <row r="2" spans="2:9" ht="36.75" customHeight="1" x14ac:dyDescent="0.2">
      <c r="B2" s="22" t="s">
        <v>1317</v>
      </c>
      <c r="C2" s="23"/>
      <c r="D2" s="24"/>
    </row>
    <row r="4" spans="2:9" ht="15" x14ac:dyDescent="0.25">
      <c r="B4" s="14" t="s">
        <v>1248</v>
      </c>
      <c r="C4" s="15"/>
      <c r="D4" s="19"/>
      <c r="E4" s="6"/>
      <c r="F4" s="6"/>
      <c r="G4" s="6"/>
      <c r="H4" s="6"/>
      <c r="I4" s="6"/>
    </row>
    <row r="5" spans="2:9" ht="15" x14ac:dyDescent="0.25">
      <c r="B5" s="14" t="s">
        <v>1039</v>
      </c>
      <c r="C5" s="11" t="s">
        <v>1038</v>
      </c>
      <c r="D5" s="12" t="s">
        <v>1249</v>
      </c>
      <c r="E5" s="6"/>
      <c r="F5" s="6"/>
      <c r="G5" s="6"/>
      <c r="H5" s="6"/>
      <c r="I5" s="6"/>
    </row>
    <row r="6" spans="2:9" ht="15" x14ac:dyDescent="0.25">
      <c r="B6" s="10" t="s">
        <v>50</v>
      </c>
      <c r="C6" s="7" t="s">
        <v>590</v>
      </c>
      <c r="D6" s="19">
        <v>659769.1399999999</v>
      </c>
      <c r="E6" s="6"/>
      <c r="F6" s="6"/>
      <c r="G6" s="6"/>
      <c r="H6" s="6"/>
      <c r="I6" s="6"/>
    </row>
    <row r="7" spans="2:9" ht="15" x14ac:dyDescent="0.25">
      <c r="B7" s="16"/>
      <c r="C7" s="13" t="s">
        <v>954</v>
      </c>
      <c r="D7" s="20">
        <v>105</v>
      </c>
      <c r="E7" s="6"/>
      <c r="F7" s="6"/>
      <c r="G7" s="6"/>
      <c r="H7" s="6"/>
      <c r="I7" s="6"/>
    </row>
    <row r="8" spans="2:9" ht="15" x14ac:dyDescent="0.25">
      <c r="B8" s="16"/>
      <c r="C8" s="13" t="s">
        <v>794</v>
      </c>
      <c r="D8" s="20">
        <v>462.53999999999996</v>
      </c>
      <c r="E8" s="6"/>
      <c r="F8" s="6"/>
      <c r="G8" s="6"/>
      <c r="H8" s="6"/>
      <c r="I8" s="6"/>
    </row>
    <row r="9" spans="2:9" ht="15" x14ac:dyDescent="0.25">
      <c r="B9" s="16"/>
      <c r="C9" s="13" t="s">
        <v>410</v>
      </c>
      <c r="D9" s="20">
        <v>27612.009999999995</v>
      </c>
      <c r="E9" s="6"/>
      <c r="F9" s="6"/>
      <c r="G9" s="6"/>
      <c r="H9" s="6"/>
      <c r="I9" s="6"/>
    </row>
    <row r="10" spans="2:9" ht="15" x14ac:dyDescent="0.25">
      <c r="B10" s="16"/>
      <c r="C10" s="13" t="s">
        <v>416</v>
      </c>
      <c r="D10" s="20">
        <v>5056.7599999999993</v>
      </c>
      <c r="E10" s="6"/>
      <c r="F10" s="6"/>
      <c r="G10" s="6"/>
      <c r="H10" s="6"/>
      <c r="I10" s="6"/>
    </row>
    <row r="11" spans="2:9" ht="15" x14ac:dyDescent="0.25">
      <c r="B11" s="16"/>
      <c r="C11" s="13" t="s">
        <v>715</v>
      </c>
      <c r="D11" s="20">
        <v>227582.15999999997</v>
      </c>
      <c r="E11" s="6"/>
      <c r="F11" s="6"/>
      <c r="G11" s="6"/>
      <c r="H11" s="6"/>
      <c r="I11" s="6"/>
    </row>
    <row r="12" spans="2:9" ht="15" x14ac:dyDescent="0.25">
      <c r="B12" s="16"/>
      <c r="C12" s="13" t="s">
        <v>94</v>
      </c>
      <c r="D12" s="20">
        <v>9068.18</v>
      </c>
      <c r="E12" s="6"/>
      <c r="F12" s="6"/>
      <c r="G12" s="6"/>
      <c r="H12" s="6"/>
      <c r="I12" s="6"/>
    </row>
    <row r="13" spans="2:9" ht="15" x14ac:dyDescent="0.25">
      <c r="B13" s="16"/>
      <c r="C13" s="13" t="s">
        <v>584</v>
      </c>
      <c r="D13" s="20">
        <v>2020.91</v>
      </c>
      <c r="E13" s="6"/>
      <c r="F13" s="6"/>
      <c r="G13" s="6"/>
      <c r="H13" s="6"/>
      <c r="I13" s="6"/>
    </row>
    <row r="14" spans="2:9" ht="15" x14ac:dyDescent="0.25">
      <c r="B14" s="16"/>
      <c r="C14" s="13" t="s">
        <v>552</v>
      </c>
      <c r="D14" s="20">
        <v>14489.919999999998</v>
      </c>
      <c r="E14" s="6"/>
      <c r="F14" s="6"/>
      <c r="G14" s="6"/>
      <c r="H14" s="6"/>
      <c r="I14" s="6"/>
    </row>
    <row r="15" spans="2:9" ht="15" x14ac:dyDescent="0.25">
      <c r="B15" s="16"/>
      <c r="C15" s="13" t="s">
        <v>803</v>
      </c>
      <c r="D15" s="20">
        <v>481.24</v>
      </c>
      <c r="E15" s="6"/>
      <c r="F15" s="6"/>
      <c r="G15" s="6"/>
      <c r="H15" s="6"/>
      <c r="I15" s="6"/>
    </row>
    <row r="16" spans="2:9" ht="15" x14ac:dyDescent="0.25">
      <c r="B16" s="16"/>
      <c r="C16" s="13" t="s">
        <v>321</v>
      </c>
      <c r="D16" s="20">
        <v>308.23</v>
      </c>
      <c r="E16" s="6"/>
      <c r="F16" s="6"/>
      <c r="G16" s="6"/>
      <c r="H16" s="6"/>
      <c r="I16" s="6"/>
    </row>
    <row r="17" spans="2:9" ht="15" x14ac:dyDescent="0.25">
      <c r="B17" s="16"/>
      <c r="C17" s="13" t="s">
        <v>377</v>
      </c>
      <c r="D17" s="20">
        <v>9133.3100000000013</v>
      </c>
      <c r="E17" s="6"/>
      <c r="F17" s="6"/>
      <c r="G17" s="6"/>
      <c r="H17" s="6"/>
      <c r="I17" s="6"/>
    </row>
    <row r="18" spans="2:9" ht="15" x14ac:dyDescent="0.25">
      <c r="B18" s="16"/>
      <c r="C18" s="13" t="s">
        <v>733</v>
      </c>
      <c r="D18" s="20">
        <v>13671</v>
      </c>
      <c r="E18" s="6"/>
      <c r="F18" s="6"/>
      <c r="G18" s="6"/>
      <c r="H18" s="6"/>
      <c r="I18" s="6"/>
    </row>
    <row r="19" spans="2:9" ht="15" x14ac:dyDescent="0.25">
      <c r="B19" s="16"/>
      <c r="C19" s="13" t="s">
        <v>863</v>
      </c>
      <c r="D19" s="20">
        <v>38602.28</v>
      </c>
      <c r="E19" s="6"/>
      <c r="F19" s="6"/>
      <c r="G19" s="6"/>
      <c r="H19" s="6"/>
      <c r="I19" s="6"/>
    </row>
    <row r="20" spans="2:9" ht="15" x14ac:dyDescent="0.25">
      <c r="B20" s="16"/>
      <c r="C20" s="13" t="s">
        <v>569</v>
      </c>
      <c r="D20" s="20">
        <v>149749.56</v>
      </c>
      <c r="E20" s="6"/>
      <c r="F20" s="6"/>
      <c r="G20" s="6"/>
      <c r="H20" s="6"/>
      <c r="I20" s="6"/>
    </row>
    <row r="21" spans="2:9" ht="15" x14ac:dyDescent="0.25">
      <c r="B21" s="16"/>
      <c r="C21" s="13" t="s">
        <v>661</v>
      </c>
      <c r="D21" s="20">
        <v>99189.37000000001</v>
      </c>
      <c r="E21" s="6"/>
      <c r="F21" s="6"/>
      <c r="G21" s="6"/>
      <c r="H21" s="6"/>
      <c r="I21" s="6"/>
    </row>
    <row r="22" spans="2:9" ht="15" x14ac:dyDescent="0.25">
      <c r="B22" s="16"/>
      <c r="C22" s="13" t="s">
        <v>818</v>
      </c>
      <c r="D22" s="20">
        <v>52511.3</v>
      </c>
      <c r="E22" s="6"/>
      <c r="F22" s="6"/>
      <c r="G22" s="6"/>
      <c r="H22" s="6"/>
      <c r="I22" s="6"/>
    </row>
    <row r="23" spans="2:9" ht="15" x14ac:dyDescent="0.25">
      <c r="B23" s="16"/>
      <c r="C23" s="13" t="s">
        <v>804</v>
      </c>
      <c r="D23" s="20">
        <v>62.4</v>
      </c>
      <c r="E23" s="6"/>
      <c r="F23" s="6"/>
      <c r="G23" s="6"/>
      <c r="H23" s="6"/>
      <c r="I23" s="6"/>
    </row>
    <row r="24" spans="2:9" ht="15" x14ac:dyDescent="0.25">
      <c r="B24" s="16"/>
      <c r="C24" s="13" t="s">
        <v>646</v>
      </c>
      <c r="D24" s="20">
        <v>12726.1</v>
      </c>
      <c r="E24" s="6"/>
      <c r="F24" s="6"/>
      <c r="G24" s="6"/>
      <c r="H24" s="6"/>
      <c r="I24" s="6"/>
    </row>
    <row r="25" spans="2:9" ht="15" x14ac:dyDescent="0.25">
      <c r="B25" s="16"/>
      <c r="C25" s="13" t="s">
        <v>382</v>
      </c>
      <c r="D25" s="20">
        <v>4423.2</v>
      </c>
      <c r="E25" s="6"/>
      <c r="F25" s="6"/>
      <c r="G25" s="6"/>
      <c r="H25" s="6"/>
      <c r="I25" s="6"/>
    </row>
    <row r="26" spans="2:9" ht="15" x14ac:dyDescent="0.25">
      <c r="B26" s="16"/>
      <c r="C26" s="13" t="s">
        <v>669</v>
      </c>
      <c r="D26" s="20">
        <v>58500</v>
      </c>
      <c r="E26" s="6"/>
      <c r="F26" s="6"/>
      <c r="G26" s="6"/>
      <c r="H26" s="6"/>
      <c r="I26" s="6"/>
    </row>
    <row r="27" spans="2:9" ht="15" x14ac:dyDescent="0.25">
      <c r="B27" s="16"/>
      <c r="C27" s="13" t="s">
        <v>651</v>
      </c>
      <c r="D27" s="20">
        <v>216007.4399999998</v>
      </c>
      <c r="E27" s="6"/>
      <c r="F27" s="6"/>
      <c r="G27" s="6"/>
      <c r="H27" s="6"/>
      <c r="I27" s="6"/>
    </row>
    <row r="28" spans="2:9" ht="15" x14ac:dyDescent="0.25">
      <c r="B28" s="16"/>
      <c r="C28" s="13" t="s">
        <v>612</v>
      </c>
      <c r="D28" s="20">
        <v>164544.66000000003</v>
      </c>
      <c r="E28" s="6"/>
      <c r="F28" s="6"/>
      <c r="G28" s="6"/>
      <c r="H28" s="6"/>
      <c r="I28" s="6"/>
    </row>
    <row r="29" spans="2:9" ht="15" x14ac:dyDescent="0.25">
      <c r="B29" s="16"/>
      <c r="C29" s="13" t="s">
        <v>441</v>
      </c>
      <c r="D29" s="20">
        <v>9290.75</v>
      </c>
      <c r="E29" s="6"/>
      <c r="F29" s="6"/>
      <c r="G29" s="6"/>
      <c r="H29" s="6"/>
      <c r="I29" s="6"/>
    </row>
    <row r="30" spans="2:9" ht="15" x14ac:dyDescent="0.25">
      <c r="B30" s="16"/>
      <c r="C30" s="13" t="s">
        <v>578</v>
      </c>
      <c r="D30" s="20">
        <v>83942.050000000047</v>
      </c>
      <c r="E30" s="6"/>
      <c r="F30" s="6"/>
      <c r="G30" s="6"/>
      <c r="H30" s="6"/>
      <c r="I30" s="6"/>
    </row>
    <row r="31" spans="2:9" ht="15" x14ac:dyDescent="0.25">
      <c r="B31" s="16"/>
      <c r="C31" s="13" t="s">
        <v>598</v>
      </c>
      <c r="D31" s="20">
        <v>83361.349999999991</v>
      </c>
      <c r="E31" s="6"/>
      <c r="F31" s="6"/>
      <c r="G31" s="6"/>
      <c r="H31" s="6"/>
      <c r="I31" s="6"/>
    </row>
    <row r="32" spans="2:9" ht="15" x14ac:dyDescent="0.25">
      <c r="B32" s="16"/>
      <c r="C32" s="13" t="s">
        <v>645</v>
      </c>
      <c r="D32" s="20">
        <v>757600.1</v>
      </c>
      <c r="E32" s="6"/>
      <c r="F32" s="6"/>
      <c r="G32" s="6"/>
      <c r="H32" s="6"/>
      <c r="I32" s="6"/>
    </row>
    <row r="33" spans="2:9" ht="15" x14ac:dyDescent="0.25">
      <c r="B33" s="16"/>
      <c r="C33" s="13" t="s">
        <v>810</v>
      </c>
      <c r="D33" s="20">
        <v>1737.42</v>
      </c>
      <c r="E33" s="6"/>
      <c r="F33" s="6"/>
      <c r="G33" s="6"/>
      <c r="H33" s="6"/>
      <c r="I33" s="6"/>
    </row>
    <row r="34" spans="2:9" ht="15" x14ac:dyDescent="0.25">
      <c r="B34" s="16"/>
      <c r="C34" s="13" t="s">
        <v>873</v>
      </c>
      <c r="D34" s="20">
        <v>1470</v>
      </c>
      <c r="E34" s="6"/>
      <c r="F34" s="6"/>
      <c r="G34" s="6"/>
      <c r="H34" s="6"/>
      <c r="I34" s="6"/>
    </row>
    <row r="35" spans="2:9" ht="15" x14ac:dyDescent="0.25">
      <c r="B35" s="16"/>
      <c r="C35" s="13" t="s">
        <v>720</v>
      </c>
      <c r="D35" s="20">
        <v>12409.2</v>
      </c>
      <c r="E35" s="6"/>
      <c r="F35" s="6"/>
      <c r="G35" s="6"/>
      <c r="H35" s="6"/>
      <c r="I35" s="6"/>
    </row>
    <row r="36" spans="2:9" ht="15" x14ac:dyDescent="0.25">
      <c r="B36" s="16"/>
      <c r="C36" s="13" t="s">
        <v>633</v>
      </c>
      <c r="D36" s="20">
        <v>681512.3</v>
      </c>
      <c r="E36" s="6"/>
      <c r="F36" s="6"/>
      <c r="G36" s="6"/>
      <c r="H36" s="6"/>
      <c r="I36" s="6"/>
    </row>
    <row r="37" spans="2:9" ht="15" x14ac:dyDescent="0.25">
      <c r="B37" s="16"/>
      <c r="C37" s="13" t="s">
        <v>668</v>
      </c>
      <c r="D37" s="20">
        <v>12682.180000000002</v>
      </c>
      <c r="E37" s="6"/>
      <c r="F37" s="6"/>
      <c r="G37" s="6"/>
      <c r="H37" s="6"/>
      <c r="I37" s="6"/>
    </row>
    <row r="38" spans="2:9" ht="15" x14ac:dyDescent="0.25">
      <c r="B38" s="16"/>
      <c r="C38" s="13" t="s">
        <v>468</v>
      </c>
      <c r="D38" s="20">
        <v>4565.2699999999986</v>
      </c>
      <c r="E38" s="6"/>
      <c r="F38" s="6"/>
      <c r="G38" s="6"/>
      <c r="H38" s="6"/>
      <c r="I38" s="6"/>
    </row>
    <row r="39" spans="2:9" ht="15" x14ac:dyDescent="0.25">
      <c r="B39" s="16"/>
      <c r="C39" s="13" t="s">
        <v>913</v>
      </c>
      <c r="D39" s="20">
        <v>34.799999999999997</v>
      </c>
      <c r="E39" s="6"/>
      <c r="F39" s="6"/>
      <c r="G39" s="6"/>
      <c r="H39" s="6"/>
      <c r="I39" s="6"/>
    </row>
    <row r="40" spans="2:9" ht="15" x14ac:dyDescent="0.25">
      <c r="B40" s="16"/>
      <c r="C40" s="13" t="s">
        <v>74</v>
      </c>
      <c r="D40" s="20">
        <v>70086.030000000013</v>
      </c>
      <c r="E40" s="6"/>
      <c r="F40" s="6"/>
      <c r="G40" s="6"/>
      <c r="H40" s="6"/>
      <c r="I40" s="6"/>
    </row>
    <row r="41" spans="2:9" ht="15" x14ac:dyDescent="0.25">
      <c r="B41" s="16"/>
      <c r="C41" s="13" t="s">
        <v>432</v>
      </c>
      <c r="D41" s="20">
        <v>858.6</v>
      </c>
      <c r="E41" s="6"/>
      <c r="F41" s="6"/>
      <c r="G41" s="6"/>
      <c r="H41" s="6"/>
      <c r="I41" s="6"/>
    </row>
    <row r="42" spans="2:9" ht="15" x14ac:dyDescent="0.25">
      <c r="B42" s="16"/>
      <c r="C42" s="13" t="s">
        <v>588</v>
      </c>
      <c r="D42" s="20">
        <v>283445</v>
      </c>
      <c r="E42" s="6"/>
      <c r="F42" s="6"/>
      <c r="G42" s="6"/>
      <c r="H42" s="6"/>
      <c r="I42" s="6"/>
    </row>
    <row r="43" spans="2:9" ht="15" x14ac:dyDescent="0.25">
      <c r="B43" s="16"/>
      <c r="C43" s="13" t="s">
        <v>325</v>
      </c>
      <c r="D43" s="20">
        <v>1575</v>
      </c>
      <c r="E43" s="6"/>
      <c r="F43" s="6"/>
      <c r="G43" s="6"/>
      <c r="H43" s="6"/>
      <c r="I43" s="6"/>
    </row>
    <row r="44" spans="2:9" ht="15" x14ac:dyDescent="0.25">
      <c r="B44" s="16"/>
      <c r="C44" s="13" t="s">
        <v>369</v>
      </c>
      <c r="D44" s="20">
        <v>3589.42</v>
      </c>
      <c r="E44" s="6"/>
      <c r="F44" s="6"/>
      <c r="G44" s="6"/>
      <c r="H44" s="6"/>
      <c r="I44" s="6"/>
    </row>
    <row r="45" spans="2:9" ht="15" x14ac:dyDescent="0.25">
      <c r="B45" s="16"/>
      <c r="C45" s="13" t="s">
        <v>314</v>
      </c>
      <c r="D45" s="20">
        <v>3428</v>
      </c>
      <c r="E45" s="6"/>
      <c r="F45" s="6"/>
      <c r="G45" s="6"/>
      <c r="H45" s="6"/>
      <c r="I45" s="6"/>
    </row>
    <row r="46" spans="2:9" ht="15" x14ac:dyDescent="0.25">
      <c r="B46" s="16"/>
      <c r="C46" s="13" t="s">
        <v>446</v>
      </c>
      <c r="D46" s="20">
        <v>953.92999999999984</v>
      </c>
      <c r="E46" s="6"/>
      <c r="F46" s="6"/>
      <c r="G46" s="6"/>
      <c r="H46" s="6"/>
      <c r="I46" s="6"/>
    </row>
    <row r="47" spans="2:9" ht="15" x14ac:dyDescent="0.25">
      <c r="B47" s="16"/>
      <c r="C47" s="13" t="s">
        <v>540</v>
      </c>
      <c r="D47" s="20">
        <v>4420.7400000000007</v>
      </c>
      <c r="E47" s="6"/>
      <c r="F47" s="6"/>
      <c r="G47" s="6"/>
      <c r="H47" s="6"/>
      <c r="I47" s="6"/>
    </row>
    <row r="48" spans="2:9" ht="15" x14ac:dyDescent="0.25">
      <c r="B48" s="16"/>
      <c r="C48" s="13" t="s">
        <v>472</v>
      </c>
      <c r="D48" s="20">
        <v>708.5</v>
      </c>
      <c r="E48" s="6"/>
      <c r="F48" s="6"/>
      <c r="G48" s="6"/>
      <c r="H48" s="6"/>
      <c r="I48" s="6"/>
    </row>
    <row r="49" spans="2:9" ht="15" x14ac:dyDescent="0.25">
      <c r="B49" s="16"/>
      <c r="C49" s="13" t="s">
        <v>318</v>
      </c>
      <c r="D49" s="20">
        <v>122</v>
      </c>
      <c r="E49" s="6"/>
      <c r="F49" s="6"/>
      <c r="G49" s="6"/>
      <c r="H49" s="6"/>
      <c r="I49" s="6"/>
    </row>
    <row r="50" spans="2:9" ht="15" x14ac:dyDescent="0.25">
      <c r="B50" s="16"/>
      <c r="C50" s="13" t="s">
        <v>282</v>
      </c>
      <c r="D50" s="20">
        <v>2532.8000000000002</v>
      </c>
      <c r="E50" s="6"/>
      <c r="F50" s="6"/>
      <c r="G50" s="6"/>
      <c r="H50" s="6"/>
      <c r="I50" s="6"/>
    </row>
    <row r="51" spans="2:9" ht="15" x14ac:dyDescent="0.25">
      <c r="B51" s="16"/>
      <c r="C51" s="13" t="s">
        <v>538</v>
      </c>
      <c r="D51" s="20">
        <v>178.2</v>
      </c>
      <c r="E51" s="6"/>
      <c r="F51" s="6"/>
      <c r="G51" s="6"/>
      <c r="H51" s="6"/>
      <c r="I51" s="6"/>
    </row>
    <row r="52" spans="2:9" ht="15" x14ac:dyDescent="0.25">
      <c r="B52" s="16"/>
      <c r="C52" s="13" t="s">
        <v>515</v>
      </c>
      <c r="D52" s="20">
        <v>6909.5999999999995</v>
      </c>
      <c r="E52" s="6"/>
      <c r="F52" s="6"/>
      <c r="G52" s="6"/>
      <c r="H52" s="6"/>
      <c r="I52" s="6"/>
    </row>
    <row r="53" spans="2:9" ht="15" x14ac:dyDescent="0.25">
      <c r="B53" s="16"/>
      <c r="C53" s="13" t="s">
        <v>784</v>
      </c>
      <c r="D53" s="20">
        <v>1234.2</v>
      </c>
      <c r="E53" s="6"/>
      <c r="F53" s="6"/>
      <c r="G53" s="6"/>
      <c r="H53" s="6"/>
      <c r="I53" s="6"/>
    </row>
    <row r="54" spans="2:9" ht="15" x14ac:dyDescent="0.25">
      <c r="B54" s="16"/>
      <c r="C54" s="13" t="s">
        <v>437</v>
      </c>
      <c r="D54" s="20">
        <v>1785.6000000000001</v>
      </c>
      <c r="E54" s="6"/>
      <c r="F54" s="6"/>
      <c r="G54" s="6"/>
      <c r="H54" s="6"/>
      <c r="I54" s="6"/>
    </row>
    <row r="55" spans="2:9" ht="15" x14ac:dyDescent="0.25">
      <c r="B55" s="16"/>
      <c r="C55" s="13" t="s">
        <v>622</v>
      </c>
      <c r="D55" s="20">
        <v>19861.48</v>
      </c>
      <c r="E55" s="6"/>
      <c r="F55" s="6"/>
      <c r="G55" s="6"/>
      <c r="H55" s="6"/>
      <c r="I55" s="6"/>
    </row>
    <row r="56" spans="2:9" ht="15" x14ac:dyDescent="0.25">
      <c r="B56" s="16"/>
      <c r="C56" s="13" t="s">
        <v>759</v>
      </c>
      <c r="D56" s="20">
        <v>243</v>
      </c>
      <c r="E56" s="6"/>
      <c r="F56" s="6"/>
      <c r="G56" s="6"/>
      <c r="H56" s="6"/>
      <c r="I56" s="6"/>
    </row>
    <row r="57" spans="2:9" ht="15" x14ac:dyDescent="0.25">
      <c r="B57" s="16"/>
      <c r="C57" s="13" t="s">
        <v>324</v>
      </c>
      <c r="D57" s="20">
        <v>681</v>
      </c>
      <c r="E57" s="6"/>
      <c r="F57" s="6"/>
      <c r="G57" s="6"/>
      <c r="H57" s="6"/>
      <c r="I57" s="6"/>
    </row>
    <row r="58" spans="2:9" ht="15" x14ac:dyDescent="0.25">
      <c r="B58" s="16"/>
      <c r="C58" s="13" t="s">
        <v>55</v>
      </c>
      <c r="D58" s="20">
        <v>724.2</v>
      </c>
      <c r="E58" s="6"/>
      <c r="F58" s="6"/>
      <c r="G58" s="6"/>
      <c r="H58" s="6"/>
      <c r="I58" s="6"/>
    </row>
    <row r="59" spans="2:9" ht="15" x14ac:dyDescent="0.25">
      <c r="B59" s="16"/>
      <c r="C59" s="13" t="s">
        <v>549</v>
      </c>
      <c r="D59" s="20">
        <v>15245</v>
      </c>
      <c r="E59" s="6"/>
      <c r="F59" s="6"/>
      <c r="G59" s="6"/>
      <c r="H59" s="6"/>
      <c r="I59" s="6"/>
    </row>
    <row r="60" spans="2:9" ht="15" x14ac:dyDescent="0.25">
      <c r="B60" s="16"/>
      <c r="C60" s="13" t="s">
        <v>599</v>
      </c>
      <c r="D60" s="20">
        <v>848903.57000000053</v>
      </c>
      <c r="E60" s="6"/>
      <c r="F60" s="6"/>
      <c r="G60" s="6"/>
      <c r="H60" s="6"/>
      <c r="I60" s="6"/>
    </row>
    <row r="61" spans="2:9" ht="15" x14ac:dyDescent="0.25">
      <c r="B61" s="16"/>
      <c r="C61" s="13" t="s">
        <v>936</v>
      </c>
      <c r="D61" s="20">
        <v>2300.2399999999998</v>
      </c>
      <c r="E61" s="6"/>
      <c r="F61" s="6"/>
      <c r="G61" s="6"/>
      <c r="H61" s="6"/>
      <c r="I61" s="6"/>
    </row>
    <row r="62" spans="2:9" ht="15" x14ac:dyDescent="0.25">
      <c r="B62" s="16"/>
      <c r="C62" s="13" t="s">
        <v>739</v>
      </c>
      <c r="D62" s="20">
        <v>1139.5</v>
      </c>
      <c r="E62" s="6"/>
      <c r="F62" s="6"/>
      <c r="G62" s="6"/>
      <c r="H62" s="6"/>
      <c r="I62" s="6"/>
    </row>
    <row r="63" spans="2:9" ht="15" x14ac:dyDescent="0.25">
      <c r="B63" s="16"/>
      <c r="C63" s="13" t="s">
        <v>613</v>
      </c>
      <c r="D63" s="20">
        <v>661180.9</v>
      </c>
      <c r="E63" s="6"/>
      <c r="F63" s="6"/>
      <c r="G63" s="6"/>
      <c r="H63" s="6"/>
      <c r="I63" s="6"/>
    </row>
    <row r="64" spans="2:9" ht="15" x14ac:dyDescent="0.25">
      <c r="B64" s="16"/>
      <c r="C64" s="13" t="s">
        <v>533</v>
      </c>
      <c r="D64" s="20">
        <v>1484.2599999999998</v>
      </c>
      <c r="E64" s="6"/>
      <c r="F64" s="6"/>
      <c r="G64" s="6"/>
      <c r="H64" s="6"/>
      <c r="I64" s="6"/>
    </row>
    <row r="65" spans="2:9" ht="15" x14ac:dyDescent="0.25">
      <c r="B65" s="16"/>
      <c r="C65" s="13" t="s">
        <v>839</v>
      </c>
      <c r="D65" s="20">
        <v>6675</v>
      </c>
      <c r="E65" s="6"/>
      <c r="F65" s="6"/>
      <c r="G65" s="6"/>
      <c r="H65" s="6"/>
      <c r="I65" s="6"/>
    </row>
    <row r="66" spans="2:9" ht="15" x14ac:dyDescent="0.25">
      <c r="B66" s="16"/>
      <c r="C66" s="13" t="s">
        <v>607</v>
      </c>
      <c r="D66" s="20">
        <v>37616.239999999998</v>
      </c>
      <c r="E66" s="6"/>
      <c r="F66" s="6"/>
      <c r="G66" s="6"/>
      <c r="H66" s="6"/>
      <c r="I66" s="6"/>
    </row>
    <row r="67" spans="2:9" ht="15" x14ac:dyDescent="0.25">
      <c r="B67" s="16"/>
      <c r="C67" s="13" t="s">
        <v>510</v>
      </c>
      <c r="D67" s="20">
        <v>259</v>
      </c>
      <c r="E67" s="6"/>
      <c r="F67" s="6"/>
      <c r="G67" s="6"/>
      <c r="H67" s="6"/>
      <c r="I67" s="6"/>
    </row>
    <row r="68" spans="2:9" ht="15" x14ac:dyDescent="0.25">
      <c r="B68" s="16"/>
      <c r="C68" s="13" t="s">
        <v>285</v>
      </c>
      <c r="D68" s="20">
        <v>33.409999999999997</v>
      </c>
      <c r="E68" s="6"/>
      <c r="F68" s="6"/>
      <c r="G68" s="6"/>
      <c r="H68" s="6"/>
      <c r="I68" s="6"/>
    </row>
    <row r="69" spans="2:9" ht="15" x14ac:dyDescent="0.25">
      <c r="B69" s="16"/>
      <c r="C69" s="13" t="s">
        <v>593</v>
      </c>
      <c r="D69" s="20">
        <v>32315.68</v>
      </c>
      <c r="E69" s="6"/>
      <c r="F69" s="6"/>
      <c r="G69" s="6"/>
      <c r="H69" s="6"/>
      <c r="I69" s="6"/>
    </row>
    <row r="70" spans="2:9" ht="15" x14ac:dyDescent="0.25">
      <c r="B70" s="16"/>
      <c r="C70" s="13" t="s">
        <v>882</v>
      </c>
      <c r="D70" s="20">
        <v>22.63</v>
      </c>
      <c r="E70" s="6"/>
      <c r="F70" s="6"/>
      <c r="G70" s="6"/>
      <c r="H70" s="6"/>
      <c r="I70" s="6"/>
    </row>
    <row r="71" spans="2:9" ht="15" x14ac:dyDescent="0.25">
      <c r="B71" s="16"/>
      <c r="C71" s="13" t="s">
        <v>955</v>
      </c>
      <c r="D71" s="20">
        <v>297</v>
      </c>
      <c r="E71" s="6"/>
      <c r="F71" s="6"/>
      <c r="G71" s="6"/>
      <c r="H71" s="6"/>
      <c r="I71" s="6"/>
    </row>
    <row r="72" spans="2:9" ht="15" x14ac:dyDescent="0.25">
      <c r="B72" s="16"/>
      <c r="C72" s="13" t="s">
        <v>322</v>
      </c>
      <c r="D72" s="20">
        <v>14074.869999999999</v>
      </c>
      <c r="E72" s="6"/>
      <c r="F72" s="6"/>
      <c r="G72" s="6"/>
      <c r="H72" s="6"/>
      <c r="I72" s="6"/>
    </row>
    <row r="73" spans="2:9" ht="15" x14ac:dyDescent="0.25">
      <c r="B73" s="16"/>
      <c r="C73" s="13" t="s">
        <v>471</v>
      </c>
      <c r="D73" s="20">
        <v>13670.939999999999</v>
      </c>
      <c r="E73" s="6"/>
      <c r="F73" s="6"/>
      <c r="G73" s="6"/>
      <c r="H73" s="6"/>
      <c r="I73" s="6"/>
    </row>
    <row r="74" spans="2:9" ht="15" x14ac:dyDescent="0.25">
      <c r="B74" s="16"/>
      <c r="C74" s="13" t="s">
        <v>120</v>
      </c>
      <c r="D74" s="20">
        <v>71.52</v>
      </c>
      <c r="E74" s="6"/>
      <c r="F74" s="6"/>
      <c r="G74" s="6"/>
      <c r="H74" s="6"/>
      <c r="I74" s="6"/>
    </row>
    <row r="75" spans="2:9" ht="15" x14ac:dyDescent="0.25">
      <c r="B75" s="16"/>
      <c r="C75" s="13" t="s">
        <v>592</v>
      </c>
      <c r="D75" s="20">
        <v>53428.299999999996</v>
      </c>
      <c r="E75" s="6"/>
      <c r="F75" s="6"/>
      <c r="G75" s="6"/>
      <c r="H75" s="6"/>
      <c r="I75" s="6"/>
    </row>
    <row r="76" spans="2:9" ht="15" x14ac:dyDescent="0.25">
      <c r="B76" s="16"/>
      <c r="C76" s="13" t="s">
        <v>907</v>
      </c>
      <c r="D76" s="20">
        <v>257.39999999999998</v>
      </c>
      <c r="E76" s="6"/>
      <c r="F76" s="6"/>
      <c r="G76" s="6"/>
      <c r="H76" s="6"/>
      <c r="I76" s="6"/>
    </row>
    <row r="77" spans="2:9" ht="15" x14ac:dyDescent="0.25">
      <c r="B77" s="16"/>
      <c r="C77" s="13" t="s">
        <v>640</v>
      </c>
      <c r="D77" s="20">
        <v>865885.69</v>
      </c>
      <c r="E77" s="6"/>
      <c r="F77" s="6"/>
      <c r="G77" s="6"/>
      <c r="H77" s="6"/>
      <c r="I77" s="6"/>
    </row>
    <row r="78" spans="2:9" ht="15" x14ac:dyDescent="0.25">
      <c r="B78" s="16"/>
      <c r="C78" s="13" t="s">
        <v>43</v>
      </c>
      <c r="D78" s="20">
        <v>4620</v>
      </c>
      <c r="E78" s="6"/>
      <c r="F78" s="6"/>
      <c r="G78" s="6"/>
      <c r="H78" s="6"/>
      <c r="I78" s="6"/>
    </row>
    <row r="79" spans="2:9" ht="15" x14ac:dyDescent="0.25">
      <c r="B79" s="16"/>
      <c r="C79" s="13" t="s">
        <v>418</v>
      </c>
      <c r="D79" s="20">
        <v>399.4</v>
      </c>
      <c r="E79" s="6"/>
      <c r="F79" s="6"/>
      <c r="G79" s="6"/>
      <c r="H79" s="6"/>
      <c r="I79" s="6"/>
    </row>
    <row r="80" spans="2:9" ht="15" x14ac:dyDescent="0.25">
      <c r="B80" s="16"/>
      <c r="C80" s="13" t="s">
        <v>800</v>
      </c>
      <c r="D80" s="20">
        <v>6951.3</v>
      </c>
      <c r="E80" s="6"/>
      <c r="F80" s="6"/>
      <c r="G80" s="6"/>
      <c r="H80" s="6"/>
      <c r="I80" s="6"/>
    </row>
    <row r="81" spans="2:9" ht="15" x14ac:dyDescent="0.25">
      <c r="B81" s="16"/>
      <c r="C81" s="13" t="s">
        <v>541</v>
      </c>
      <c r="D81" s="20">
        <v>1926.63</v>
      </c>
      <c r="E81" s="6"/>
      <c r="F81" s="6"/>
      <c r="G81" s="6"/>
      <c r="H81" s="6"/>
      <c r="I81" s="6"/>
    </row>
    <row r="82" spans="2:9" ht="15" x14ac:dyDescent="0.25">
      <c r="B82" s="16"/>
      <c r="C82" s="13" t="s">
        <v>448</v>
      </c>
      <c r="D82" s="20">
        <v>46137.49</v>
      </c>
      <c r="E82" s="6"/>
      <c r="F82" s="6"/>
      <c r="G82" s="6"/>
      <c r="H82" s="6"/>
      <c r="I82" s="6"/>
    </row>
    <row r="83" spans="2:9" ht="15" x14ac:dyDescent="0.25">
      <c r="B83" s="16"/>
      <c r="C83" s="13" t="s">
        <v>760</v>
      </c>
      <c r="D83" s="20">
        <v>341.94</v>
      </c>
      <c r="E83" s="6"/>
      <c r="F83" s="6"/>
      <c r="G83" s="6"/>
      <c r="H83" s="6"/>
      <c r="I83" s="6"/>
    </row>
    <row r="84" spans="2:9" ht="15" x14ac:dyDescent="0.25">
      <c r="B84" s="16"/>
      <c r="C84" s="13" t="s">
        <v>836</v>
      </c>
      <c r="D84" s="20">
        <v>1060.43</v>
      </c>
      <c r="E84" s="6"/>
      <c r="F84" s="6"/>
      <c r="G84" s="6"/>
      <c r="H84" s="6"/>
      <c r="I84" s="6"/>
    </row>
    <row r="85" spans="2:9" ht="15" x14ac:dyDescent="0.25">
      <c r="B85" s="16"/>
      <c r="C85" s="13" t="s">
        <v>632</v>
      </c>
      <c r="D85" s="20">
        <v>22053.17</v>
      </c>
      <c r="E85" s="6"/>
      <c r="F85" s="6"/>
      <c r="G85" s="6"/>
      <c r="H85" s="6"/>
      <c r="I85" s="6"/>
    </row>
    <row r="86" spans="2:9" ht="15" x14ac:dyDescent="0.25">
      <c r="B86" s="16"/>
      <c r="C86" s="13" t="s">
        <v>493</v>
      </c>
      <c r="D86" s="20">
        <v>6604.7200000000012</v>
      </c>
      <c r="E86" s="6"/>
      <c r="F86" s="6"/>
      <c r="G86" s="6"/>
      <c r="H86" s="6"/>
      <c r="I86" s="6"/>
    </row>
    <row r="87" spans="2:9" ht="15" x14ac:dyDescent="0.25">
      <c r="B87" s="16"/>
      <c r="C87" s="13" t="s">
        <v>874</v>
      </c>
      <c r="D87" s="20">
        <v>13258.36</v>
      </c>
      <c r="E87" s="6"/>
      <c r="F87" s="6"/>
      <c r="G87" s="6"/>
      <c r="H87" s="6"/>
      <c r="I87" s="6"/>
    </row>
    <row r="88" spans="2:9" ht="15" x14ac:dyDescent="0.25">
      <c r="B88" s="16"/>
      <c r="C88" s="13" t="s">
        <v>662</v>
      </c>
      <c r="D88" s="20">
        <v>323.40000000000003</v>
      </c>
      <c r="E88" s="6"/>
      <c r="F88" s="6"/>
      <c r="G88" s="6"/>
      <c r="H88" s="6"/>
      <c r="I88" s="6"/>
    </row>
    <row r="89" spans="2:9" ht="15" x14ac:dyDescent="0.25">
      <c r="B89" s="16"/>
      <c r="C89" s="13" t="s">
        <v>350</v>
      </c>
      <c r="D89" s="20">
        <v>641.59999999999991</v>
      </c>
      <c r="E89" s="6"/>
      <c r="F89" s="6"/>
      <c r="G89" s="6"/>
      <c r="H89" s="6"/>
      <c r="I89" s="6"/>
    </row>
    <row r="90" spans="2:9" ht="15" x14ac:dyDescent="0.25">
      <c r="B90" s="16"/>
      <c r="C90" s="13" t="s">
        <v>561</v>
      </c>
      <c r="D90" s="20">
        <v>138409.03999999998</v>
      </c>
      <c r="E90" s="6"/>
      <c r="F90" s="6"/>
      <c r="G90" s="6"/>
      <c r="H90" s="6"/>
      <c r="I90" s="6"/>
    </row>
    <row r="91" spans="2:9" ht="15" x14ac:dyDescent="0.25">
      <c r="B91" s="16"/>
      <c r="C91" s="13" t="s">
        <v>362</v>
      </c>
      <c r="D91" s="20">
        <v>2259.92</v>
      </c>
      <c r="E91" s="6"/>
      <c r="F91" s="6"/>
      <c r="G91" s="6"/>
      <c r="H91" s="6"/>
      <c r="I91" s="6"/>
    </row>
    <row r="92" spans="2:9" ht="15" x14ac:dyDescent="0.25">
      <c r="B92" s="16"/>
      <c r="C92" s="13" t="s">
        <v>488</v>
      </c>
      <c r="D92" s="20">
        <v>920</v>
      </c>
      <c r="E92" s="6"/>
      <c r="F92" s="6"/>
      <c r="G92" s="6"/>
      <c r="H92" s="6"/>
      <c r="I92" s="6"/>
    </row>
    <row r="93" spans="2:9" ht="15" x14ac:dyDescent="0.25">
      <c r="B93" s="16"/>
      <c r="C93" s="13" t="s">
        <v>639</v>
      </c>
      <c r="D93" s="20">
        <v>944826.53999999969</v>
      </c>
      <c r="E93" s="6"/>
      <c r="F93" s="6"/>
      <c r="G93" s="6"/>
      <c r="H93" s="6"/>
      <c r="I93" s="6"/>
    </row>
    <row r="94" spans="2:9" ht="15" x14ac:dyDescent="0.25">
      <c r="B94" s="16"/>
      <c r="C94" s="13" t="s">
        <v>619</v>
      </c>
      <c r="D94" s="20">
        <v>36290.460000000006</v>
      </c>
      <c r="E94" s="6"/>
      <c r="F94" s="6"/>
      <c r="G94" s="6"/>
      <c r="H94" s="6"/>
      <c r="I94" s="6"/>
    </row>
    <row r="95" spans="2:9" ht="15" x14ac:dyDescent="0.25">
      <c r="B95" s="16"/>
      <c r="C95" s="13" t="s">
        <v>487</v>
      </c>
      <c r="D95" s="20">
        <v>61700.6</v>
      </c>
      <c r="E95" s="6"/>
      <c r="F95" s="6"/>
      <c r="G95" s="6"/>
      <c r="H95" s="6"/>
      <c r="I95" s="6"/>
    </row>
    <row r="96" spans="2:9" ht="15" x14ac:dyDescent="0.25">
      <c r="B96" s="16"/>
      <c r="C96" s="13" t="s">
        <v>221</v>
      </c>
      <c r="D96" s="20">
        <v>5994.24</v>
      </c>
      <c r="E96" s="6"/>
      <c r="F96" s="6"/>
      <c r="G96" s="6"/>
      <c r="H96" s="6"/>
      <c r="I96" s="6"/>
    </row>
    <row r="97" spans="2:9" ht="15" x14ac:dyDescent="0.25">
      <c r="B97" s="16"/>
      <c r="C97" s="13" t="s">
        <v>360</v>
      </c>
      <c r="D97" s="20">
        <v>2618.69</v>
      </c>
      <c r="E97" s="6"/>
      <c r="F97" s="6"/>
      <c r="G97" s="6"/>
      <c r="H97" s="6"/>
      <c r="I97" s="6"/>
    </row>
    <row r="98" spans="2:9" ht="15" x14ac:dyDescent="0.25">
      <c r="B98" s="16"/>
      <c r="C98" s="13" t="s">
        <v>320</v>
      </c>
      <c r="D98" s="20">
        <v>1272</v>
      </c>
      <c r="E98" s="6"/>
      <c r="F98" s="6"/>
      <c r="G98" s="6"/>
      <c r="H98" s="6"/>
      <c r="I98" s="6"/>
    </row>
    <row r="99" spans="2:9" ht="15" x14ac:dyDescent="0.25">
      <c r="B99" s="16"/>
      <c r="C99" s="13" t="s">
        <v>49</v>
      </c>
      <c r="D99" s="20">
        <v>1155147.7000000007</v>
      </c>
      <c r="E99" s="6"/>
      <c r="F99" s="6"/>
      <c r="G99" s="6"/>
      <c r="H99" s="6"/>
      <c r="I99" s="6"/>
    </row>
    <row r="100" spans="2:9" ht="15" x14ac:dyDescent="0.25">
      <c r="B100" s="16"/>
      <c r="C100" s="13" t="s">
        <v>620</v>
      </c>
      <c r="D100" s="20">
        <v>24919.760000000002</v>
      </c>
      <c r="E100" s="6"/>
      <c r="F100" s="6"/>
      <c r="G100" s="6"/>
      <c r="H100" s="6"/>
      <c r="I100" s="6"/>
    </row>
    <row r="101" spans="2:9" ht="15" x14ac:dyDescent="0.25">
      <c r="B101" s="16"/>
      <c r="C101" s="13" t="s">
        <v>555</v>
      </c>
      <c r="D101" s="20">
        <v>7364.4000000000005</v>
      </c>
      <c r="E101" s="6"/>
      <c r="F101" s="6"/>
      <c r="G101" s="6"/>
      <c r="H101" s="6"/>
      <c r="I101" s="6"/>
    </row>
    <row r="102" spans="2:9" ht="15" x14ac:dyDescent="0.25">
      <c r="B102" s="16"/>
      <c r="C102" s="13" t="s">
        <v>554</v>
      </c>
      <c r="D102" s="20">
        <v>71755.659999999989</v>
      </c>
      <c r="E102" s="6"/>
      <c r="F102" s="6"/>
      <c r="G102" s="6"/>
      <c r="H102" s="6"/>
      <c r="I102" s="6"/>
    </row>
    <row r="103" spans="2:9" ht="15" x14ac:dyDescent="0.25">
      <c r="B103" s="16"/>
      <c r="C103" s="13" t="s">
        <v>878</v>
      </c>
      <c r="D103" s="20">
        <v>1896.9599999999998</v>
      </c>
      <c r="E103" s="6"/>
      <c r="F103" s="6"/>
      <c r="G103" s="6"/>
      <c r="H103" s="6"/>
      <c r="I103" s="6"/>
    </row>
    <row r="104" spans="2:9" ht="15" x14ac:dyDescent="0.25">
      <c r="B104" s="16"/>
      <c r="C104" s="13" t="s">
        <v>365</v>
      </c>
      <c r="D104" s="20">
        <v>780</v>
      </c>
      <c r="E104" s="6"/>
      <c r="F104" s="6"/>
      <c r="G104" s="6"/>
      <c r="H104" s="6"/>
      <c r="I104" s="6"/>
    </row>
    <row r="105" spans="2:9" ht="15" x14ac:dyDescent="0.25">
      <c r="B105" s="16"/>
      <c r="C105" s="13" t="s">
        <v>417</v>
      </c>
      <c r="D105" s="20">
        <v>16561.759999999998</v>
      </c>
      <c r="E105" s="6"/>
      <c r="F105" s="6"/>
      <c r="G105" s="6"/>
      <c r="H105" s="6"/>
      <c r="I105" s="6"/>
    </row>
    <row r="106" spans="2:9" ht="15" x14ac:dyDescent="0.25">
      <c r="B106" s="16"/>
      <c r="C106" s="13" t="s">
        <v>793</v>
      </c>
      <c r="D106" s="20">
        <v>1671.84</v>
      </c>
      <c r="E106" s="6"/>
      <c r="F106" s="6"/>
      <c r="G106" s="6"/>
      <c r="H106" s="6"/>
      <c r="I106" s="6"/>
    </row>
    <row r="107" spans="2:9" ht="15" x14ac:dyDescent="0.25">
      <c r="B107" s="16"/>
      <c r="C107" s="13" t="s">
        <v>709</v>
      </c>
      <c r="D107" s="20">
        <v>17811.650000000001</v>
      </c>
      <c r="E107" s="6"/>
      <c r="F107" s="6"/>
      <c r="G107" s="6"/>
      <c r="H107" s="6"/>
      <c r="I107" s="6"/>
    </row>
    <row r="108" spans="2:9" ht="15" x14ac:dyDescent="0.25">
      <c r="B108" s="16"/>
      <c r="C108" s="13" t="s">
        <v>647</v>
      </c>
      <c r="D108" s="20">
        <v>188450.18999999997</v>
      </c>
      <c r="E108" s="6"/>
      <c r="F108" s="6"/>
      <c r="G108" s="6"/>
      <c r="H108" s="6"/>
      <c r="I108" s="6"/>
    </row>
    <row r="109" spans="2:9" ht="15" x14ac:dyDescent="0.25">
      <c r="B109" s="16"/>
      <c r="C109" s="13" t="s">
        <v>625</v>
      </c>
      <c r="D109" s="20">
        <v>821613.52999999991</v>
      </c>
      <c r="E109" s="6"/>
      <c r="F109" s="6"/>
      <c r="G109" s="6"/>
      <c r="H109" s="6"/>
      <c r="I109" s="6"/>
    </row>
    <row r="110" spans="2:9" ht="15" x14ac:dyDescent="0.25">
      <c r="B110" s="16"/>
      <c r="C110" s="13" t="s">
        <v>799</v>
      </c>
      <c r="D110" s="20">
        <v>4077.4799999999996</v>
      </c>
      <c r="E110" s="6"/>
      <c r="F110" s="6"/>
      <c r="G110" s="6"/>
      <c r="H110" s="6"/>
      <c r="I110" s="6"/>
    </row>
    <row r="111" spans="2:9" ht="15" x14ac:dyDescent="0.25">
      <c r="B111" s="16"/>
      <c r="C111" s="13" t="s">
        <v>56</v>
      </c>
      <c r="D111" s="20">
        <v>553.09</v>
      </c>
      <c r="E111" s="6"/>
      <c r="F111" s="6"/>
      <c r="G111" s="6"/>
      <c r="H111" s="6"/>
      <c r="I111" s="6"/>
    </row>
    <row r="112" spans="2:9" ht="15" x14ac:dyDescent="0.25">
      <c r="B112" s="16"/>
      <c r="C112" s="13" t="s">
        <v>330</v>
      </c>
      <c r="D112" s="20">
        <v>9926.6</v>
      </c>
      <c r="E112" s="6"/>
      <c r="F112" s="6"/>
      <c r="G112" s="6"/>
      <c r="H112" s="6"/>
      <c r="I112" s="6"/>
    </row>
    <row r="113" spans="2:9" ht="15" x14ac:dyDescent="0.25">
      <c r="B113" s="16"/>
      <c r="C113" s="13" t="s">
        <v>408</v>
      </c>
      <c r="D113" s="20">
        <v>2928</v>
      </c>
      <c r="E113" s="6"/>
      <c r="F113" s="6"/>
      <c r="G113" s="6"/>
      <c r="H113" s="6"/>
      <c r="I113" s="6"/>
    </row>
    <row r="114" spans="2:9" ht="15" x14ac:dyDescent="0.25">
      <c r="B114" s="16"/>
      <c r="C114" s="13" t="s">
        <v>447</v>
      </c>
      <c r="D114" s="20">
        <v>1552.72</v>
      </c>
      <c r="E114" s="6"/>
      <c r="F114" s="6"/>
      <c r="G114" s="6"/>
      <c r="H114" s="6"/>
      <c r="I114" s="6"/>
    </row>
    <row r="115" spans="2:9" ht="15" x14ac:dyDescent="0.25">
      <c r="B115" s="16"/>
      <c r="C115" s="13" t="s">
        <v>302</v>
      </c>
      <c r="D115" s="20">
        <v>12954.199999999999</v>
      </c>
      <c r="E115" s="6"/>
      <c r="F115" s="6"/>
      <c r="G115" s="6"/>
      <c r="H115" s="6"/>
      <c r="I115" s="6"/>
    </row>
    <row r="116" spans="2:9" ht="15" x14ac:dyDescent="0.25">
      <c r="B116" s="16"/>
      <c r="C116" s="13" t="s">
        <v>908</v>
      </c>
      <c r="D116" s="20">
        <v>470.4</v>
      </c>
      <c r="E116" s="6"/>
      <c r="F116" s="6"/>
      <c r="G116" s="6"/>
      <c r="H116" s="6"/>
      <c r="I116" s="6"/>
    </row>
    <row r="117" spans="2:9" ht="15" x14ac:dyDescent="0.25">
      <c r="B117" s="16"/>
      <c r="C117" s="13" t="s">
        <v>516</v>
      </c>
      <c r="D117" s="20">
        <v>10109.459999999997</v>
      </c>
      <c r="E117" s="6"/>
      <c r="F117" s="6"/>
      <c r="G117" s="6"/>
      <c r="H117" s="6"/>
      <c r="I117" s="6"/>
    </row>
    <row r="118" spans="2:9" ht="15" x14ac:dyDescent="0.25">
      <c r="B118" s="16"/>
      <c r="C118" s="13" t="s">
        <v>822</v>
      </c>
      <c r="D118" s="20">
        <v>165.9</v>
      </c>
      <c r="E118" s="6"/>
      <c r="F118" s="6"/>
      <c r="G118" s="6"/>
      <c r="H118" s="6"/>
      <c r="I118" s="6"/>
    </row>
    <row r="119" spans="2:9" ht="15" x14ac:dyDescent="0.25">
      <c r="B119" s="16"/>
      <c r="C119" s="13" t="s">
        <v>605</v>
      </c>
      <c r="D119" s="20">
        <v>1600.56</v>
      </c>
      <c r="E119" s="6"/>
      <c r="F119" s="6"/>
      <c r="G119" s="6"/>
      <c r="H119" s="6"/>
      <c r="I119" s="6"/>
    </row>
    <row r="120" spans="2:9" ht="15" x14ac:dyDescent="0.25">
      <c r="B120" s="16"/>
      <c r="C120" s="13" t="s">
        <v>638</v>
      </c>
      <c r="D120" s="20">
        <v>1730310.71</v>
      </c>
      <c r="E120" s="6"/>
      <c r="F120" s="6"/>
      <c r="G120" s="6"/>
      <c r="H120" s="6"/>
      <c r="I120" s="6"/>
    </row>
    <row r="121" spans="2:9" ht="15" x14ac:dyDescent="0.25">
      <c r="B121" s="16"/>
      <c r="C121" s="13" t="s">
        <v>624</v>
      </c>
      <c r="D121" s="20">
        <v>20451.000000000007</v>
      </c>
      <c r="E121" s="6"/>
      <c r="F121" s="6"/>
      <c r="G121" s="6"/>
      <c r="H121" s="6"/>
      <c r="I121" s="6"/>
    </row>
    <row r="122" spans="2:9" ht="15" x14ac:dyDescent="0.25">
      <c r="B122" s="16"/>
      <c r="C122" s="13" t="s">
        <v>489</v>
      </c>
      <c r="D122" s="20">
        <v>1907.3400000000004</v>
      </c>
      <c r="E122" s="6"/>
      <c r="F122" s="6"/>
      <c r="G122" s="6"/>
      <c r="H122" s="6"/>
      <c r="I122" s="6"/>
    </row>
    <row r="123" spans="2:9" ht="15" x14ac:dyDescent="0.25">
      <c r="B123" s="16"/>
      <c r="C123" s="13" t="s">
        <v>118</v>
      </c>
      <c r="D123" s="20">
        <v>8966.0400000000009</v>
      </c>
      <c r="E123" s="6"/>
      <c r="F123" s="6"/>
      <c r="G123" s="6"/>
      <c r="H123" s="6"/>
      <c r="I123" s="6"/>
    </row>
    <row r="124" spans="2:9" ht="15" x14ac:dyDescent="0.25">
      <c r="B124" s="16"/>
      <c r="C124" s="13" t="s">
        <v>875</v>
      </c>
      <c r="D124" s="20">
        <v>1005.48</v>
      </c>
      <c r="E124" s="6"/>
      <c r="F124" s="6"/>
      <c r="G124" s="6"/>
      <c r="H124" s="6"/>
      <c r="I124" s="6"/>
    </row>
    <row r="125" spans="2:9" ht="15" x14ac:dyDescent="0.25">
      <c r="B125" s="16"/>
      <c r="C125" s="13" t="s">
        <v>789</v>
      </c>
      <c r="D125" s="20">
        <v>551.54999999999995</v>
      </c>
      <c r="E125" s="6"/>
      <c r="F125" s="6"/>
      <c r="G125" s="6"/>
      <c r="H125" s="6"/>
      <c r="I125" s="6"/>
    </row>
    <row r="126" spans="2:9" ht="15" x14ac:dyDescent="0.25">
      <c r="B126" s="16"/>
      <c r="C126" s="13" t="s">
        <v>587</v>
      </c>
      <c r="D126" s="20">
        <v>57393.55</v>
      </c>
      <c r="E126" s="6"/>
      <c r="F126" s="6"/>
      <c r="G126" s="6"/>
      <c r="H126" s="6"/>
      <c r="I126" s="6"/>
    </row>
    <row r="127" spans="2:9" ht="15" x14ac:dyDescent="0.25">
      <c r="B127" s="16"/>
      <c r="C127" s="13" t="s">
        <v>602</v>
      </c>
      <c r="D127" s="20">
        <v>15995.409999999998</v>
      </c>
      <c r="E127" s="6"/>
      <c r="F127" s="6"/>
      <c r="G127" s="6"/>
      <c r="H127" s="6"/>
      <c r="I127" s="6"/>
    </row>
    <row r="128" spans="2:9" ht="15" x14ac:dyDescent="0.25">
      <c r="B128" s="16"/>
      <c r="C128" s="13" t="s">
        <v>113</v>
      </c>
      <c r="D128" s="20">
        <v>13105.120000000003</v>
      </c>
      <c r="E128" s="6"/>
      <c r="F128" s="6"/>
      <c r="G128" s="6"/>
      <c r="H128" s="6"/>
      <c r="I128" s="6"/>
    </row>
    <row r="129" spans="2:9" ht="15" x14ac:dyDescent="0.25">
      <c r="B129" s="16"/>
      <c r="C129" s="13" t="s">
        <v>532</v>
      </c>
      <c r="D129" s="20">
        <v>10108.799999999999</v>
      </c>
      <c r="E129" s="6"/>
      <c r="F129" s="6"/>
      <c r="G129" s="6"/>
      <c r="H129" s="6"/>
      <c r="I129" s="6"/>
    </row>
    <row r="130" spans="2:9" ht="15" x14ac:dyDescent="0.25">
      <c r="B130" s="16"/>
      <c r="C130" s="13" t="s">
        <v>657</v>
      </c>
      <c r="D130" s="20">
        <v>1421</v>
      </c>
      <c r="E130" s="6"/>
      <c r="F130" s="6"/>
      <c r="G130" s="6"/>
      <c r="H130" s="6"/>
      <c r="I130" s="6"/>
    </row>
    <row r="131" spans="2:9" ht="15" x14ac:dyDescent="0.25">
      <c r="B131" s="16"/>
      <c r="C131" s="13" t="s">
        <v>670</v>
      </c>
      <c r="D131" s="20">
        <v>271869.32</v>
      </c>
      <c r="E131" s="6"/>
      <c r="F131" s="6"/>
      <c r="G131" s="6"/>
      <c r="H131" s="6"/>
      <c r="I131" s="6"/>
    </row>
    <row r="132" spans="2:9" ht="15" x14ac:dyDescent="0.25">
      <c r="B132" s="16"/>
      <c r="C132" s="13" t="s">
        <v>589</v>
      </c>
      <c r="D132" s="20">
        <v>157663.55000000002</v>
      </c>
      <c r="E132" s="6"/>
      <c r="F132" s="6"/>
      <c r="G132" s="6"/>
      <c r="H132" s="6"/>
      <c r="I132" s="6"/>
    </row>
    <row r="133" spans="2:9" ht="15" x14ac:dyDescent="0.25">
      <c r="B133" s="16"/>
      <c r="C133" s="13" t="s">
        <v>812</v>
      </c>
      <c r="D133" s="20">
        <v>1079.1599999999999</v>
      </c>
      <c r="E133" s="6"/>
      <c r="F133" s="6"/>
      <c r="G133" s="6"/>
      <c r="H133" s="6"/>
      <c r="I133" s="6"/>
    </row>
    <row r="134" spans="2:9" ht="15" x14ac:dyDescent="0.25">
      <c r="B134" s="16"/>
      <c r="C134" s="13" t="s">
        <v>634</v>
      </c>
      <c r="D134" s="20">
        <v>363674.56000000011</v>
      </c>
      <c r="E134" s="6"/>
      <c r="F134" s="6"/>
      <c r="G134" s="6"/>
      <c r="H134" s="6"/>
      <c r="I134" s="6"/>
    </row>
    <row r="135" spans="2:9" ht="15" x14ac:dyDescent="0.25">
      <c r="B135" s="16"/>
      <c r="C135" s="13" t="s">
        <v>736</v>
      </c>
      <c r="D135" s="20">
        <v>2246.4</v>
      </c>
      <c r="E135" s="6"/>
      <c r="F135" s="6"/>
      <c r="G135" s="6"/>
      <c r="H135" s="6"/>
      <c r="I135" s="6"/>
    </row>
    <row r="136" spans="2:9" ht="15" x14ac:dyDescent="0.25">
      <c r="B136" s="16"/>
      <c r="C136" s="13" t="s">
        <v>798</v>
      </c>
      <c r="D136" s="20">
        <v>173</v>
      </c>
      <c r="E136" s="6"/>
      <c r="F136" s="6"/>
      <c r="G136" s="6"/>
      <c r="H136" s="6"/>
      <c r="I136" s="6"/>
    </row>
    <row r="137" spans="2:9" ht="15" x14ac:dyDescent="0.25">
      <c r="B137" s="16"/>
      <c r="C137" s="13" t="s">
        <v>577</v>
      </c>
      <c r="D137" s="20">
        <v>56139.710000000006</v>
      </c>
      <c r="E137" s="6"/>
      <c r="F137" s="6"/>
      <c r="G137" s="6"/>
      <c r="H137" s="6"/>
      <c r="I137" s="6"/>
    </row>
    <row r="138" spans="2:9" ht="15" x14ac:dyDescent="0.25">
      <c r="B138" s="16"/>
      <c r="C138" s="13" t="s">
        <v>864</v>
      </c>
      <c r="D138" s="20">
        <v>59745.75</v>
      </c>
      <c r="E138" s="6"/>
      <c r="F138" s="6"/>
      <c r="G138" s="6"/>
      <c r="H138" s="6"/>
      <c r="I138" s="6"/>
    </row>
    <row r="139" spans="2:9" ht="15" x14ac:dyDescent="0.25">
      <c r="B139" s="16"/>
      <c r="C139" s="13" t="s">
        <v>476</v>
      </c>
      <c r="D139" s="20">
        <v>1088.3500000000001</v>
      </c>
      <c r="E139" s="6"/>
      <c r="F139" s="6"/>
      <c r="G139" s="6"/>
      <c r="H139" s="6"/>
      <c r="I139" s="6"/>
    </row>
    <row r="140" spans="2:9" ht="15" x14ac:dyDescent="0.25">
      <c r="B140" s="16"/>
      <c r="C140" s="13" t="s">
        <v>371</v>
      </c>
      <c r="D140" s="20">
        <v>147.25</v>
      </c>
      <c r="E140" s="6"/>
      <c r="F140" s="6"/>
      <c r="G140" s="6"/>
      <c r="H140" s="6"/>
      <c r="I140" s="6"/>
    </row>
    <row r="141" spans="2:9" ht="15" x14ac:dyDescent="0.25">
      <c r="B141" s="16"/>
      <c r="C141" s="13" t="s">
        <v>779</v>
      </c>
      <c r="D141" s="20">
        <v>13178.44</v>
      </c>
      <c r="E141" s="6"/>
      <c r="F141" s="6"/>
      <c r="G141" s="6"/>
      <c r="H141" s="6"/>
      <c r="I141" s="6"/>
    </row>
    <row r="142" spans="2:9" ht="15" x14ac:dyDescent="0.25">
      <c r="B142" s="16"/>
      <c r="C142" s="13" t="s">
        <v>618</v>
      </c>
      <c r="D142" s="20">
        <v>784864.16</v>
      </c>
      <c r="E142" s="6"/>
      <c r="F142" s="6"/>
      <c r="G142" s="6"/>
      <c r="H142" s="6"/>
      <c r="I142" s="6"/>
    </row>
    <row r="143" spans="2:9" ht="15" x14ac:dyDescent="0.25">
      <c r="B143" s="16"/>
      <c r="C143" s="13" t="s">
        <v>305</v>
      </c>
      <c r="D143" s="20">
        <v>2344.77</v>
      </c>
      <c r="E143" s="6"/>
      <c r="F143" s="6"/>
      <c r="G143" s="6"/>
      <c r="H143" s="6"/>
      <c r="I143" s="6"/>
    </row>
    <row r="144" spans="2:9" ht="15" x14ac:dyDescent="0.25">
      <c r="B144" s="16"/>
      <c r="C144" s="13" t="s">
        <v>672</v>
      </c>
      <c r="D144" s="20">
        <v>293856.75</v>
      </c>
      <c r="E144" s="6"/>
      <c r="F144" s="6"/>
      <c r="G144" s="6"/>
      <c r="H144" s="6"/>
      <c r="I144" s="6"/>
    </row>
    <row r="145" spans="2:9" ht="15" x14ac:dyDescent="0.25">
      <c r="B145" s="16"/>
      <c r="C145" s="13" t="s">
        <v>433</v>
      </c>
      <c r="D145" s="20">
        <v>10885.220000000001</v>
      </c>
      <c r="E145" s="6"/>
      <c r="F145" s="6"/>
      <c r="G145" s="6"/>
      <c r="H145" s="6"/>
      <c r="I145" s="6"/>
    </row>
    <row r="146" spans="2:9" ht="15" x14ac:dyDescent="0.25">
      <c r="B146" s="16"/>
      <c r="C146" s="13" t="s">
        <v>772</v>
      </c>
      <c r="D146" s="20">
        <v>1526.03</v>
      </c>
      <c r="E146" s="6"/>
      <c r="F146" s="6"/>
      <c r="G146" s="6"/>
      <c r="H146" s="6"/>
      <c r="I146" s="6"/>
    </row>
    <row r="147" spans="2:9" ht="15" x14ac:dyDescent="0.25">
      <c r="B147" s="16"/>
      <c r="C147" s="13" t="s">
        <v>675</v>
      </c>
      <c r="D147" s="20">
        <v>5108.75</v>
      </c>
      <c r="E147" s="6"/>
      <c r="F147" s="6"/>
      <c r="G147" s="6"/>
      <c r="H147" s="6"/>
      <c r="I147" s="6"/>
    </row>
    <row r="148" spans="2:9" ht="15" x14ac:dyDescent="0.25">
      <c r="B148" s="16"/>
      <c r="C148" s="13" t="s">
        <v>914</v>
      </c>
      <c r="D148" s="20">
        <v>1286.4000000000001</v>
      </c>
      <c r="E148" s="6"/>
      <c r="F148" s="6"/>
      <c r="G148" s="6"/>
      <c r="H148" s="6"/>
      <c r="I148" s="6"/>
    </row>
    <row r="149" spans="2:9" ht="15" x14ac:dyDescent="0.25">
      <c r="B149" s="16"/>
      <c r="C149" s="13" t="s">
        <v>945</v>
      </c>
      <c r="D149" s="20">
        <v>70</v>
      </c>
      <c r="E149" s="6"/>
      <c r="F149" s="6"/>
      <c r="G149" s="6"/>
      <c r="H149" s="6"/>
      <c r="I149" s="6"/>
    </row>
    <row r="150" spans="2:9" ht="15" x14ac:dyDescent="0.25">
      <c r="B150" s="16"/>
      <c r="C150" s="13" t="s">
        <v>980</v>
      </c>
      <c r="D150" s="20">
        <v>7438.58</v>
      </c>
      <c r="E150" s="6"/>
      <c r="F150" s="6"/>
      <c r="G150" s="6"/>
      <c r="H150" s="6"/>
      <c r="I150" s="6"/>
    </row>
    <row r="151" spans="2:9" ht="15" x14ac:dyDescent="0.25">
      <c r="B151" s="16"/>
      <c r="C151" s="13" t="s">
        <v>981</v>
      </c>
      <c r="D151" s="20">
        <v>4576</v>
      </c>
      <c r="E151" s="6"/>
      <c r="F151" s="6"/>
      <c r="G151" s="6"/>
      <c r="H151" s="6"/>
      <c r="I151" s="6"/>
    </row>
    <row r="152" spans="2:9" ht="15" x14ac:dyDescent="0.25">
      <c r="B152" s="16"/>
      <c r="C152" s="13" t="s">
        <v>982</v>
      </c>
      <c r="D152" s="20">
        <v>195.82</v>
      </c>
      <c r="E152" s="6"/>
      <c r="F152" s="6"/>
      <c r="G152" s="6"/>
      <c r="H152" s="6"/>
      <c r="I152" s="6"/>
    </row>
    <row r="153" spans="2:9" ht="15" x14ac:dyDescent="0.25">
      <c r="B153" s="16"/>
      <c r="C153" s="13" t="s">
        <v>985</v>
      </c>
      <c r="D153" s="20">
        <v>198</v>
      </c>
      <c r="E153" s="6"/>
      <c r="F153" s="6"/>
      <c r="G153" s="6"/>
      <c r="H153" s="6"/>
      <c r="I153" s="6"/>
    </row>
    <row r="154" spans="2:9" ht="15" x14ac:dyDescent="0.25">
      <c r="B154" s="16"/>
      <c r="C154" s="13" t="s">
        <v>986</v>
      </c>
      <c r="D154" s="20">
        <v>299.7</v>
      </c>
      <c r="E154" s="6"/>
      <c r="F154" s="6"/>
      <c r="G154" s="6"/>
      <c r="H154" s="6"/>
      <c r="I154" s="6"/>
    </row>
    <row r="155" spans="2:9" ht="15" x14ac:dyDescent="0.25">
      <c r="B155" s="16"/>
      <c r="C155" s="13" t="s">
        <v>999</v>
      </c>
      <c r="D155" s="20">
        <v>648</v>
      </c>
      <c r="E155" s="6"/>
      <c r="F155" s="6"/>
      <c r="G155" s="6"/>
      <c r="H155" s="6"/>
      <c r="I155" s="6"/>
    </row>
    <row r="156" spans="2:9" ht="15" x14ac:dyDescent="0.25">
      <c r="B156" s="16"/>
      <c r="C156" s="13" t="s">
        <v>1020</v>
      </c>
      <c r="D156" s="20">
        <v>21479.52</v>
      </c>
      <c r="E156" s="6"/>
      <c r="F156" s="6"/>
      <c r="G156" s="6"/>
      <c r="H156" s="6"/>
      <c r="I156" s="6"/>
    </row>
    <row r="157" spans="2:9" ht="15" x14ac:dyDescent="0.25">
      <c r="B157" s="16"/>
      <c r="C157" s="13" t="s">
        <v>1031</v>
      </c>
      <c r="D157" s="20">
        <v>582.79999999999995</v>
      </c>
      <c r="E157" s="6"/>
      <c r="F157" s="6"/>
      <c r="G157" s="6"/>
      <c r="H157" s="6"/>
      <c r="I157" s="6"/>
    </row>
    <row r="158" spans="2:9" ht="15" x14ac:dyDescent="0.25">
      <c r="B158" s="16"/>
      <c r="C158" s="13" t="s">
        <v>1051</v>
      </c>
      <c r="D158" s="20">
        <v>7500</v>
      </c>
      <c r="E158" s="6"/>
      <c r="F158" s="6"/>
      <c r="G158" s="6"/>
      <c r="H158" s="6"/>
      <c r="I158" s="6"/>
    </row>
    <row r="159" spans="2:9" ht="15" x14ac:dyDescent="0.25">
      <c r="B159" s="16"/>
      <c r="C159" s="13" t="s">
        <v>1060</v>
      </c>
      <c r="D159" s="20">
        <v>43909.759999999995</v>
      </c>
      <c r="E159" s="6"/>
      <c r="F159" s="6"/>
      <c r="G159" s="6"/>
      <c r="H159" s="6"/>
      <c r="I159" s="6"/>
    </row>
    <row r="160" spans="2:9" ht="15" x14ac:dyDescent="0.25">
      <c r="B160" s="16"/>
      <c r="C160" s="13" t="s">
        <v>655</v>
      </c>
      <c r="D160" s="20">
        <v>52.5</v>
      </c>
      <c r="E160" s="6"/>
      <c r="F160" s="6"/>
      <c r="G160" s="6"/>
      <c r="H160" s="6"/>
      <c r="I160" s="6"/>
    </row>
    <row r="161" spans="2:9" ht="15" x14ac:dyDescent="0.25">
      <c r="B161" s="16"/>
      <c r="C161" s="13" t="s">
        <v>927</v>
      </c>
      <c r="D161" s="20">
        <v>1064.06</v>
      </c>
      <c r="E161" s="6"/>
      <c r="F161" s="6"/>
      <c r="G161" s="6"/>
      <c r="H161" s="6"/>
      <c r="I161" s="6"/>
    </row>
    <row r="162" spans="2:9" ht="15" x14ac:dyDescent="0.25">
      <c r="B162" s="16"/>
      <c r="C162" s="13" t="s">
        <v>653</v>
      </c>
      <c r="D162" s="20">
        <v>7180.98</v>
      </c>
      <c r="E162" s="6"/>
      <c r="F162" s="6"/>
      <c r="G162" s="6"/>
      <c r="H162" s="6"/>
      <c r="I162" s="6"/>
    </row>
    <row r="163" spans="2:9" ht="15" x14ac:dyDescent="0.25">
      <c r="B163" s="16"/>
      <c r="C163" s="13" t="s">
        <v>641</v>
      </c>
      <c r="D163" s="20">
        <v>12553.710000000001</v>
      </c>
      <c r="E163" s="6"/>
      <c r="F163" s="6"/>
      <c r="G163" s="6"/>
      <c r="H163" s="6"/>
      <c r="I163" s="6"/>
    </row>
    <row r="164" spans="2:9" ht="15" x14ac:dyDescent="0.25">
      <c r="B164" s="16"/>
      <c r="C164" s="13" t="s">
        <v>630</v>
      </c>
      <c r="D164" s="20">
        <v>300</v>
      </c>
      <c r="E164" s="6"/>
      <c r="F164" s="6"/>
      <c r="G164" s="6"/>
      <c r="H164" s="6"/>
      <c r="I164" s="6"/>
    </row>
    <row r="165" spans="2:9" ht="15" x14ac:dyDescent="0.25">
      <c r="B165" s="16"/>
      <c r="C165" s="13" t="s">
        <v>473</v>
      </c>
      <c r="D165" s="20">
        <v>299342.62000000005</v>
      </c>
      <c r="E165" s="6"/>
      <c r="F165" s="6"/>
      <c r="G165" s="6"/>
      <c r="H165" s="6"/>
      <c r="I165" s="6"/>
    </row>
    <row r="166" spans="2:9" ht="15" x14ac:dyDescent="0.25">
      <c r="B166" s="16"/>
      <c r="C166" s="13" t="s">
        <v>606</v>
      </c>
      <c r="D166" s="20">
        <v>472191.61000000004</v>
      </c>
      <c r="E166" s="6"/>
      <c r="F166" s="6"/>
      <c r="G166" s="6"/>
      <c r="H166" s="6"/>
      <c r="I166" s="6"/>
    </row>
    <row r="167" spans="2:9" ht="15" x14ac:dyDescent="0.25">
      <c r="B167" s="16"/>
      <c r="C167" s="13" t="s">
        <v>636</v>
      </c>
      <c r="D167" s="20">
        <v>599992.84</v>
      </c>
      <c r="E167" s="6"/>
      <c r="F167" s="6"/>
      <c r="G167" s="6"/>
      <c r="H167" s="6"/>
      <c r="I167" s="6"/>
    </row>
    <row r="168" spans="2:9" ht="15" x14ac:dyDescent="0.25">
      <c r="B168" s="16"/>
      <c r="C168" s="13" t="s">
        <v>642</v>
      </c>
      <c r="D168" s="20">
        <v>8088.85</v>
      </c>
      <c r="E168" s="6"/>
      <c r="F168" s="6"/>
      <c r="G168" s="6"/>
      <c r="H168" s="6"/>
      <c r="I168" s="6"/>
    </row>
    <row r="169" spans="2:9" ht="15" x14ac:dyDescent="0.25">
      <c r="B169" s="16"/>
      <c r="C169" s="13" t="s">
        <v>123</v>
      </c>
      <c r="D169" s="20">
        <v>32.909999999999997</v>
      </c>
      <c r="E169" s="6"/>
      <c r="F169" s="6"/>
      <c r="G169" s="6"/>
      <c r="H169" s="6"/>
      <c r="I169" s="6"/>
    </row>
    <row r="170" spans="2:9" ht="15" x14ac:dyDescent="0.25">
      <c r="B170" s="16"/>
      <c r="C170" s="13" t="s">
        <v>422</v>
      </c>
      <c r="D170" s="20">
        <v>6882</v>
      </c>
      <c r="E170" s="6"/>
      <c r="F170" s="6"/>
      <c r="G170" s="6"/>
      <c r="H170" s="6"/>
      <c r="I170" s="6"/>
    </row>
    <row r="171" spans="2:9" ht="15" x14ac:dyDescent="0.25">
      <c r="B171" s="16"/>
      <c r="C171" s="13" t="s">
        <v>351</v>
      </c>
      <c r="D171" s="20">
        <v>868.69999999999993</v>
      </c>
      <c r="E171" s="6"/>
      <c r="F171" s="6"/>
      <c r="G171" s="6"/>
      <c r="H171" s="6"/>
      <c r="I171" s="6"/>
    </row>
    <row r="172" spans="2:9" ht="15" x14ac:dyDescent="0.25">
      <c r="B172" s="16"/>
      <c r="C172" s="13" t="s">
        <v>436</v>
      </c>
      <c r="D172" s="20">
        <v>8181.3099999999995</v>
      </c>
      <c r="E172" s="6"/>
      <c r="F172" s="6"/>
      <c r="G172" s="6"/>
      <c r="H172" s="6"/>
      <c r="I172" s="6"/>
    </row>
    <row r="173" spans="2:9" ht="15" x14ac:dyDescent="0.25">
      <c r="B173" s="16"/>
      <c r="C173" s="13" t="s">
        <v>564</v>
      </c>
      <c r="D173" s="20">
        <v>429454.51000000007</v>
      </c>
      <c r="E173" s="6"/>
      <c r="F173" s="6"/>
      <c r="G173" s="6"/>
      <c r="H173" s="6"/>
      <c r="I173" s="6"/>
    </row>
    <row r="174" spans="2:9" ht="15" x14ac:dyDescent="0.25">
      <c r="B174" s="16"/>
      <c r="C174" s="13" t="s">
        <v>91</v>
      </c>
      <c r="D174" s="20">
        <v>20.52</v>
      </c>
      <c r="E174" s="6"/>
      <c r="F174" s="6"/>
      <c r="G174" s="6"/>
      <c r="H174" s="6"/>
      <c r="I174" s="6"/>
    </row>
    <row r="175" spans="2:9" ht="15" x14ac:dyDescent="0.25">
      <c r="B175" s="16"/>
      <c r="C175" s="13" t="s">
        <v>119</v>
      </c>
      <c r="D175" s="20">
        <v>294.88</v>
      </c>
      <c r="E175" s="6"/>
      <c r="F175" s="6"/>
      <c r="G175" s="6"/>
      <c r="H175" s="6"/>
      <c r="I175" s="6"/>
    </row>
    <row r="176" spans="2:9" ht="15" x14ac:dyDescent="0.25">
      <c r="B176" s="16"/>
      <c r="C176" s="13" t="s">
        <v>527</v>
      </c>
      <c r="D176" s="20">
        <v>3886.9000000000005</v>
      </c>
      <c r="E176" s="6"/>
      <c r="F176" s="6"/>
      <c r="G176" s="6"/>
      <c r="H176" s="6"/>
      <c r="I176" s="6"/>
    </row>
    <row r="177" spans="2:9" ht="15" x14ac:dyDescent="0.25">
      <c r="B177" s="16"/>
      <c r="C177" s="13" t="s">
        <v>716</v>
      </c>
      <c r="D177" s="20">
        <v>43200</v>
      </c>
      <c r="E177" s="6"/>
      <c r="F177" s="6"/>
      <c r="G177" s="6"/>
      <c r="H177" s="6"/>
      <c r="I177" s="6"/>
    </row>
    <row r="178" spans="2:9" ht="15" x14ac:dyDescent="0.25">
      <c r="B178" s="16"/>
      <c r="C178" s="13" t="s">
        <v>394</v>
      </c>
      <c r="D178" s="20">
        <v>5513</v>
      </c>
      <c r="E178" s="6"/>
      <c r="F178" s="6"/>
      <c r="G178" s="6"/>
      <c r="H178" s="6"/>
      <c r="I178" s="6"/>
    </row>
    <row r="179" spans="2:9" ht="15" x14ac:dyDescent="0.25">
      <c r="B179" s="16"/>
      <c r="C179" s="13" t="s">
        <v>414</v>
      </c>
      <c r="D179" s="20">
        <v>5760</v>
      </c>
      <c r="E179" s="6"/>
      <c r="F179" s="6"/>
      <c r="G179" s="6"/>
      <c r="H179" s="6"/>
      <c r="I179" s="6"/>
    </row>
    <row r="180" spans="2:9" ht="15" x14ac:dyDescent="0.25">
      <c r="B180" s="16"/>
      <c r="C180" s="13" t="s">
        <v>376</v>
      </c>
      <c r="D180" s="20">
        <v>4935</v>
      </c>
      <c r="E180" s="6"/>
      <c r="F180" s="6"/>
      <c r="G180" s="6"/>
      <c r="H180" s="6"/>
      <c r="I180" s="6"/>
    </row>
    <row r="181" spans="2:9" ht="15" x14ac:dyDescent="0.25">
      <c r="B181" s="16"/>
      <c r="C181" s="13" t="s">
        <v>440</v>
      </c>
      <c r="D181" s="20">
        <v>5363.6399999999994</v>
      </c>
      <c r="E181" s="6"/>
      <c r="F181" s="6"/>
      <c r="G181" s="6"/>
      <c r="H181" s="6"/>
      <c r="I181" s="6"/>
    </row>
    <row r="182" spans="2:9" ht="15" x14ac:dyDescent="0.25">
      <c r="B182" s="16"/>
      <c r="C182" s="13" t="s">
        <v>485</v>
      </c>
      <c r="D182" s="20">
        <v>1394.1399999999999</v>
      </c>
      <c r="E182" s="6"/>
      <c r="F182" s="6"/>
      <c r="G182" s="6"/>
      <c r="H182" s="6"/>
      <c r="I182" s="6"/>
    </row>
    <row r="183" spans="2:9" ht="15" x14ac:dyDescent="0.25">
      <c r="B183" s="16"/>
      <c r="C183" s="13" t="s">
        <v>667</v>
      </c>
      <c r="D183" s="20">
        <v>957.2</v>
      </c>
      <c r="E183" s="6"/>
      <c r="F183" s="6"/>
      <c r="G183" s="6"/>
      <c r="H183" s="6"/>
      <c r="I183" s="6"/>
    </row>
    <row r="184" spans="2:9" ht="15" x14ac:dyDescent="0.25">
      <c r="B184" s="16"/>
      <c r="C184" s="13" t="s">
        <v>774</v>
      </c>
      <c r="D184" s="20">
        <v>94.2</v>
      </c>
      <c r="E184" s="6"/>
      <c r="F184" s="6"/>
      <c r="G184" s="6"/>
      <c r="H184" s="6"/>
      <c r="I184" s="6"/>
    </row>
    <row r="185" spans="2:9" ht="15" x14ac:dyDescent="0.25">
      <c r="B185" s="16"/>
      <c r="C185" s="13" t="s">
        <v>732</v>
      </c>
      <c r="D185" s="20">
        <v>313.5</v>
      </c>
      <c r="E185" s="6"/>
      <c r="F185" s="6"/>
      <c r="G185" s="6"/>
      <c r="H185" s="6"/>
      <c r="I185" s="6"/>
    </row>
    <row r="186" spans="2:9" ht="15" x14ac:dyDescent="0.25">
      <c r="B186" s="16"/>
      <c r="C186" s="13" t="s">
        <v>664</v>
      </c>
      <c r="D186" s="20">
        <v>33275.790000000008</v>
      </c>
      <c r="E186" s="6"/>
      <c r="F186" s="6"/>
      <c r="G186" s="6"/>
      <c r="H186" s="6"/>
      <c r="I186" s="6"/>
    </row>
    <row r="187" spans="2:9" ht="15" x14ac:dyDescent="0.25">
      <c r="B187" s="16"/>
      <c r="C187" s="13" t="s">
        <v>1144</v>
      </c>
      <c r="D187" s="20">
        <v>4675.1899999999987</v>
      </c>
      <c r="E187" s="6"/>
      <c r="F187" s="6"/>
      <c r="G187" s="6"/>
      <c r="H187" s="6"/>
      <c r="I187" s="6"/>
    </row>
    <row r="188" spans="2:9" ht="15" x14ac:dyDescent="0.25">
      <c r="B188" s="16"/>
      <c r="C188" s="13" t="s">
        <v>727</v>
      </c>
      <c r="D188" s="20">
        <v>2509.08</v>
      </c>
      <c r="E188" s="6"/>
      <c r="F188" s="6"/>
      <c r="G188" s="6"/>
      <c r="H188" s="6"/>
      <c r="I188" s="6"/>
    </row>
    <row r="189" spans="2:9" ht="15" x14ac:dyDescent="0.25">
      <c r="B189" s="16"/>
      <c r="C189" s="13" t="s">
        <v>956</v>
      </c>
      <c r="D189" s="20">
        <v>253.9</v>
      </c>
      <c r="E189" s="6"/>
      <c r="F189" s="6"/>
      <c r="G189" s="6"/>
      <c r="H189" s="6"/>
      <c r="I189" s="6"/>
    </row>
    <row r="190" spans="2:9" ht="15" x14ac:dyDescent="0.25">
      <c r="B190" s="16"/>
      <c r="C190" s="13" t="s">
        <v>775</v>
      </c>
      <c r="D190" s="20">
        <v>522.9</v>
      </c>
      <c r="E190" s="6"/>
      <c r="F190" s="6"/>
      <c r="G190" s="6"/>
      <c r="H190" s="6"/>
      <c r="I190" s="6"/>
    </row>
    <row r="191" spans="2:9" ht="15" x14ac:dyDescent="0.25">
      <c r="B191" s="16"/>
      <c r="C191" s="13" t="s">
        <v>1216</v>
      </c>
      <c r="D191" s="20">
        <v>3070.31</v>
      </c>
      <c r="E191" s="6"/>
      <c r="F191" s="6"/>
      <c r="G191" s="6"/>
      <c r="H191" s="6"/>
      <c r="I191" s="6"/>
    </row>
    <row r="192" spans="2:9" ht="15" x14ac:dyDescent="0.25">
      <c r="B192" s="16"/>
      <c r="C192" s="13" t="s">
        <v>770</v>
      </c>
      <c r="D192" s="20">
        <v>1533</v>
      </c>
      <c r="E192" s="6"/>
      <c r="F192" s="6"/>
      <c r="G192" s="6"/>
      <c r="H192" s="6"/>
      <c r="I192" s="6"/>
    </row>
    <row r="193" spans="2:9" ht="15" x14ac:dyDescent="0.25">
      <c r="B193" s="16"/>
      <c r="C193" s="13" t="s">
        <v>548</v>
      </c>
      <c r="D193" s="20">
        <v>158</v>
      </c>
      <c r="E193" s="6"/>
      <c r="F193" s="6"/>
      <c r="G193" s="6"/>
      <c r="H193" s="6"/>
      <c r="I193" s="6"/>
    </row>
    <row r="194" spans="2:9" ht="15" x14ac:dyDescent="0.25">
      <c r="B194" s="10" t="s">
        <v>1250</v>
      </c>
      <c r="C194" s="15"/>
      <c r="D194" s="19">
        <v>15962711.870000008</v>
      </c>
      <c r="E194" s="6"/>
      <c r="F194" s="6"/>
      <c r="G194" s="6"/>
      <c r="H194" s="6"/>
      <c r="I194" s="6"/>
    </row>
    <row r="195" spans="2:9" ht="15" x14ac:dyDescent="0.25">
      <c r="B195" s="10" t="s">
        <v>263</v>
      </c>
      <c r="C195" s="7" t="s">
        <v>264</v>
      </c>
      <c r="D195" s="19">
        <v>4305.5</v>
      </c>
      <c r="E195" s="6"/>
      <c r="F195" s="6"/>
      <c r="G195" s="6"/>
      <c r="H195" s="6"/>
      <c r="I195" s="6"/>
    </row>
    <row r="196" spans="2:9" ht="15" x14ac:dyDescent="0.25">
      <c r="B196" s="16"/>
      <c r="C196" s="13" t="s">
        <v>217</v>
      </c>
      <c r="D196" s="20">
        <v>2366064</v>
      </c>
      <c r="E196" s="6"/>
      <c r="F196" s="6"/>
      <c r="G196" s="6"/>
      <c r="H196" s="6"/>
      <c r="I196" s="6"/>
    </row>
    <row r="197" spans="2:9" ht="15" x14ac:dyDescent="0.25">
      <c r="B197" s="16"/>
      <c r="C197" s="13" t="s">
        <v>304</v>
      </c>
      <c r="D197" s="20">
        <v>975</v>
      </c>
      <c r="E197" s="6"/>
      <c r="F197" s="6"/>
      <c r="G197" s="6"/>
      <c r="H197" s="6"/>
      <c r="I197" s="6"/>
    </row>
    <row r="198" spans="2:9" ht="15" x14ac:dyDescent="0.25">
      <c r="B198" s="16"/>
      <c r="C198" s="13" t="s">
        <v>588</v>
      </c>
      <c r="D198" s="20">
        <v>30816</v>
      </c>
      <c r="E198" s="6"/>
      <c r="F198" s="6"/>
      <c r="G198" s="6"/>
      <c r="H198" s="6"/>
      <c r="I198" s="6"/>
    </row>
    <row r="199" spans="2:9" ht="15" x14ac:dyDescent="0.25">
      <c r="B199" s="16"/>
      <c r="C199" s="13" t="s">
        <v>636</v>
      </c>
      <c r="D199" s="20">
        <v>26934</v>
      </c>
      <c r="E199" s="6"/>
      <c r="F199" s="6"/>
      <c r="G199" s="6"/>
      <c r="H199" s="6"/>
      <c r="I199" s="6"/>
    </row>
    <row r="200" spans="2:9" ht="15" x14ac:dyDescent="0.25">
      <c r="B200" s="16"/>
      <c r="C200" s="13" t="s">
        <v>372</v>
      </c>
      <c r="D200" s="20">
        <v>10035.200000000001</v>
      </c>
      <c r="E200" s="6"/>
      <c r="F200" s="6"/>
      <c r="G200" s="6"/>
      <c r="H200" s="6"/>
      <c r="I200" s="6"/>
    </row>
    <row r="201" spans="2:9" ht="15" x14ac:dyDescent="0.25">
      <c r="B201" s="10" t="s">
        <v>1251</v>
      </c>
      <c r="C201" s="15"/>
      <c r="D201" s="19">
        <v>2439129.7000000002</v>
      </c>
      <c r="E201" s="6"/>
      <c r="F201" s="6"/>
      <c r="G201" s="6"/>
      <c r="H201" s="6"/>
      <c r="I201" s="6"/>
    </row>
    <row r="202" spans="2:9" ht="15" x14ac:dyDescent="0.25">
      <c r="B202" s="10" t="s">
        <v>528</v>
      </c>
      <c r="C202" s="7" t="s">
        <v>646</v>
      </c>
      <c r="D202" s="19">
        <v>18701.599999999999</v>
      </c>
      <c r="E202" s="6"/>
      <c r="F202" s="6"/>
      <c r="G202" s="6"/>
      <c r="H202" s="6"/>
      <c r="I202" s="6"/>
    </row>
    <row r="203" spans="2:9" ht="15" x14ac:dyDescent="0.25">
      <c r="B203" s="16"/>
      <c r="C203" s="13" t="s">
        <v>651</v>
      </c>
      <c r="D203" s="20">
        <v>93135.4099999998</v>
      </c>
      <c r="E203" s="6"/>
      <c r="F203" s="6"/>
      <c r="G203" s="6"/>
      <c r="H203" s="6"/>
      <c r="I203" s="6"/>
    </row>
    <row r="204" spans="2:9" ht="15" x14ac:dyDescent="0.25">
      <c r="B204" s="16"/>
      <c r="C204" s="13" t="s">
        <v>734</v>
      </c>
      <c r="D204" s="20">
        <v>680</v>
      </c>
      <c r="E204" s="6"/>
      <c r="F204" s="6"/>
      <c r="G204" s="6"/>
      <c r="H204" s="6"/>
      <c r="I204" s="6"/>
    </row>
    <row r="205" spans="2:9" ht="15" x14ac:dyDescent="0.25">
      <c r="B205" s="16"/>
      <c r="C205" s="13" t="s">
        <v>816</v>
      </c>
      <c r="D205" s="20">
        <v>3049.53</v>
      </c>
      <c r="E205" s="6"/>
      <c r="F205" s="6"/>
      <c r="G205" s="6"/>
      <c r="H205" s="6"/>
      <c r="I205" s="6"/>
    </row>
    <row r="206" spans="2:9" ht="15" x14ac:dyDescent="0.25">
      <c r="B206" s="16"/>
      <c r="C206" s="13" t="s">
        <v>624</v>
      </c>
      <c r="D206" s="20">
        <v>6936</v>
      </c>
      <c r="E206" s="6"/>
      <c r="F206" s="6"/>
      <c r="G206" s="6"/>
      <c r="H206" s="6"/>
      <c r="I206" s="6"/>
    </row>
    <row r="207" spans="2:9" ht="15" x14ac:dyDescent="0.25">
      <c r="B207" s="16"/>
      <c r="C207" s="13" t="s">
        <v>665</v>
      </c>
      <c r="D207" s="20">
        <v>10844.33</v>
      </c>
      <c r="E207" s="6"/>
      <c r="F207" s="6"/>
      <c r="G207" s="6"/>
      <c r="H207" s="6"/>
      <c r="I207" s="6"/>
    </row>
    <row r="208" spans="2:9" ht="15" x14ac:dyDescent="0.25">
      <c r="B208" s="16"/>
      <c r="C208" s="13" t="s">
        <v>987</v>
      </c>
      <c r="D208" s="20">
        <v>9999.7200000000012</v>
      </c>
      <c r="E208" s="6"/>
      <c r="F208" s="6"/>
      <c r="G208" s="6"/>
      <c r="H208" s="6"/>
      <c r="I208" s="6"/>
    </row>
    <row r="209" spans="2:9" ht="15" x14ac:dyDescent="0.25">
      <c r="B209" s="16"/>
      <c r="C209" s="13" t="s">
        <v>642</v>
      </c>
      <c r="D209" s="20">
        <v>11330.880000000001</v>
      </c>
      <c r="E209" s="6"/>
      <c r="F209" s="6"/>
      <c r="G209" s="6"/>
      <c r="H209" s="6"/>
      <c r="I209" s="6"/>
    </row>
    <row r="210" spans="2:9" ht="15" x14ac:dyDescent="0.25">
      <c r="B210" s="16"/>
      <c r="C210" s="13" t="s">
        <v>527</v>
      </c>
      <c r="D210" s="20">
        <v>5397.9500000000007</v>
      </c>
      <c r="E210" s="6"/>
      <c r="F210" s="6"/>
      <c r="G210" s="6"/>
      <c r="H210" s="6"/>
      <c r="I210" s="6"/>
    </row>
    <row r="211" spans="2:9" ht="15" x14ac:dyDescent="0.25">
      <c r="B211" s="10" t="s">
        <v>1252</v>
      </c>
      <c r="C211" s="15"/>
      <c r="D211" s="19">
        <v>160075.41999999981</v>
      </c>
      <c r="E211" s="6"/>
      <c r="F211" s="6"/>
      <c r="G211" s="6"/>
      <c r="H211" s="6"/>
      <c r="I211" s="6"/>
    </row>
    <row r="212" spans="2:9" ht="15" x14ac:dyDescent="0.25">
      <c r="B212" s="10" t="s">
        <v>395</v>
      </c>
      <c r="C212" s="7" t="s">
        <v>448</v>
      </c>
      <c r="D212" s="19">
        <v>3404.4</v>
      </c>
      <c r="E212" s="6"/>
      <c r="F212" s="6"/>
      <c r="G212" s="6"/>
      <c r="H212" s="6"/>
      <c r="I212" s="6"/>
    </row>
    <row r="213" spans="2:9" ht="15" x14ac:dyDescent="0.25">
      <c r="B213" s="16"/>
      <c r="C213" s="13" t="s">
        <v>365</v>
      </c>
      <c r="D213" s="20">
        <v>48.06</v>
      </c>
      <c r="E213" s="6"/>
      <c r="F213" s="6"/>
      <c r="G213" s="6"/>
      <c r="H213" s="6"/>
      <c r="I213" s="6"/>
    </row>
    <row r="214" spans="2:9" ht="15" x14ac:dyDescent="0.25">
      <c r="B214" s="16"/>
      <c r="C214" s="13" t="s">
        <v>422</v>
      </c>
      <c r="D214" s="20">
        <v>413.82</v>
      </c>
      <c r="E214" s="6"/>
      <c r="F214" s="6"/>
      <c r="G214" s="6"/>
      <c r="H214" s="6"/>
      <c r="I214" s="6"/>
    </row>
    <row r="215" spans="2:9" ht="15" x14ac:dyDescent="0.25">
      <c r="B215" s="16"/>
      <c r="C215" s="13" t="s">
        <v>378</v>
      </c>
      <c r="D215" s="20">
        <v>1171.8</v>
      </c>
      <c r="E215" s="6"/>
      <c r="F215" s="6"/>
      <c r="G215" s="6"/>
      <c r="H215" s="6"/>
      <c r="I215" s="6"/>
    </row>
    <row r="216" spans="2:9" ht="15" x14ac:dyDescent="0.25">
      <c r="B216" s="10" t="s">
        <v>1253</v>
      </c>
      <c r="C216" s="15"/>
      <c r="D216" s="19">
        <v>5038.08</v>
      </c>
      <c r="E216" s="6"/>
      <c r="F216" s="6"/>
      <c r="G216" s="6"/>
      <c r="H216" s="6"/>
      <c r="I216" s="6"/>
    </row>
    <row r="217" spans="2:9" ht="15" x14ac:dyDescent="0.25">
      <c r="B217" s="10" t="s">
        <v>44</v>
      </c>
      <c r="C217" s="7" t="s">
        <v>586</v>
      </c>
      <c r="D217" s="19">
        <v>18400</v>
      </c>
      <c r="E217" s="6"/>
      <c r="F217" s="6"/>
      <c r="G217" s="6"/>
      <c r="H217" s="6"/>
      <c r="I217" s="6"/>
    </row>
    <row r="218" spans="2:9" ht="15" x14ac:dyDescent="0.25">
      <c r="B218" s="16"/>
      <c r="C218" s="13" t="s">
        <v>744</v>
      </c>
      <c r="D218" s="20">
        <v>600</v>
      </c>
      <c r="E218" s="6"/>
      <c r="F218" s="6"/>
      <c r="G218" s="6"/>
      <c r="H218" s="6"/>
      <c r="I218" s="6"/>
    </row>
    <row r="219" spans="2:9" ht="15" x14ac:dyDescent="0.25">
      <c r="B219" s="16"/>
      <c r="C219" s="13" t="s">
        <v>486</v>
      </c>
      <c r="D219" s="20">
        <v>16401.050000000003</v>
      </c>
      <c r="E219" s="6"/>
      <c r="F219" s="6"/>
      <c r="G219" s="6"/>
      <c r="H219" s="6"/>
      <c r="I219" s="6"/>
    </row>
    <row r="220" spans="2:9" ht="15" x14ac:dyDescent="0.25">
      <c r="B220" s="16"/>
      <c r="C220" s="13" t="s">
        <v>329</v>
      </c>
      <c r="D220" s="20">
        <v>7950</v>
      </c>
      <c r="E220" s="6"/>
      <c r="F220" s="6"/>
      <c r="G220" s="6"/>
      <c r="H220" s="6"/>
      <c r="I220" s="6"/>
    </row>
    <row r="221" spans="2:9" ht="15" x14ac:dyDescent="0.25">
      <c r="B221" s="16"/>
      <c r="C221" s="13" t="s">
        <v>328</v>
      </c>
      <c r="D221" s="20">
        <v>2400</v>
      </c>
      <c r="E221" s="6"/>
      <c r="F221" s="6"/>
      <c r="G221" s="6"/>
      <c r="H221" s="6"/>
      <c r="I221" s="6"/>
    </row>
    <row r="222" spans="2:9" ht="15" x14ac:dyDescent="0.25">
      <c r="B222" s="16"/>
      <c r="C222" s="13" t="s">
        <v>631</v>
      </c>
      <c r="D222" s="20">
        <v>182411.52000000002</v>
      </c>
      <c r="E222" s="6"/>
      <c r="F222" s="6"/>
      <c r="G222" s="6"/>
      <c r="H222" s="6"/>
      <c r="I222" s="6"/>
    </row>
    <row r="223" spans="2:9" ht="15" x14ac:dyDescent="0.25">
      <c r="B223" s="16"/>
      <c r="C223" s="13" t="s">
        <v>416</v>
      </c>
      <c r="D223" s="20">
        <v>34.85</v>
      </c>
      <c r="E223" s="6"/>
      <c r="F223" s="6"/>
      <c r="G223" s="6"/>
      <c r="H223" s="6"/>
      <c r="I223" s="6"/>
    </row>
    <row r="224" spans="2:9" ht="15" x14ac:dyDescent="0.25">
      <c r="B224" s="16"/>
      <c r="C224" s="13" t="s">
        <v>281</v>
      </c>
      <c r="D224" s="20">
        <v>3200</v>
      </c>
      <c r="E224" s="6"/>
      <c r="F224" s="6"/>
      <c r="G224" s="6"/>
      <c r="H224" s="6"/>
      <c r="I224" s="6"/>
    </row>
    <row r="225" spans="2:9" ht="15" x14ac:dyDescent="0.25">
      <c r="B225" s="16"/>
      <c r="C225" s="13" t="s">
        <v>615</v>
      </c>
      <c r="D225" s="20">
        <v>16382.97</v>
      </c>
      <c r="E225" s="6"/>
      <c r="F225" s="6"/>
      <c r="G225" s="6"/>
      <c r="H225" s="6"/>
      <c r="I225" s="6"/>
    </row>
    <row r="226" spans="2:9" ht="15" x14ac:dyDescent="0.25">
      <c r="B226" s="16"/>
      <c r="C226" s="13" t="s">
        <v>584</v>
      </c>
      <c r="D226" s="20">
        <v>12866.699999999999</v>
      </c>
      <c r="E226" s="6"/>
      <c r="F226" s="6"/>
      <c r="G226" s="6"/>
      <c r="H226" s="6"/>
      <c r="I226" s="6"/>
    </row>
    <row r="227" spans="2:9" ht="15" x14ac:dyDescent="0.25">
      <c r="B227" s="16"/>
      <c r="C227" s="13" t="s">
        <v>403</v>
      </c>
      <c r="D227" s="20">
        <v>4986.0200000000004</v>
      </c>
      <c r="E227" s="6"/>
      <c r="F227" s="6"/>
      <c r="G227" s="6"/>
      <c r="H227" s="6"/>
      <c r="I227" s="6"/>
    </row>
    <row r="228" spans="2:9" ht="15" x14ac:dyDescent="0.25">
      <c r="B228" s="16"/>
      <c r="C228" s="13" t="s">
        <v>552</v>
      </c>
      <c r="D228" s="20">
        <v>11248.75</v>
      </c>
      <c r="E228" s="6"/>
      <c r="F228" s="6"/>
      <c r="G228" s="6"/>
      <c r="H228" s="6"/>
      <c r="I228" s="6"/>
    </row>
    <row r="229" spans="2:9" ht="15" x14ac:dyDescent="0.25">
      <c r="B229" s="16"/>
      <c r="C229" s="13" t="s">
        <v>430</v>
      </c>
      <c r="D229" s="20">
        <v>9700</v>
      </c>
      <c r="E229" s="6"/>
      <c r="F229" s="6"/>
      <c r="G229" s="6"/>
      <c r="H229" s="6"/>
      <c r="I229" s="6"/>
    </row>
    <row r="230" spans="2:9" ht="15" x14ac:dyDescent="0.25">
      <c r="B230" s="16"/>
      <c r="C230" s="13" t="s">
        <v>870</v>
      </c>
      <c r="D230" s="20">
        <v>1998</v>
      </c>
      <c r="E230" s="6"/>
      <c r="F230" s="6"/>
      <c r="G230" s="6"/>
      <c r="H230" s="6"/>
      <c r="I230" s="6"/>
    </row>
    <row r="231" spans="2:9" ht="15" x14ac:dyDescent="0.25">
      <c r="B231" s="16"/>
      <c r="C231" s="13" t="s">
        <v>246</v>
      </c>
      <c r="D231" s="20">
        <v>2715.98</v>
      </c>
      <c r="E231" s="6"/>
      <c r="F231" s="6"/>
      <c r="G231" s="6"/>
      <c r="H231" s="6"/>
      <c r="I231" s="6"/>
    </row>
    <row r="232" spans="2:9" ht="15" x14ac:dyDescent="0.25">
      <c r="B232" s="16"/>
      <c r="C232" s="13" t="s">
        <v>502</v>
      </c>
      <c r="D232" s="20">
        <v>17508.230000000003</v>
      </c>
      <c r="E232" s="6"/>
      <c r="F232" s="6"/>
      <c r="G232" s="6"/>
      <c r="H232" s="6"/>
      <c r="I232" s="6"/>
    </row>
    <row r="233" spans="2:9" ht="15" x14ac:dyDescent="0.25">
      <c r="B233" s="16"/>
      <c r="C233" s="13" t="s">
        <v>581</v>
      </c>
      <c r="D233" s="20">
        <v>41180</v>
      </c>
      <c r="E233" s="6"/>
      <c r="F233" s="6"/>
      <c r="G233" s="6"/>
      <c r="H233" s="6"/>
      <c r="I233" s="6"/>
    </row>
    <row r="234" spans="2:9" ht="15" x14ac:dyDescent="0.25">
      <c r="B234" s="16"/>
      <c r="C234" s="13" t="s">
        <v>356</v>
      </c>
      <c r="D234" s="20">
        <v>5975</v>
      </c>
      <c r="E234" s="6"/>
      <c r="F234" s="6"/>
      <c r="G234" s="6"/>
      <c r="H234" s="6"/>
      <c r="I234" s="6"/>
    </row>
    <row r="235" spans="2:9" ht="15" x14ac:dyDescent="0.25">
      <c r="B235" s="16"/>
      <c r="C235" s="13" t="s">
        <v>358</v>
      </c>
      <c r="D235" s="20">
        <v>19055</v>
      </c>
      <c r="E235" s="6"/>
      <c r="F235" s="6"/>
      <c r="G235" s="6"/>
      <c r="H235" s="6"/>
      <c r="I235" s="6"/>
    </row>
    <row r="236" spans="2:9" ht="15" x14ac:dyDescent="0.25">
      <c r="B236" s="16"/>
      <c r="C236" s="13" t="s">
        <v>492</v>
      </c>
      <c r="D236" s="20">
        <v>12406.94</v>
      </c>
      <c r="E236" s="6"/>
      <c r="F236" s="6"/>
      <c r="G236" s="6"/>
      <c r="H236" s="6"/>
      <c r="I236" s="6"/>
    </row>
    <row r="237" spans="2:9" ht="15" x14ac:dyDescent="0.25">
      <c r="B237" s="16"/>
      <c r="C237" s="13" t="s">
        <v>359</v>
      </c>
      <c r="D237" s="20">
        <v>4739.03</v>
      </c>
      <c r="E237" s="6"/>
      <c r="F237" s="6"/>
      <c r="G237" s="6"/>
      <c r="H237" s="6"/>
      <c r="I237" s="6"/>
    </row>
    <row r="238" spans="2:9" ht="15" x14ac:dyDescent="0.25">
      <c r="B238" s="16"/>
      <c r="C238" s="13" t="s">
        <v>286</v>
      </c>
      <c r="D238" s="20">
        <v>318</v>
      </c>
      <c r="E238" s="6"/>
      <c r="F238" s="6"/>
      <c r="G238" s="6"/>
      <c r="H238" s="6"/>
      <c r="I238" s="6"/>
    </row>
    <row r="239" spans="2:9" ht="15" x14ac:dyDescent="0.25">
      <c r="B239" s="16"/>
      <c r="C239" s="13" t="s">
        <v>319</v>
      </c>
      <c r="D239" s="20">
        <v>2197</v>
      </c>
      <c r="E239" s="6"/>
      <c r="F239" s="6"/>
      <c r="G239" s="6"/>
      <c r="H239" s="6"/>
      <c r="I239" s="6"/>
    </row>
    <row r="240" spans="2:9" ht="15" x14ac:dyDescent="0.25">
      <c r="B240" s="16"/>
      <c r="C240" s="13" t="s">
        <v>815</v>
      </c>
      <c r="D240" s="20">
        <v>1946</v>
      </c>
      <c r="E240" s="6"/>
      <c r="F240" s="6"/>
      <c r="G240" s="6"/>
      <c r="H240" s="6"/>
      <c r="I240" s="6"/>
    </row>
    <row r="241" spans="2:9" ht="15" x14ac:dyDescent="0.25">
      <c r="B241" s="16"/>
      <c r="C241" s="13" t="s">
        <v>818</v>
      </c>
      <c r="D241" s="20">
        <v>2870.4</v>
      </c>
      <c r="E241" s="6"/>
      <c r="F241" s="6"/>
      <c r="G241" s="6"/>
      <c r="H241" s="6"/>
      <c r="I241" s="6"/>
    </row>
    <row r="242" spans="2:9" ht="15" x14ac:dyDescent="0.25">
      <c r="B242" s="16"/>
      <c r="C242" s="13" t="s">
        <v>758</v>
      </c>
      <c r="D242" s="20">
        <v>616.32000000000005</v>
      </c>
      <c r="E242" s="6"/>
      <c r="F242" s="6"/>
      <c r="G242" s="6"/>
      <c r="H242" s="6"/>
      <c r="I242" s="6"/>
    </row>
    <row r="243" spans="2:9" ht="15" x14ac:dyDescent="0.25">
      <c r="B243" s="16"/>
      <c r="C243" s="13" t="s">
        <v>442</v>
      </c>
      <c r="D243" s="20">
        <v>1718</v>
      </c>
      <c r="E243" s="6"/>
      <c r="F243" s="6"/>
      <c r="G243" s="6"/>
      <c r="H243" s="6"/>
      <c r="I243" s="6"/>
    </row>
    <row r="244" spans="2:9" ht="15" x14ac:dyDescent="0.25">
      <c r="B244" s="16"/>
      <c r="C244" s="13" t="s">
        <v>646</v>
      </c>
      <c r="D244" s="20">
        <v>79055.719999999928</v>
      </c>
      <c r="E244" s="6"/>
      <c r="F244" s="6"/>
      <c r="G244" s="6"/>
      <c r="H244" s="6"/>
      <c r="I244" s="6"/>
    </row>
    <row r="245" spans="2:9" ht="15" x14ac:dyDescent="0.25">
      <c r="B245" s="16"/>
      <c r="C245" s="13" t="s">
        <v>382</v>
      </c>
      <c r="D245" s="20">
        <v>6485.6</v>
      </c>
      <c r="E245" s="6"/>
      <c r="F245" s="6"/>
      <c r="G245" s="6"/>
      <c r="H245" s="6"/>
      <c r="I245" s="6"/>
    </row>
    <row r="246" spans="2:9" ht="15" x14ac:dyDescent="0.25">
      <c r="B246" s="16"/>
      <c r="C246" s="13" t="s">
        <v>628</v>
      </c>
      <c r="D246" s="20">
        <v>31504.730000000003</v>
      </c>
      <c r="E246" s="6"/>
      <c r="F246" s="6"/>
      <c r="G246" s="6"/>
      <c r="H246" s="6"/>
      <c r="I246" s="6"/>
    </row>
    <row r="247" spans="2:9" ht="15" x14ac:dyDescent="0.25">
      <c r="B247" s="16"/>
      <c r="C247" s="13" t="s">
        <v>404</v>
      </c>
      <c r="D247" s="20">
        <v>800</v>
      </c>
      <c r="E247" s="6"/>
      <c r="F247" s="6"/>
      <c r="G247" s="6"/>
      <c r="H247" s="6"/>
      <c r="I247" s="6"/>
    </row>
    <row r="248" spans="2:9" ht="15" x14ac:dyDescent="0.25">
      <c r="B248" s="16"/>
      <c r="C248" s="13" t="s">
        <v>651</v>
      </c>
      <c r="D248" s="20">
        <v>133918.27999999997</v>
      </c>
      <c r="E248" s="6"/>
      <c r="F248" s="6"/>
      <c r="G248" s="6"/>
      <c r="H248" s="6"/>
      <c r="I248" s="6"/>
    </row>
    <row r="249" spans="2:9" ht="15" x14ac:dyDescent="0.25">
      <c r="B249" s="16"/>
      <c r="C249" s="13" t="s">
        <v>612</v>
      </c>
      <c r="D249" s="20">
        <v>1890</v>
      </c>
      <c r="E249" s="6"/>
      <c r="F249" s="6"/>
      <c r="G249" s="6"/>
      <c r="H249" s="6"/>
      <c r="I249" s="6"/>
    </row>
    <row r="250" spans="2:9" ht="15" x14ac:dyDescent="0.25">
      <c r="B250" s="16"/>
      <c r="C250" s="13" t="s">
        <v>650</v>
      </c>
      <c r="D250" s="20">
        <v>263315.44000000006</v>
      </c>
      <c r="E250" s="6"/>
      <c r="F250" s="6"/>
      <c r="G250" s="6"/>
      <c r="H250" s="6"/>
      <c r="I250" s="6"/>
    </row>
    <row r="251" spans="2:9" ht="15" x14ac:dyDescent="0.25">
      <c r="B251" s="16"/>
      <c r="C251" s="13" t="s">
        <v>349</v>
      </c>
      <c r="D251" s="20">
        <v>47242</v>
      </c>
      <c r="E251" s="6"/>
      <c r="F251" s="6"/>
      <c r="G251" s="6"/>
      <c r="H251" s="6"/>
      <c r="I251" s="6"/>
    </row>
    <row r="252" spans="2:9" ht="15" x14ac:dyDescent="0.25">
      <c r="B252" s="16"/>
      <c r="C252" s="13" t="s">
        <v>865</v>
      </c>
      <c r="D252" s="20">
        <v>1308</v>
      </c>
      <c r="E252" s="6"/>
      <c r="F252" s="6"/>
      <c r="G252" s="6"/>
      <c r="H252" s="6"/>
      <c r="I252" s="6"/>
    </row>
    <row r="253" spans="2:9" ht="15" x14ac:dyDescent="0.25">
      <c r="B253" s="16"/>
      <c r="C253" s="13" t="s">
        <v>352</v>
      </c>
      <c r="D253" s="20">
        <v>8771.9999999999982</v>
      </c>
      <c r="E253" s="6"/>
      <c r="F253" s="6"/>
      <c r="G253" s="6"/>
      <c r="H253" s="6"/>
      <c r="I253" s="6"/>
    </row>
    <row r="254" spans="2:9" ht="15" x14ac:dyDescent="0.25">
      <c r="B254" s="16"/>
      <c r="C254" s="13" t="s">
        <v>543</v>
      </c>
      <c r="D254" s="20">
        <v>4362.1400000000003</v>
      </c>
      <c r="E254" s="6"/>
      <c r="F254" s="6"/>
      <c r="G254" s="6"/>
      <c r="H254" s="6"/>
      <c r="I254" s="6"/>
    </row>
    <row r="255" spans="2:9" ht="15" x14ac:dyDescent="0.25">
      <c r="B255" s="16"/>
      <c r="C255" s="13" t="s">
        <v>497</v>
      </c>
      <c r="D255" s="20">
        <v>8163.2</v>
      </c>
      <c r="E255" s="6"/>
      <c r="F255" s="6"/>
      <c r="G255" s="6"/>
      <c r="H255" s="6"/>
      <c r="I255" s="6"/>
    </row>
    <row r="256" spans="2:9" ht="15" x14ac:dyDescent="0.25">
      <c r="B256" s="16"/>
      <c r="C256" s="13" t="s">
        <v>501</v>
      </c>
      <c r="D256" s="20">
        <v>1090</v>
      </c>
      <c r="E256" s="6"/>
      <c r="F256" s="6"/>
      <c r="G256" s="6"/>
      <c r="H256" s="6"/>
      <c r="I256" s="6"/>
    </row>
    <row r="257" spans="2:9" ht="15" x14ac:dyDescent="0.25">
      <c r="B257" s="16"/>
      <c r="C257" s="13" t="s">
        <v>353</v>
      </c>
      <c r="D257" s="20">
        <v>2950</v>
      </c>
      <c r="E257" s="6"/>
      <c r="F257" s="6"/>
      <c r="G257" s="6"/>
      <c r="H257" s="6"/>
      <c r="I257" s="6"/>
    </row>
    <row r="258" spans="2:9" ht="15" x14ac:dyDescent="0.25">
      <c r="B258" s="16"/>
      <c r="C258" s="13" t="s">
        <v>525</v>
      </c>
      <c r="D258" s="20">
        <v>3635.5399999999995</v>
      </c>
      <c r="E258" s="6"/>
      <c r="F258" s="6"/>
      <c r="G258" s="6"/>
      <c r="H258" s="6"/>
      <c r="I258" s="6"/>
    </row>
    <row r="259" spans="2:9" ht="15" x14ac:dyDescent="0.25">
      <c r="B259" s="16"/>
      <c r="C259" s="13" t="s">
        <v>952</v>
      </c>
      <c r="D259" s="20">
        <v>1374.9</v>
      </c>
      <c r="E259" s="6"/>
      <c r="F259" s="6"/>
      <c r="G259" s="6"/>
      <c r="H259" s="6"/>
      <c r="I259" s="6"/>
    </row>
    <row r="260" spans="2:9" ht="15" x14ac:dyDescent="0.25">
      <c r="B260" s="16"/>
      <c r="C260" s="13" t="s">
        <v>648</v>
      </c>
      <c r="D260" s="20">
        <v>98876.450000000041</v>
      </c>
      <c r="E260" s="6"/>
      <c r="F260" s="6"/>
      <c r="G260" s="6"/>
      <c r="H260" s="6"/>
      <c r="I260" s="6"/>
    </row>
    <row r="261" spans="2:9" ht="15" x14ac:dyDescent="0.25">
      <c r="B261" s="16"/>
      <c r="C261" s="13" t="s">
        <v>499</v>
      </c>
      <c r="D261" s="20">
        <v>5177</v>
      </c>
      <c r="E261" s="6"/>
      <c r="F261" s="6"/>
      <c r="G261" s="6"/>
      <c r="H261" s="6"/>
      <c r="I261" s="6"/>
    </row>
    <row r="262" spans="2:9" ht="15" x14ac:dyDescent="0.25">
      <c r="B262" s="16"/>
      <c r="C262" s="13" t="s">
        <v>82</v>
      </c>
      <c r="D262" s="20">
        <v>153223</v>
      </c>
      <c r="E262" s="6"/>
      <c r="F262" s="6"/>
      <c r="G262" s="6"/>
      <c r="H262" s="6"/>
      <c r="I262" s="6"/>
    </row>
    <row r="263" spans="2:9" ht="15" x14ac:dyDescent="0.25">
      <c r="B263" s="16"/>
      <c r="C263" s="13" t="s">
        <v>718</v>
      </c>
      <c r="D263" s="20">
        <v>8790</v>
      </c>
      <c r="E263" s="6"/>
      <c r="F263" s="6"/>
      <c r="G263" s="6"/>
      <c r="H263" s="6"/>
      <c r="I263" s="6"/>
    </row>
    <row r="264" spans="2:9" ht="15" x14ac:dyDescent="0.25">
      <c r="B264" s="16"/>
      <c r="C264" s="13" t="s">
        <v>604</v>
      </c>
      <c r="D264" s="20">
        <v>205250.1</v>
      </c>
      <c r="E264" s="6"/>
      <c r="F264" s="6"/>
      <c r="G264" s="6"/>
      <c r="H264" s="6"/>
      <c r="I264" s="6"/>
    </row>
    <row r="265" spans="2:9" ht="15" x14ac:dyDescent="0.25">
      <c r="B265" s="16"/>
      <c r="C265" s="13" t="s">
        <v>598</v>
      </c>
      <c r="D265" s="20">
        <v>10617.64</v>
      </c>
      <c r="E265" s="6"/>
      <c r="F265" s="6"/>
      <c r="G265" s="6"/>
      <c r="H265" s="6"/>
      <c r="I265" s="6"/>
    </row>
    <row r="266" spans="2:9" ht="15" x14ac:dyDescent="0.25">
      <c r="B266" s="16"/>
      <c r="C266" s="13" t="s">
        <v>435</v>
      </c>
      <c r="D266" s="20">
        <v>7200</v>
      </c>
      <c r="E266" s="6"/>
      <c r="F266" s="6"/>
      <c r="G266" s="6"/>
      <c r="H266" s="6"/>
      <c r="I266" s="6"/>
    </row>
    <row r="267" spans="2:9" ht="15" x14ac:dyDescent="0.25">
      <c r="B267" s="16"/>
      <c r="C267" s="13" t="s">
        <v>553</v>
      </c>
      <c r="D267" s="20">
        <v>7007.35</v>
      </c>
      <c r="E267" s="6"/>
      <c r="F267" s="6"/>
      <c r="G267" s="6"/>
      <c r="H267" s="6"/>
      <c r="I267" s="6"/>
    </row>
    <row r="268" spans="2:9" ht="15" x14ac:dyDescent="0.25">
      <c r="B268" s="16"/>
      <c r="C268" s="13" t="s">
        <v>526</v>
      </c>
      <c r="D268" s="20">
        <v>4217.78</v>
      </c>
      <c r="E268" s="6"/>
      <c r="F268" s="6"/>
      <c r="G268" s="6"/>
      <c r="H268" s="6"/>
      <c r="I268" s="6"/>
    </row>
    <row r="269" spans="2:9" ht="15" x14ac:dyDescent="0.25">
      <c r="B269" s="16"/>
      <c r="C269" s="13" t="s">
        <v>659</v>
      </c>
      <c r="D269" s="20">
        <v>5580</v>
      </c>
      <c r="E269" s="6"/>
      <c r="F269" s="6"/>
      <c r="G269" s="6"/>
      <c r="H269" s="6"/>
      <c r="I269" s="6"/>
    </row>
    <row r="270" spans="2:9" ht="15" x14ac:dyDescent="0.25">
      <c r="B270" s="16"/>
      <c r="C270" s="13" t="s">
        <v>444</v>
      </c>
      <c r="D270" s="20">
        <v>11983.85</v>
      </c>
      <c r="E270" s="6"/>
      <c r="F270" s="6"/>
      <c r="G270" s="6"/>
      <c r="H270" s="6"/>
      <c r="I270" s="6"/>
    </row>
    <row r="271" spans="2:9" ht="15" x14ac:dyDescent="0.25">
      <c r="B271" s="16"/>
      <c r="C271" s="13" t="s">
        <v>629</v>
      </c>
      <c r="D271" s="20">
        <v>41622.800000000003</v>
      </c>
      <c r="E271" s="6"/>
      <c r="F271" s="6"/>
      <c r="G271" s="6"/>
      <c r="H271" s="6"/>
      <c r="I271" s="6"/>
    </row>
    <row r="272" spans="2:9" ht="15" x14ac:dyDescent="0.25">
      <c r="B272" s="16"/>
      <c r="C272" s="13" t="s">
        <v>935</v>
      </c>
      <c r="D272" s="20">
        <v>896.4</v>
      </c>
      <c r="E272" s="6"/>
      <c r="F272" s="6"/>
      <c r="G272" s="6"/>
      <c r="H272" s="6"/>
      <c r="I272" s="6"/>
    </row>
    <row r="273" spans="2:9" ht="15" x14ac:dyDescent="0.25">
      <c r="B273" s="16"/>
      <c r="C273" s="13" t="s">
        <v>245</v>
      </c>
      <c r="D273" s="20">
        <v>7259.630000000001</v>
      </c>
      <c r="E273" s="6"/>
      <c r="F273" s="6"/>
      <c r="G273" s="6"/>
      <c r="H273" s="6"/>
      <c r="I273" s="6"/>
    </row>
    <row r="274" spans="2:9" ht="15" x14ac:dyDescent="0.25">
      <c r="B274" s="16"/>
      <c r="C274" s="13" t="s">
        <v>393</v>
      </c>
      <c r="D274" s="20">
        <v>1600</v>
      </c>
      <c r="E274" s="6"/>
      <c r="F274" s="6"/>
      <c r="G274" s="6"/>
      <c r="H274" s="6"/>
      <c r="I274" s="6"/>
    </row>
    <row r="275" spans="2:9" ht="15" x14ac:dyDescent="0.25">
      <c r="B275" s="16"/>
      <c r="C275" s="13" t="s">
        <v>609</v>
      </c>
      <c r="D275" s="20">
        <v>20480</v>
      </c>
      <c r="E275" s="6"/>
      <c r="F275" s="6"/>
      <c r="G275" s="6"/>
      <c r="H275" s="6"/>
      <c r="I275" s="6"/>
    </row>
    <row r="276" spans="2:9" ht="15" x14ac:dyDescent="0.25">
      <c r="B276" s="16"/>
      <c r="C276" s="13" t="s">
        <v>398</v>
      </c>
      <c r="D276" s="20">
        <v>2802</v>
      </c>
      <c r="E276" s="6"/>
      <c r="F276" s="6"/>
      <c r="G276" s="6"/>
      <c r="H276" s="6"/>
      <c r="I276" s="6"/>
    </row>
    <row r="277" spans="2:9" ht="15" x14ac:dyDescent="0.25">
      <c r="B277" s="16"/>
      <c r="C277" s="13" t="s">
        <v>778</v>
      </c>
      <c r="D277" s="20">
        <v>1372.52</v>
      </c>
      <c r="E277" s="6"/>
      <c r="F277" s="6"/>
      <c r="G277" s="6"/>
      <c r="H277" s="6"/>
      <c r="I277" s="6"/>
    </row>
    <row r="278" spans="2:9" ht="15" x14ac:dyDescent="0.25">
      <c r="B278" s="16"/>
      <c r="C278" s="13" t="s">
        <v>725</v>
      </c>
      <c r="D278" s="20">
        <v>3075.1400000000003</v>
      </c>
      <c r="E278" s="6"/>
      <c r="F278" s="6"/>
      <c r="G278" s="6"/>
      <c r="H278" s="6"/>
      <c r="I278" s="6"/>
    </row>
    <row r="279" spans="2:9" ht="15" x14ac:dyDescent="0.25">
      <c r="B279" s="16"/>
      <c r="C279" s="13" t="s">
        <v>355</v>
      </c>
      <c r="D279" s="20">
        <v>65499.46</v>
      </c>
      <c r="E279" s="6"/>
      <c r="F279" s="6"/>
      <c r="G279" s="6"/>
      <c r="H279" s="6"/>
      <c r="I279" s="6"/>
    </row>
    <row r="280" spans="2:9" ht="15" x14ac:dyDescent="0.25">
      <c r="B280" s="16"/>
      <c r="C280" s="13" t="s">
        <v>913</v>
      </c>
      <c r="D280" s="20">
        <v>194.4</v>
      </c>
      <c r="E280" s="6"/>
      <c r="F280" s="6"/>
      <c r="G280" s="6"/>
      <c r="H280" s="6"/>
      <c r="I280" s="6"/>
    </row>
    <row r="281" spans="2:9" ht="15" x14ac:dyDescent="0.25">
      <c r="B281" s="16"/>
      <c r="C281" s="13" t="s">
        <v>439</v>
      </c>
      <c r="D281" s="20">
        <v>936.42999999999984</v>
      </c>
      <c r="E281" s="6"/>
      <c r="F281" s="6"/>
      <c r="G281" s="6"/>
      <c r="H281" s="6"/>
      <c r="I281" s="6"/>
    </row>
    <row r="282" spans="2:9" ht="15" x14ac:dyDescent="0.25">
      <c r="B282" s="16"/>
      <c r="C282" s="13" t="s">
        <v>524</v>
      </c>
      <c r="D282" s="20">
        <v>140620.37999999998</v>
      </c>
      <c r="E282" s="6"/>
      <c r="F282" s="6"/>
      <c r="G282" s="6"/>
      <c r="H282" s="6"/>
      <c r="I282" s="6"/>
    </row>
    <row r="283" spans="2:9" ht="15" x14ac:dyDescent="0.25">
      <c r="B283" s="16"/>
      <c r="C283" s="13" t="s">
        <v>74</v>
      </c>
      <c r="D283" s="20">
        <v>10473.91</v>
      </c>
      <c r="E283" s="6"/>
      <c r="F283" s="6"/>
      <c r="G283" s="6"/>
      <c r="H283" s="6"/>
      <c r="I283" s="6"/>
    </row>
    <row r="284" spans="2:9" ht="15" x14ac:dyDescent="0.25">
      <c r="B284" s="16"/>
      <c r="C284" s="13" t="s">
        <v>103</v>
      </c>
      <c r="D284" s="20">
        <v>4053.12</v>
      </c>
      <c r="E284" s="6"/>
      <c r="F284" s="6"/>
      <c r="G284" s="6"/>
      <c r="H284" s="6"/>
      <c r="I284" s="6"/>
    </row>
    <row r="285" spans="2:9" ht="15" x14ac:dyDescent="0.25">
      <c r="B285" s="16"/>
      <c r="C285" s="13" t="s">
        <v>523</v>
      </c>
      <c r="D285" s="20">
        <v>29052.059999999998</v>
      </c>
      <c r="E285" s="6"/>
      <c r="F285" s="6"/>
      <c r="G285" s="6"/>
      <c r="H285" s="6"/>
      <c r="I285" s="6"/>
    </row>
    <row r="286" spans="2:9" ht="15" x14ac:dyDescent="0.25">
      <c r="B286" s="16"/>
      <c r="C286" s="13" t="s">
        <v>616</v>
      </c>
      <c r="D286" s="20">
        <v>37440.599999999991</v>
      </c>
      <c r="E286" s="6"/>
      <c r="F286" s="6"/>
      <c r="G286" s="6"/>
      <c r="H286" s="6"/>
      <c r="I286" s="6"/>
    </row>
    <row r="287" spans="2:9" ht="15" x14ac:dyDescent="0.25">
      <c r="B287" s="16"/>
      <c r="C287" s="13" t="s">
        <v>546</v>
      </c>
      <c r="D287" s="20">
        <v>5335.2899999999991</v>
      </c>
      <c r="E287" s="6"/>
      <c r="F287" s="6"/>
      <c r="G287" s="6"/>
      <c r="H287" s="6"/>
      <c r="I287" s="6"/>
    </row>
    <row r="288" spans="2:9" ht="15" x14ac:dyDescent="0.25">
      <c r="B288" s="16"/>
      <c r="C288" s="13" t="s">
        <v>413</v>
      </c>
      <c r="D288" s="20">
        <v>3859.4000000000005</v>
      </c>
      <c r="E288" s="6"/>
      <c r="F288" s="6"/>
      <c r="G288" s="6"/>
      <c r="H288" s="6"/>
      <c r="I288" s="6"/>
    </row>
    <row r="289" spans="2:9" ht="15" x14ac:dyDescent="0.25">
      <c r="B289" s="16"/>
      <c r="C289" s="13" t="s">
        <v>644</v>
      </c>
      <c r="D289" s="20">
        <v>40065.199999999997</v>
      </c>
      <c r="E289" s="6"/>
      <c r="F289" s="6"/>
      <c r="G289" s="6"/>
      <c r="H289" s="6"/>
      <c r="I289" s="6"/>
    </row>
    <row r="290" spans="2:9" ht="15" x14ac:dyDescent="0.25">
      <c r="B290" s="16"/>
      <c r="C290" s="13" t="s">
        <v>463</v>
      </c>
      <c r="D290" s="20">
        <v>5322.11</v>
      </c>
      <c r="E290" s="6"/>
      <c r="F290" s="6"/>
      <c r="G290" s="6"/>
      <c r="H290" s="6"/>
      <c r="I290" s="6"/>
    </row>
    <row r="291" spans="2:9" ht="15" x14ac:dyDescent="0.25">
      <c r="B291" s="16"/>
      <c r="C291" s="13" t="s">
        <v>802</v>
      </c>
      <c r="D291" s="20">
        <v>2279.5</v>
      </c>
      <c r="E291" s="6"/>
      <c r="F291" s="6"/>
      <c r="G291" s="6"/>
      <c r="H291" s="6"/>
      <c r="I291" s="6"/>
    </row>
    <row r="292" spans="2:9" ht="15" x14ac:dyDescent="0.25">
      <c r="B292" s="16"/>
      <c r="C292" s="13" t="s">
        <v>877</v>
      </c>
      <c r="D292" s="20">
        <v>11232</v>
      </c>
      <c r="E292" s="6"/>
      <c r="F292" s="6"/>
      <c r="G292" s="6"/>
      <c r="H292" s="6"/>
      <c r="I292" s="6"/>
    </row>
    <row r="293" spans="2:9" ht="15" x14ac:dyDescent="0.25">
      <c r="B293" s="16"/>
      <c r="C293" s="13" t="s">
        <v>313</v>
      </c>
      <c r="D293" s="20">
        <v>4800</v>
      </c>
      <c r="E293" s="6"/>
      <c r="F293" s="6"/>
      <c r="G293" s="6"/>
      <c r="H293" s="6"/>
      <c r="I293" s="6"/>
    </row>
    <row r="294" spans="2:9" ht="15" x14ac:dyDescent="0.25">
      <c r="B294" s="16"/>
      <c r="C294" s="13" t="s">
        <v>483</v>
      </c>
      <c r="D294" s="20">
        <v>1881</v>
      </c>
      <c r="E294" s="6"/>
      <c r="F294" s="6"/>
      <c r="G294" s="6"/>
      <c r="H294" s="6"/>
      <c r="I294" s="6"/>
    </row>
    <row r="295" spans="2:9" ht="15" x14ac:dyDescent="0.25">
      <c r="B295" s="16"/>
      <c r="C295" s="13" t="s">
        <v>450</v>
      </c>
      <c r="D295" s="20">
        <v>8500.84</v>
      </c>
      <c r="E295" s="6"/>
      <c r="F295" s="6"/>
      <c r="G295" s="6"/>
      <c r="H295" s="6"/>
      <c r="I295" s="6"/>
    </row>
    <row r="296" spans="2:9" ht="15" x14ac:dyDescent="0.25">
      <c r="B296" s="16"/>
      <c r="C296" s="13" t="s">
        <v>566</v>
      </c>
      <c r="D296" s="20">
        <v>72485.27</v>
      </c>
      <c r="E296" s="6"/>
      <c r="F296" s="6"/>
      <c r="G296" s="6"/>
      <c r="H296" s="6"/>
      <c r="I296" s="6"/>
    </row>
    <row r="297" spans="2:9" ht="15" x14ac:dyDescent="0.25">
      <c r="B297" s="16"/>
      <c r="C297" s="13" t="s">
        <v>424</v>
      </c>
      <c r="D297" s="20">
        <v>838.6</v>
      </c>
      <c r="E297" s="6"/>
      <c r="F297" s="6"/>
      <c r="G297" s="6"/>
      <c r="H297" s="6"/>
      <c r="I297" s="6"/>
    </row>
    <row r="298" spans="2:9" ht="15" x14ac:dyDescent="0.25">
      <c r="B298" s="16"/>
      <c r="C298" s="13" t="s">
        <v>455</v>
      </c>
      <c r="D298" s="20">
        <v>976</v>
      </c>
      <c r="E298" s="6"/>
      <c r="F298" s="6"/>
      <c r="G298" s="6"/>
      <c r="H298" s="6"/>
      <c r="I298" s="6"/>
    </row>
    <row r="299" spans="2:9" ht="15" x14ac:dyDescent="0.25">
      <c r="B299" s="16"/>
      <c r="C299" s="13" t="s">
        <v>950</v>
      </c>
      <c r="D299" s="20">
        <v>1500</v>
      </c>
      <c r="E299" s="6"/>
      <c r="F299" s="6"/>
      <c r="G299" s="6"/>
      <c r="H299" s="6"/>
      <c r="I299" s="6"/>
    </row>
    <row r="300" spans="2:9" ht="15" x14ac:dyDescent="0.25">
      <c r="B300" s="16"/>
      <c r="C300" s="13" t="s">
        <v>390</v>
      </c>
      <c r="D300" s="20">
        <v>5815.22</v>
      </c>
      <c r="E300" s="6"/>
      <c r="F300" s="6"/>
      <c r="G300" s="6"/>
      <c r="H300" s="6"/>
      <c r="I300" s="6"/>
    </row>
    <row r="301" spans="2:9" ht="15" x14ac:dyDescent="0.25">
      <c r="B301" s="16"/>
      <c r="C301" s="13" t="s">
        <v>392</v>
      </c>
      <c r="D301" s="20">
        <v>1315.44</v>
      </c>
      <c r="E301" s="6"/>
      <c r="F301" s="6"/>
      <c r="G301" s="6"/>
      <c r="H301" s="6"/>
      <c r="I301" s="6"/>
    </row>
    <row r="302" spans="2:9" ht="15" x14ac:dyDescent="0.25">
      <c r="B302" s="16"/>
      <c r="C302" s="13" t="s">
        <v>283</v>
      </c>
      <c r="D302" s="20">
        <v>1500.8</v>
      </c>
      <c r="E302" s="6"/>
      <c r="F302" s="6"/>
      <c r="G302" s="6"/>
      <c r="H302" s="6"/>
      <c r="I302" s="6"/>
    </row>
    <row r="303" spans="2:9" ht="15" x14ac:dyDescent="0.25">
      <c r="B303" s="16"/>
      <c r="C303" s="13" t="s">
        <v>617</v>
      </c>
      <c r="D303" s="20">
        <v>274755</v>
      </c>
      <c r="E303" s="6"/>
      <c r="F303" s="6"/>
      <c r="G303" s="6"/>
      <c r="H303" s="6"/>
      <c r="I303" s="6"/>
    </row>
    <row r="304" spans="2:9" ht="15" x14ac:dyDescent="0.25">
      <c r="B304" s="16"/>
      <c r="C304" s="13" t="s">
        <v>386</v>
      </c>
      <c r="D304" s="20">
        <v>3050</v>
      </c>
      <c r="E304" s="6"/>
      <c r="F304" s="6"/>
      <c r="G304" s="6"/>
      <c r="H304" s="6"/>
      <c r="I304" s="6"/>
    </row>
    <row r="305" spans="2:9" ht="15" x14ac:dyDescent="0.25">
      <c r="B305" s="16"/>
      <c r="C305" s="13" t="s">
        <v>728</v>
      </c>
      <c r="D305" s="20">
        <v>496</v>
      </c>
      <c r="E305" s="6"/>
      <c r="F305" s="6"/>
      <c r="G305" s="6"/>
      <c r="H305" s="6"/>
      <c r="I305" s="6"/>
    </row>
    <row r="306" spans="2:9" ht="15" x14ac:dyDescent="0.25">
      <c r="B306" s="16"/>
      <c r="C306" s="13" t="s">
        <v>506</v>
      </c>
      <c r="D306" s="20">
        <v>280.44</v>
      </c>
      <c r="E306" s="6"/>
      <c r="F306" s="6"/>
      <c r="G306" s="6"/>
      <c r="H306" s="6"/>
      <c r="I306" s="6"/>
    </row>
    <row r="307" spans="2:9" ht="15" x14ac:dyDescent="0.25">
      <c r="B307" s="16"/>
      <c r="C307" s="13" t="s">
        <v>90</v>
      </c>
      <c r="D307" s="20">
        <v>937.98</v>
      </c>
      <c r="E307" s="6"/>
      <c r="F307" s="6"/>
      <c r="G307" s="6"/>
      <c r="H307" s="6"/>
      <c r="I307" s="6"/>
    </row>
    <row r="308" spans="2:9" ht="15" x14ac:dyDescent="0.25">
      <c r="B308" s="16"/>
      <c r="C308" s="13" t="s">
        <v>449</v>
      </c>
      <c r="D308" s="20">
        <v>540.94000000000005</v>
      </c>
      <c r="E308" s="6"/>
      <c r="F308" s="6"/>
      <c r="G308" s="6"/>
      <c r="H308" s="6"/>
      <c r="I308" s="6"/>
    </row>
    <row r="309" spans="2:9" ht="15" x14ac:dyDescent="0.25">
      <c r="B309" s="16"/>
      <c r="C309" s="13" t="s">
        <v>405</v>
      </c>
      <c r="D309" s="20">
        <v>167.10000000000002</v>
      </c>
      <c r="E309" s="6"/>
      <c r="F309" s="6"/>
      <c r="G309" s="6"/>
      <c r="H309" s="6"/>
      <c r="I309" s="6"/>
    </row>
    <row r="310" spans="2:9" ht="15" x14ac:dyDescent="0.25">
      <c r="B310" s="16"/>
      <c r="C310" s="13" t="s">
        <v>303</v>
      </c>
      <c r="D310" s="20">
        <v>2840.04</v>
      </c>
      <c r="E310" s="6"/>
      <c r="F310" s="6"/>
      <c r="G310" s="6"/>
      <c r="H310" s="6"/>
      <c r="I310" s="6"/>
    </row>
    <row r="311" spans="2:9" ht="15" x14ac:dyDescent="0.25">
      <c r="B311" s="16"/>
      <c r="C311" s="13" t="s">
        <v>318</v>
      </c>
      <c r="D311" s="20">
        <v>1410</v>
      </c>
      <c r="E311" s="6"/>
      <c r="F311" s="6"/>
      <c r="G311" s="6"/>
      <c r="H311" s="6"/>
      <c r="I311" s="6"/>
    </row>
    <row r="312" spans="2:9" ht="15" x14ac:dyDescent="0.25">
      <c r="B312" s="16"/>
      <c r="C312" s="13" t="s">
        <v>503</v>
      </c>
      <c r="D312" s="20">
        <v>20821.87</v>
      </c>
      <c r="E312" s="6"/>
      <c r="F312" s="6"/>
      <c r="G312" s="6"/>
      <c r="H312" s="6"/>
      <c r="I312" s="6"/>
    </row>
    <row r="313" spans="2:9" ht="15" x14ac:dyDescent="0.25">
      <c r="B313" s="16"/>
      <c r="C313" s="13" t="s">
        <v>844</v>
      </c>
      <c r="D313" s="20">
        <v>1956</v>
      </c>
      <c r="E313" s="6"/>
      <c r="F313" s="6"/>
      <c r="G313" s="6"/>
      <c r="H313" s="6"/>
      <c r="I313" s="6"/>
    </row>
    <row r="314" spans="2:9" ht="15" x14ac:dyDescent="0.25">
      <c r="B314" s="16"/>
      <c r="C314" s="13" t="s">
        <v>538</v>
      </c>
      <c r="D314" s="20">
        <v>2748</v>
      </c>
      <c r="E314" s="6"/>
      <c r="F314" s="6"/>
      <c r="G314" s="6"/>
      <c r="H314" s="6"/>
      <c r="I314" s="6"/>
    </row>
    <row r="315" spans="2:9" ht="15" x14ac:dyDescent="0.25">
      <c r="B315" s="16"/>
      <c r="C315" s="13" t="s">
        <v>784</v>
      </c>
      <c r="D315" s="20">
        <v>945</v>
      </c>
      <c r="E315" s="6"/>
      <c r="F315" s="6"/>
      <c r="G315" s="6"/>
      <c r="H315" s="6"/>
      <c r="I315" s="6"/>
    </row>
    <row r="316" spans="2:9" ht="15" x14ac:dyDescent="0.25">
      <c r="B316" s="16"/>
      <c r="C316" s="13" t="s">
        <v>216</v>
      </c>
      <c r="D316" s="20">
        <v>9130.5</v>
      </c>
      <c r="E316" s="6"/>
      <c r="F316" s="6"/>
      <c r="G316" s="6"/>
      <c r="H316" s="6"/>
      <c r="I316" s="6"/>
    </row>
    <row r="317" spans="2:9" ht="15" x14ac:dyDescent="0.25">
      <c r="B317" s="16"/>
      <c r="C317" s="13" t="s">
        <v>505</v>
      </c>
      <c r="D317" s="20">
        <v>115258.14</v>
      </c>
      <c r="E317" s="6"/>
      <c r="F317" s="6"/>
      <c r="G317" s="6"/>
      <c r="H317" s="6"/>
      <c r="I317" s="6"/>
    </row>
    <row r="318" spans="2:9" ht="15" x14ac:dyDescent="0.25">
      <c r="B318" s="16"/>
      <c r="C318" s="13" t="s">
        <v>366</v>
      </c>
      <c r="D318" s="20">
        <v>17.5</v>
      </c>
      <c r="E318" s="6"/>
      <c r="F318" s="6"/>
      <c r="G318" s="6"/>
      <c r="H318" s="6"/>
      <c r="I318" s="6"/>
    </row>
    <row r="319" spans="2:9" ht="15" x14ac:dyDescent="0.25">
      <c r="B319" s="16"/>
      <c r="C319" s="13" t="s">
        <v>452</v>
      </c>
      <c r="D319" s="20">
        <v>3381.4199999999996</v>
      </c>
      <c r="E319" s="6"/>
      <c r="F319" s="6"/>
      <c r="G319" s="6"/>
      <c r="H319" s="6"/>
      <c r="I319" s="6"/>
    </row>
    <row r="320" spans="2:9" ht="15" x14ac:dyDescent="0.25">
      <c r="B320" s="16"/>
      <c r="C320" s="13" t="s">
        <v>807</v>
      </c>
      <c r="D320" s="20">
        <v>3085</v>
      </c>
      <c r="E320" s="6"/>
      <c r="F320" s="6"/>
      <c r="G320" s="6"/>
      <c r="H320" s="6"/>
      <c r="I320" s="6"/>
    </row>
    <row r="321" spans="2:9" ht="15" x14ac:dyDescent="0.25">
      <c r="B321" s="16"/>
      <c r="C321" s="13" t="s">
        <v>544</v>
      </c>
      <c r="D321" s="20">
        <v>4325.2</v>
      </c>
      <c r="E321" s="6"/>
      <c r="F321" s="6"/>
      <c r="G321" s="6"/>
      <c r="H321" s="6"/>
      <c r="I321" s="6"/>
    </row>
    <row r="322" spans="2:9" ht="15" x14ac:dyDescent="0.25">
      <c r="B322" s="16"/>
      <c r="C322" s="13" t="s">
        <v>466</v>
      </c>
      <c r="D322" s="20">
        <v>36261</v>
      </c>
      <c r="E322" s="6"/>
      <c r="F322" s="6"/>
      <c r="G322" s="6"/>
      <c r="H322" s="6"/>
      <c r="I322" s="6"/>
    </row>
    <row r="323" spans="2:9" ht="15" x14ac:dyDescent="0.25">
      <c r="B323" s="16"/>
      <c r="C323" s="13" t="s">
        <v>55</v>
      </c>
      <c r="D323" s="20">
        <v>225.5</v>
      </c>
      <c r="E323" s="6"/>
      <c r="F323" s="6"/>
      <c r="G323" s="6"/>
      <c r="H323" s="6"/>
      <c r="I323" s="6"/>
    </row>
    <row r="324" spans="2:9" ht="15" x14ac:dyDescent="0.25">
      <c r="B324" s="16"/>
      <c r="C324" s="13" t="s">
        <v>239</v>
      </c>
      <c r="D324" s="20">
        <v>2080</v>
      </c>
      <c r="E324" s="6"/>
      <c r="F324" s="6"/>
      <c r="G324" s="6"/>
      <c r="H324" s="6"/>
      <c r="I324" s="6"/>
    </row>
    <row r="325" spans="2:9" ht="15" x14ac:dyDescent="0.25">
      <c r="B325" s="16"/>
      <c r="C325" s="13" t="s">
        <v>906</v>
      </c>
      <c r="D325" s="20">
        <v>927.1</v>
      </c>
      <c r="E325" s="6"/>
      <c r="F325" s="6"/>
      <c r="G325" s="6"/>
      <c r="H325" s="6"/>
      <c r="I325" s="6"/>
    </row>
    <row r="326" spans="2:9" ht="15" x14ac:dyDescent="0.25">
      <c r="B326" s="16"/>
      <c r="C326" s="13" t="s">
        <v>93</v>
      </c>
      <c r="D326" s="20">
        <v>312.25</v>
      </c>
      <c r="E326" s="6"/>
      <c r="F326" s="6"/>
      <c r="G326" s="6"/>
      <c r="H326" s="6"/>
      <c r="I326" s="6"/>
    </row>
    <row r="327" spans="2:9" ht="15" x14ac:dyDescent="0.25">
      <c r="B327" s="16"/>
      <c r="C327" s="13" t="s">
        <v>513</v>
      </c>
      <c r="D327" s="20">
        <v>179.48</v>
      </c>
      <c r="E327" s="6"/>
      <c r="F327" s="6"/>
      <c r="G327" s="6"/>
      <c r="H327" s="6"/>
      <c r="I327" s="6"/>
    </row>
    <row r="328" spans="2:9" ht="15" x14ac:dyDescent="0.25">
      <c r="B328" s="16"/>
      <c r="C328" s="13" t="s">
        <v>936</v>
      </c>
      <c r="D328" s="20">
        <v>676.13</v>
      </c>
      <c r="E328" s="6"/>
      <c r="F328" s="6"/>
      <c r="G328" s="6"/>
      <c r="H328" s="6"/>
      <c r="I328" s="6"/>
    </row>
    <row r="329" spans="2:9" ht="15" x14ac:dyDescent="0.25">
      <c r="B329" s="16"/>
      <c r="C329" s="13" t="s">
        <v>783</v>
      </c>
      <c r="D329" s="20">
        <v>2811.7200000000003</v>
      </c>
      <c r="E329" s="6"/>
      <c r="F329" s="6"/>
      <c r="G329" s="6"/>
      <c r="H329" s="6"/>
      <c r="I329" s="6"/>
    </row>
    <row r="330" spans="2:9" ht="15" x14ac:dyDescent="0.25">
      <c r="B330" s="16"/>
      <c r="C330" s="13" t="s">
        <v>739</v>
      </c>
      <c r="D330" s="20">
        <v>157.76</v>
      </c>
      <c r="E330" s="6"/>
      <c r="F330" s="6"/>
      <c r="G330" s="6"/>
      <c r="H330" s="6"/>
      <c r="I330" s="6"/>
    </row>
    <row r="331" spans="2:9" ht="15" x14ac:dyDescent="0.25">
      <c r="B331" s="16"/>
      <c r="C331" s="13" t="s">
        <v>518</v>
      </c>
      <c r="D331" s="20">
        <v>12545.499999999998</v>
      </c>
      <c r="E331" s="6"/>
      <c r="F331" s="6"/>
      <c r="G331" s="6"/>
      <c r="H331" s="6"/>
      <c r="I331" s="6"/>
    </row>
    <row r="332" spans="2:9" ht="15" x14ac:dyDescent="0.25">
      <c r="B332" s="16"/>
      <c r="C332" s="13" t="s">
        <v>402</v>
      </c>
      <c r="D332" s="20">
        <v>3736.2799999999997</v>
      </c>
      <c r="E332" s="6"/>
      <c r="F332" s="6"/>
      <c r="G332" s="6"/>
      <c r="H332" s="6"/>
      <c r="I332" s="6"/>
    </row>
    <row r="333" spans="2:9" ht="15" x14ac:dyDescent="0.25">
      <c r="B333" s="16"/>
      <c r="C333" s="13" t="s">
        <v>454</v>
      </c>
      <c r="D333" s="20">
        <v>192.2</v>
      </c>
      <c r="E333" s="6"/>
      <c r="F333" s="6"/>
      <c r="G333" s="6"/>
      <c r="H333" s="6"/>
      <c r="I333" s="6"/>
    </row>
    <row r="334" spans="2:9" ht="15" x14ac:dyDescent="0.25">
      <c r="B334" s="16"/>
      <c r="C334" s="13" t="s">
        <v>511</v>
      </c>
      <c r="D334" s="20">
        <v>1527.7</v>
      </c>
      <c r="E334" s="6"/>
      <c r="F334" s="6"/>
      <c r="G334" s="6"/>
      <c r="H334" s="6"/>
      <c r="I334" s="6"/>
    </row>
    <row r="335" spans="2:9" ht="15" x14ac:dyDescent="0.25">
      <c r="B335" s="16"/>
      <c r="C335" s="13" t="s">
        <v>347</v>
      </c>
      <c r="D335" s="20">
        <v>28972.209999999995</v>
      </c>
      <c r="E335" s="6"/>
      <c r="F335" s="6"/>
      <c r="G335" s="6"/>
      <c r="H335" s="6"/>
      <c r="I335" s="6"/>
    </row>
    <row r="336" spans="2:9" ht="15" x14ac:dyDescent="0.25">
      <c r="B336" s="16"/>
      <c r="C336" s="13" t="s">
        <v>334</v>
      </c>
      <c r="D336" s="20">
        <v>22280</v>
      </c>
      <c r="E336" s="6"/>
      <c r="F336" s="6"/>
      <c r="G336" s="6"/>
      <c r="H336" s="6"/>
      <c r="I336" s="6"/>
    </row>
    <row r="337" spans="2:9" ht="15" x14ac:dyDescent="0.25">
      <c r="B337" s="16"/>
      <c r="C337" s="13" t="s">
        <v>769</v>
      </c>
      <c r="D337" s="20">
        <v>1412.58</v>
      </c>
      <c r="E337" s="6"/>
      <c r="F337" s="6"/>
      <c r="G337" s="6"/>
      <c r="H337" s="6"/>
      <c r="I337" s="6"/>
    </row>
    <row r="338" spans="2:9" ht="15" x14ac:dyDescent="0.25">
      <c r="B338" s="16"/>
      <c r="C338" s="13" t="s">
        <v>762</v>
      </c>
      <c r="D338" s="20">
        <v>1425.6</v>
      </c>
      <c r="E338" s="6"/>
      <c r="F338" s="6"/>
      <c r="G338" s="6"/>
      <c r="H338" s="6"/>
      <c r="I338" s="6"/>
    </row>
    <row r="339" spans="2:9" ht="15" x14ac:dyDescent="0.25">
      <c r="B339" s="16"/>
      <c r="C339" s="13" t="s">
        <v>882</v>
      </c>
      <c r="D339" s="20">
        <v>2100</v>
      </c>
      <c r="E339" s="6"/>
      <c r="F339" s="6"/>
      <c r="G339" s="6"/>
      <c r="H339" s="6"/>
      <c r="I339" s="6"/>
    </row>
    <row r="340" spans="2:9" ht="15" x14ac:dyDescent="0.25">
      <c r="B340" s="16"/>
      <c r="C340" s="13" t="s">
        <v>643</v>
      </c>
      <c r="D340" s="20">
        <v>12165</v>
      </c>
      <c r="E340" s="6"/>
      <c r="F340" s="6"/>
      <c r="G340" s="6"/>
      <c r="H340" s="6"/>
      <c r="I340" s="6"/>
    </row>
    <row r="341" spans="2:9" ht="15" x14ac:dyDescent="0.25">
      <c r="B341" s="16"/>
      <c r="C341" s="13" t="s">
        <v>425</v>
      </c>
      <c r="D341" s="20">
        <v>1259.5</v>
      </c>
      <c r="E341" s="6"/>
      <c r="F341" s="6"/>
      <c r="G341" s="6"/>
      <c r="H341" s="6"/>
      <c r="I341" s="6"/>
    </row>
    <row r="342" spans="2:9" ht="15" x14ac:dyDescent="0.25">
      <c r="B342" s="16"/>
      <c r="C342" s="13" t="s">
        <v>603</v>
      </c>
      <c r="D342" s="20">
        <v>12437.5</v>
      </c>
      <c r="E342" s="6"/>
      <c r="F342" s="6"/>
      <c r="G342" s="6"/>
      <c r="H342" s="6"/>
      <c r="I342" s="6"/>
    </row>
    <row r="343" spans="2:9" ht="15" x14ac:dyDescent="0.25">
      <c r="B343" s="16"/>
      <c r="C343" s="13" t="s">
        <v>399</v>
      </c>
      <c r="D343" s="20">
        <v>9344.2200000000012</v>
      </c>
      <c r="E343" s="6"/>
      <c r="F343" s="6"/>
      <c r="G343" s="6"/>
      <c r="H343" s="6"/>
      <c r="I343" s="6"/>
    </row>
    <row r="344" spans="2:9" ht="15" x14ac:dyDescent="0.25">
      <c r="B344" s="16"/>
      <c r="C344" s="13" t="s">
        <v>608</v>
      </c>
      <c r="D344" s="20">
        <v>52319.49</v>
      </c>
      <c r="E344" s="6"/>
      <c r="F344" s="6"/>
      <c r="G344" s="6"/>
      <c r="H344" s="6"/>
      <c r="I344" s="6"/>
    </row>
    <row r="345" spans="2:9" ht="15" x14ac:dyDescent="0.25">
      <c r="B345" s="16"/>
      <c r="C345" s="13" t="s">
        <v>623</v>
      </c>
      <c r="D345" s="20">
        <v>16152.74</v>
      </c>
      <c r="E345" s="6"/>
      <c r="F345" s="6"/>
      <c r="G345" s="6"/>
      <c r="H345" s="6"/>
      <c r="I345" s="6"/>
    </row>
    <row r="346" spans="2:9" ht="15" x14ac:dyDescent="0.25">
      <c r="B346" s="16"/>
      <c r="C346" s="13" t="s">
        <v>297</v>
      </c>
      <c r="D346" s="20">
        <v>1440</v>
      </c>
      <c r="E346" s="6"/>
      <c r="F346" s="6"/>
      <c r="G346" s="6"/>
      <c r="H346" s="6"/>
      <c r="I346" s="6"/>
    </row>
    <row r="347" spans="2:9" ht="15" x14ac:dyDescent="0.25">
      <c r="B347" s="16"/>
      <c r="C347" s="13" t="s">
        <v>120</v>
      </c>
      <c r="D347" s="20">
        <v>3534.32</v>
      </c>
      <c r="E347" s="6"/>
      <c r="F347" s="6"/>
      <c r="G347" s="6"/>
      <c r="H347" s="6"/>
      <c r="I347" s="6"/>
    </row>
    <row r="348" spans="2:9" ht="15" x14ac:dyDescent="0.25">
      <c r="B348" s="16"/>
      <c r="C348" s="13" t="s">
        <v>43</v>
      </c>
      <c r="D348" s="20">
        <v>289685.91000000003</v>
      </c>
      <c r="E348" s="6"/>
      <c r="F348" s="6"/>
      <c r="G348" s="6"/>
      <c r="H348" s="6"/>
      <c r="I348" s="6"/>
    </row>
    <row r="349" spans="2:9" ht="15" x14ac:dyDescent="0.25">
      <c r="B349" s="16"/>
      <c r="C349" s="13" t="s">
        <v>265</v>
      </c>
      <c r="D349" s="20">
        <v>46400</v>
      </c>
      <c r="E349" s="6"/>
      <c r="F349" s="6"/>
      <c r="G349" s="6"/>
      <c r="H349" s="6"/>
      <c r="I349" s="6"/>
    </row>
    <row r="350" spans="2:9" ht="15" x14ac:dyDescent="0.25">
      <c r="B350" s="16"/>
      <c r="C350" s="13" t="s">
        <v>478</v>
      </c>
      <c r="D350" s="20">
        <v>1162.53</v>
      </c>
      <c r="E350" s="6"/>
      <c r="F350" s="6"/>
      <c r="G350" s="6"/>
      <c r="H350" s="6"/>
      <c r="I350" s="6"/>
    </row>
    <row r="351" spans="2:9" ht="15" x14ac:dyDescent="0.25">
      <c r="B351" s="16"/>
      <c r="C351" s="13" t="s">
        <v>881</v>
      </c>
      <c r="D351" s="20">
        <v>9495</v>
      </c>
      <c r="E351" s="6"/>
      <c r="F351" s="6"/>
      <c r="G351" s="6"/>
      <c r="H351" s="6"/>
      <c r="I351" s="6"/>
    </row>
    <row r="352" spans="2:9" ht="15" x14ac:dyDescent="0.25">
      <c r="B352" s="16"/>
      <c r="C352" s="13" t="s">
        <v>311</v>
      </c>
      <c r="D352" s="20">
        <v>498</v>
      </c>
      <c r="E352" s="6"/>
      <c r="F352" s="6"/>
      <c r="G352" s="6"/>
      <c r="H352" s="6"/>
      <c r="I352" s="6"/>
    </row>
    <row r="353" spans="2:9" ht="15" x14ac:dyDescent="0.25">
      <c r="B353" s="16"/>
      <c r="C353" s="13" t="s">
        <v>434</v>
      </c>
      <c r="D353" s="20">
        <v>420</v>
      </c>
      <c r="E353" s="6"/>
      <c r="F353" s="6"/>
      <c r="G353" s="6"/>
      <c r="H353" s="6"/>
      <c r="I353" s="6"/>
    </row>
    <row r="354" spans="2:9" ht="15" x14ac:dyDescent="0.25">
      <c r="B354" s="16"/>
      <c r="C354" s="13" t="s">
        <v>791</v>
      </c>
      <c r="D354" s="20">
        <v>167.75</v>
      </c>
      <c r="E354" s="6"/>
      <c r="F354" s="6"/>
      <c r="G354" s="6"/>
      <c r="H354" s="6"/>
      <c r="I354" s="6"/>
    </row>
    <row r="355" spans="2:9" ht="15" x14ac:dyDescent="0.25">
      <c r="B355" s="16"/>
      <c r="C355" s="13" t="s">
        <v>560</v>
      </c>
      <c r="D355" s="20">
        <v>1257.5</v>
      </c>
      <c r="E355" s="6"/>
      <c r="F355" s="6"/>
      <c r="G355" s="6"/>
      <c r="H355" s="6"/>
      <c r="I355" s="6"/>
    </row>
    <row r="356" spans="2:9" ht="15" x14ac:dyDescent="0.25">
      <c r="B356" s="16"/>
      <c r="C356" s="13" t="s">
        <v>841</v>
      </c>
      <c r="D356" s="20">
        <v>8113.8799999999974</v>
      </c>
      <c r="E356" s="6"/>
      <c r="F356" s="6"/>
      <c r="G356" s="6"/>
      <c r="H356" s="6"/>
      <c r="I356" s="6"/>
    </row>
    <row r="357" spans="2:9" ht="15" x14ac:dyDescent="0.25">
      <c r="B357" s="16"/>
      <c r="C357" s="13" t="s">
        <v>754</v>
      </c>
      <c r="D357" s="20">
        <v>1490</v>
      </c>
      <c r="E357" s="6"/>
      <c r="F357" s="6"/>
      <c r="G357" s="6"/>
      <c r="H357" s="6"/>
      <c r="I357" s="6"/>
    </row>
    <row r="358" spans="2:9" ht="15" x14ac:dyDescent="0.25">
      <c r="B358" s="16"/>
      <c r="C358" s="13" t="s">
        <v>579</v>
      </c>
      <c r="D358" s="20">
        <v>384.3</v>
      </c>
      <c r="E358" s="6"/>
      <c r="F358" s="6"/>
      <c r="G358" s="6"/>
      <c r="H358" s="6"/>
      <c r="I358" s="6"/>
    </row>
    <row r="359" spans="2:9" ht="15" x14ac:dyDescent="0.25">
      <c r="B359" s="16"/>
      <c r="C359" s="13" t="s">
        <v>741</v>
      </c>
      <c r="D359" s="20">
        <v>182</v>
      </c>
      <c r="E359" s="6"/>
      <c r="F359" s="6"/>
      <c r="G359" s="6"/>
      <c r="H359" s="6"/>
      <c r="I359" s="6"/>
    </row>
    <row r="360" spans="2:9" ht="15" x14ac:dyDescent="0.25">
      <c r="B360" s="16"/>
      <c r="C360" s="13" t="s">
        <v>448</v>
      </c>
      <c r="D360" s="20">
        <v>689.15</v>
      </c>
      <c r="E360" s="6"/>
      <c r="F360" s="6"/>
      <c r="G360" s="6"/>
      <c r="H360" s="6"/>
      <c r="I360" s="6"/>
    </row>
    <row r="361" spans="2:9" ht="15" x14ac:dyDescent="0.25">
      <c r="B361" s="16"/>
      <c r="C361" s="13" t="s">
        <v>537</v>
      </c>
      <c r="D361" s="20">
        <v>4849.8099999999995</v>
      </c>
      <c r="E361" s="6"/>
      <c r="F361" s="6"/>
      <c r="G361" s="6"/>
      <c r="H361" s="6"/>
      <c r="I361" s="6"/>
    </row>
    <row r="362" spans="2:9" ht="15" x14ac:dyDescent="0.25">
      <c r="B362" s="16"/>
      <c r="C362" s="13" t="s">
        <v>760</v>
      </c>
      <c r="D362" s="20">
        <v>571.20000000000005</v>
      </c>
      <c r="E362" s="6"/>
      <c r="F362" s="6"/>
      <c r="G362" s="6"/>
      <c r="H362" s="6"/>
      <c r="I362" s="6"/>
    </row>
    <row r="363" spans="2:9" ht="15" x14ac:dyDescent="0.25">
      <c r="B363" s="16"/>
      <c r="C363" s="13" t="s">
        <v>872</v>
      </c>
      <c r="D363" s="20">
        <v>153.60000000000002</v>
      </c>
      <c r="E363" s="6"/>
      <c r="F363" s="6"/>
      <c r="G363" s="6"/>
      <c r="H363" s="6"/>
      <c r="I363" s="6"/>
    </row>
    <row r="364" spans="2:9" ht="15" x14ac:dyDescent="0.25">
      <c r="B364" s="16"/>
      <c r="C364" s="13" t="s">
        <v>357</v>
      </c>
      <c r="D364" s="20">
        <v>1660.8</v>
      </c>
      <c r="E364" s="6"/>
      <c r="F364" s="6"/>
      <c r="G364" s="6"/>
      <c r="H364" s="6"/>
      <c r="I364" s="6"/>
    </row>
    <row r="365" spans="2:9" ht="15" x14ac:dyDescent="0.25">
      <c r="B365" s="16"/>
      <c r="C365" s="13" t="s">
        <v>374</v>
      </c>
      <c r="D365" s="20">
        <v>20852.679999999993</v>
      </c>
      <c r="E365" s="6"/>
      <c r="F365" s="6"/>
      <c r="G365" s="6"/>
      <c r="H365" s="6"/>
      <c r="I365" s="6"/>
    </row>
    <row r="366" spans="2:9" ht="15" x14ac:dyDescent="0.25">
      <c r="B366" s="16"/>
      <c r="C366" s="13" t="s">
        <v>809</v>
      </c>
      <c r="D366" s="20">
        <v>2739.65</v>
      </c>
      <c r="E366" s="6"/>
      <c r="F366" s="6"/>
      <c r="G366" s="6"/>
      <c r="H366" s="6"/>
      <c r="I366" s="6"/>
    </row>
    <row r="367" spans="2:9" ht="15" x14ac:dyDescent="0.25">
      <c r="B367" s="16"/>
      <c r="C367" s="13" t="s">
        <v>707</v>
      </c>
      <c r="D367" s="20">
        <v>1918</v>
      </c>
      <c r="E367" s="6"/>
      <c r="F367" s="6"/>
      <c r="G367" s="6"/>
      <c r="H367" s="6"/>
      <c r="I367" s="6"/>
    </row>
    <row r="368" spans="2:9" ht="15" x14ac:dyDescent="0.25">
      <c r="B368" s="16"/>
      <c r="C368" s="13" t="s">
        <v>842</v>
      </c>
      <c r="D368" s="20">
        <v>3578</v>
      </c>
      <c r="E368" s="6"/>
      <c r="F368" s="6"/>
      <c r="G368" s="6"/>
      <c r="H368" s="6"/>
      <c r="I368" s="6"/>
    </row>
    <row r="369" spans="2:9" ht="15" x14ac:dyDescent="0.25">
      <c r="B369" s="16"/>
      <c r="C369" s="13" t="s">
        <v>522</v>
      </c>
      <c r="D369" s="20">
        <v>448282.81</v>
      </c>
      <c r="E369" s="6"/>
      <c r="F369" s="6"/>
      <c r="G369" s="6"/>
      <c r="H369" s="6"/>
      <c r="I369" s="6"/>
    </row>
    <row r="370" spans="2:9" ht="15" x14ac:dyDescent="0.25">
      <c r="B370" s="16"/>
      <c r="C370" s="13" t="s">
        <v>519</v>
      </c>
      <c r="D370" s="20">
        <v>17411.27</v>
      </c>
      <c r="E370" s="6"/>
      <c r="F370" s="6"/>
      <c r="G370" s="6"/>
      <c r="H370" s="6"/>
      <c r="I370" s="6"/>
    </row>
    <row r="371" spans="2:9" ht="15" x14ac:dyDescent="0.25">
      <c r="B371" s="16"/>
      <c r="C371" s="13" t="s">
        <v>568</v>
      </c>
      <c r="D371" s="20">
        <v>62691</v>
      </c>
      <c r="E371" s="6"/>
      <c r="F371" s="6"/>
      <c r="G371" s="6"/>
      <c r="H371" s="6"/>
      <c r="I371" s="6"/>
    </row>
    <row r="372" spans="2:9" ht="15" x14ac:dyDescent="0.25">
      <c r="B372" s="16"/>
      <c r="C372" s="13" t="s">
        <v>354</v>
      </c>
      <c r="D372" s="20">
        <v>2846.3</v>
      </c>
      <c r="E372" s="6"/>
      <c r="F372" s="6"/>
      <c r="G372" s="6"/>
      <c r="H372" s="6"/>
      <c r="I372" s="6"/>
    </row>
    <row r="373" spans="2:9" ht="15" x14ac:dyDescent="0.25">
      <c r="B373" s="16"/>
      <c r="C373" s="13" t="s">
        <v>491</v>
      </c>
      <c r="D373" s="20">
        <v>1608.3700000000001</v>
      </c>
      <c r="E373" s="6"/>
      <c r="F373" s="6"/>
      <c r="G373" s="6"/>
      <c r="H373" s="6"/>
      <c r="I373" s="6"/>
    </row>
    <row r="374" spans="2:9" ht="15" x14ac:dyDescent="0.25">
      <c r="B374" s="16"/>
      <c r="C374" s="13" t="s">
        <v>536</v>
      </c>
      <c r="D374" s="20">
        <v>3683.72</v>
      </c>
      <c r="E374" s="6"/>
      <c r="F374" s="6"/>
      <c r="G374" s="6"/>
      <c r="H374" s="6"/>
      <c r="I374" s="6"/>
    </row>
    <row r="375" spans="2:9" ht="15" x14ac:dyDescent="0.25">
      <c r="B375" s="16"/>
      <c r="C375" s="13" t="s">
        <v>752</v>
      </c>
      <c r="D375" s="20">
        <v>12493.26</v>
      </c>
      <c r="E375" s="6"/>
      <c r="F375" s="6"/>
      <c r="G375" s="6"/>
      <c r="H375" s="6"/>
      <c r="I375" s="6"/>
    </row>
    <row r="376" spans="2:9" ht="15" x14ac:dyDescent="0.25">
      <c r="B376" s="16"/>
      <c r="C376" s="13" t="s">
        <v>67</v>
      </c>
      <c r="D376" s="20">
        <v>486</v>
      </c>
      <c r="E376" s="6"/>
      <c r="F376" s="6"/>
      <c r="G376" s="6"/>
      <c r="H376" s="6"/>
      <c r="I376" s="6"/>
    </row>
    <row r="377" spans="2:9" ht="15" x14ac:dyDescent="0.25">
      <c r="B377" s="16"/>
      <c r="C377" s="13" t="s">
        <v>480</v>
      </c>
      <c r="D377" s="20">
        <v>5487</v>
      </c>
      <c r="E377" s="6"/>
      <c r="F377" s="6"/>
      <c r="G377" s="6"/>
      <c r="H377" s="6"/>
      <c r="I377" s="6"/>
    </row>
    <row r="378" spans="2:9" ht="15" x14ac:dyDescent="0.25">
      <c r="B378" s="16"/>
      <c r="C378" s="13" t="s">
        <v>387</v>
      </c>
      <c r="D378" s="20">
        <v>22355.520000000004</v>
      </c>
      <c r="E378" s="6"/>
      <c r="F378" s="6"/>
      <c r="G378" s="6"/>
      <c r="H378" s="6"/>
      <c r="I378" s="6"/>
    </row>
    <row r="379" spans="2:9" ht="15" x14ac:dyDescent="0.25">
      <c r="B379" s="16"/>
      <c r="C379" s="13" t="s">
        <v>494</v>
      </c>
      <c r="D379" s="20">
        <v>6000</v>
      </c>
      <c r="E379" s="6"/>
      <c r="F379" s="6"/>
      <c r="G379" s="6"/>
      <c r="H379" s="6"/>
      <c r="I379" s="6"/>
    </row>
    <row r="380" spans="2:9" ht="15" x14ac:dyDescent="0.25">
      <c r="B380" s="16"/>
      <c r="C380" s="13" t="s">
        <v>427</v>
      </c>
      <c r="D380" s="20">
        <v>700</v>
      </c>
      <c r="E380" s="6"/>
      <c r="F380" s="6"/>
      <c r="G380" s="6"/>
      <c r="H380" s="6"/>
      <c r="I380" s="6"/>
    </row>
    <row r="381" spans="2:9" ht="15" x14ac:dyDescent="0.25">
      <c r="B381" s="16"/>
      <c r="C381" s="13" t="s">
        <v>740</v>
      </c>
      <c r="D381" s="20">
        <v>285</v>
      </c>
      <c r="E381" s="6"/>
      <c r="F381" s="6"/>
      <c r="G381" s="6"/>
      <c r="H381" s="6"/>
      <c r="I381" s="6"/>
    </row>
    <row r="382" spans="2:9" ht="15" x14ac:dyDescent="0.25">
      <c r="B382" s="16"/>
      <c r="C382" s="13" t="s">
        <v>429</v>
      </c>
      <c r="D382" s="20">
        <v>878</v>
      </c>
      <c r="E382" s="6"/>
      <c r="F382" s="6"/>
      <c r="G382" s="6"/>
      <c r="H382" s="6"/>
      <c r="I382" s="6"/>
    </row>
    <row r="383" spans="2:9" ht="15" x14ac:dyDescent="0.25">
      <c r="B383" s="16"/>
      <c r="C383" s="13" t="s">
        <v>626</v>
      </c>
      <c r="D383" s="20">
        <v>38553</v>
      </c>
      <c r="E383" s="6"/>
      <c r="F383" s="6"/>
      <c r="G383" s="6"/>
      <c r="H383" s="6"/>
      <c r="I383" s="6"/>
    </row>
    <row r="384" spans="2:9" ht="15" x14ac:dyDescent="0.25">
      <c r="B384" s="16"/>
      <c r="C384" s="13" t="s">
        <v>621</v>
      </c>
      <c r="D384" s="20">
        <v>542615.61000000034</v>
      </c>
      <c r="E384" s="6"/>
      <c r="F384" s="6"/>
      <c r="G384" s="6"/>
      <c r="H384" s="6"/>
      <c r="I384" s="6"/>
    </row>
    <row r="385" spans="2:9" ht="15" x14ac:dyDescent="0.25">
      <c r="B385" s="16"/>
      <c r="C385" s="13" t="s">
        <v>266</v>
      </c>
      <c r="D385" s="20">
        <v>1736.0900000000001</v>
      </c>
      <c r="E385" s="6"/>
      <c r="F385" s="6"/>
      <c r="G385" s="6"/>
      <c r="H385" s="6"/>
      <c r="I385" s="6"/>
    </row>
    <row r="386" spans="2:9" ht="15" x14ac:dyDescent="0.25">
      <c r="B386" s="16"/>
      <c r="C386" s="13" t="s">
        <v>389</v>
      </c>
      <c r="D386" s="20">
        <v>3211.61</v>
      </c>
      <c r="E386" s="6"/>
      <c r="F386" s="6"/>
      <c r="G386" s="6"/>
      <c r="H386" s="6"/>
      <c r="I386" s="6"/>
    </row>
    <row r="387" spans="2:9" ht="15" x14ac:dyDescent="0.25">
      <c r="B387" s="16"/>
      <c r="C387" s="13" t="s">
        <v>397</v>
      </c>
      <c r="D387" s="20">
        <v>13531.25</v>
      </c>
      <c r="E387" s="6"/>
      <c r="F387" s="6"/>
      <c r="G387" s="6"/>
      <c r="H387" s="6"/>
      <c r="I387" s="6"/>
    </row>
    <row r="388" spans="2:9" ht="15" x14ac:dyDescent="0.25">
      <c r="B388" s="16"/>
      <c r="C388" s="13" t="s">
        <v>364</v>
      </c>
      <c r="D388" s="20">
        <v>3997.5</v>
      </c>
      <c r="E388" s="6"/>
      <c r="F388" s="6"/>
      <c r="G388" s="6"/>
      <c r="H388" s="6"/>
      <c r="I388" s="6"/>
    </row>
    <row r="389" spans="2:9" ht="15" x14ac:dyDescent="0.25">
      <c r="B389" s="16"/>
      <c r="C389" s="13" t="s">
        <v>124</v>
      </c>
      <c r="D389" s="20">
        <v>30305.64</v>
      </c>
      <c r="E389" s="6"/>
      <c r="F389" s="6"/>
      <c r="G389" s="6"/>
      <c r="H389" s="6"/>
      <c r="I389" s="6"/>
    </row>
    <row r="390" spans="2:9" ht="15" x14ac:dyDescent="0.25">
      <c r="B390" s="16"/>
      <c r="C390" s="13" t="s">
        <v>83</v>
      </c>
      <c r="D390" s="20">
        <v>144755.06</v>
      </c>
      <c r="E390" s="6"/>
      <c r="F390" s="6"/>
      <c r="G390" s="6"/>
      <c r="H390" s="6"/>
      <c r="I390" s="6"/>
    </row>
    <row r="391" spans="2:9" ht="15" x14ac:dyDescent="0.25">
      <c r="B391" s="16"/>
      <c r="C391" s="13" t="s">
        <v>453</v>
      </c>
      <c r="D391" s="20">
        <v>4490</v>
      </c>
      <c r="E391" s="6"/>
      <c r="F391" s="6"/>
      <c r="G391" s="6"/>
      <c r="H391" s="6"/>
      <c r="I391" s="6"/>
    </row>
    <row r="392" spans="2:9" ht="15" x14ac:dyDescent="0.25">
      <c r="B392" s="16"/>
      <c r="C392" s="13" t="s">
        <v>222</v>
      </c>
      <c r="D392" s="20">
        <v>42849.25</v>
      </c>
      <c r="E392" s="6"/>
      <c r="F392" s="6"/>
      <c r="G392" s="6"/>
      <c r="H392" s="6"/>
      <c r="I392" s="6"/>
    </row>
    <row r="393" spans="2:9" ht="15" x14ac:dyDescent="0.25">
      <c r="B393" s="16"/>
      <c r="C393" s="13" t="s">
        <v>904</v>
      </c>
      <c r="D393" s="20">
        <v>250</v>
      </c>
      <c r="E393" s="6"/>
      <c r="F393" s="6"/>
      <c r="G393" s="6"/>
      <c r="H393" s="6"/>
      <c r="I393" s="6"/>
    </row>
    <row r="394" spans="2:9" ht="15" x14ac:dyDescent="0.25">
      <c r="B394" s="16"/>
      <c r="C394" s="13" t="s">
        <v>600</v>
      </c>
      <c r="D394" s="20">
        <v>3152</v>
      </c>
      <c r="E394" s="6"/>
      <c r="F394" s="6"/>
      <c r="G394" s="6"/>
      <c r="H394" s="6"/>
      <c r="I394" s="6"/>
    </row>
    <row r="395" spans="2:9" ht="15" x14ac:dyDescent="0.25">
      <c r="B395" s="16"/>
      <c r="C395" s="13" t="s">
        <v>221</v>
      </c>
      <c r="D395" s="20">
        <v>916.59999999999991</v>
      </c>
      <c r="E395" s="6"/>
      <c r="F395" s="6"/>
      <c r="G395" s="6"/>
      <c r="H395" s="6"/>
      <c r="I395" s="6"/>
    </row>
    <row r="396" spans="2:9" ht="15" x14ac:dyDescent="0.25">
      <c r="B396" s="16"/>
      <c r="C396" s="13" t="s">
        <v>500</v>
      </c>
      <c r="D396" s="20">
        <v>7812.8300000000008</v>
      </c>
      <c r="E396" s="6"/>
      <c r="F396" s="6"/>
      <c r="G396" s="6"/>
      <c r="H396" s="6"/>
      <c r="I396" s="6"/>
    </row>
    <row r="397" spans="2:9" ht="15" x14ac:dyDescent="0.25">
      <c r="B397" s="16"/>
      <c r="C397" s="13" t="s">
        <v>368</v>
      </c>
      <c r="D397" s="20">
        <v>5004</v>
      </c>
      <c r="E397" s="6"/>
      <c r="F397" s="6"/>
      <c r="G397" s="6"/>
      <c r="H397" s="6"/>
      <c r="I397" s="6"/>
    </row>
    <row r="398" spans="2:9" ht="15" x14ac:dyDescent="0.25">
      <c r="B398" s="16"/>
      <c r="C398" s="13" t="s">
        <v>312</v>
      </c>
      <c r="D398" s="20">
        <v>1909</v>
      </c>
      <c r="E398" s="6"/>
      <c r="F398" s="6"/>
      <c r="G398" s="6"/>
      <c r="H398" s="6"/>
      <c r="I398" s="6"/>
    </row>
    <row r="399" spans="2:9" ht="15" x14ac:dyDescent="0.25">
      <c r="B399" s="16"/>
      <c r="C399" s="13" t="s">
        <v>284</v>
      </c>
      <c r="D399" s="20">
        <v>512.5</v>
      </c>
      <c r="E399" s="6"/>
      <c r="F399" s="6"/>
      <c r="G399" s="6"/>
      <c r="H399" s="6"/>
      <c r="I399" s="6"/>
    </row>
    <row r="400" spans="2:9" ht="15" x14ac:dyDescent="0.25">
      <c r="B400" s="16"/>
      <c r="C400" s="13" t="s">
        <v>277</v>
      </c>
      <c r="D400" s="20">
        <v>5907</v>
      </c>
      <c r="E400" s="6"/>
      <c r="F400" s="6"/>
      <c r="G400" s="6"/>
      <c r="H400" s="6"/>
      <c r="I400" s="6"/>
    </row>
    <row r="401" spans="2:9" ht="15" x14ac:dyDescent="0.25">
      <c r="B401" s="16"/>
      <c r="C401" s="13" t="s">
        <v>299</v>
      </c>
      <c r="D401" s="20">
        <v>2829.9000000000005</v>
      </c>
      <c r="E401" s="6"/>
      <c r="F401" s="6"/>
      <c r="G401" s="6"/>
      <c r="H401" s="6"/>
      <c r="I401" s="6"/>
    </row>
    <row r="402" spans="2:9" ht="15" x14ac:dyDescent="0.25">
      <c r="B402" s="16"/>
      <c r="C402" s="13" t="s">
        <v>555</v>
      </c>
      <c r="D402" s="20">
        <v>1497.2800000000002</v>
      </c>
      <c r="E402" s="6"/>
      <c r="F402" s="6"/>
      <c r="G402" s="6"/>
      <c r="H402" s="6"/>
      <c r="I402" s="6"/>
    </row>
    <row r="403" spans="2:9" ht="15" x14ac:dyDescent="0.25">
      <c r="B403" s="16"/>
      <c r="C403" s="13" t="s">
        <v>554</v>
      </c>
      <c r="D403" s="20">
        <v>1866</v>
      </c>
      <c r="E403" s="6"/>
      <c r="F403" s="6"/>
      <c r="G403" s="6"/>
      <c r="H403" s="6"/>
      <c r="I403" s="6"/>
    </row>
    <row r="404" spans="2:9" ht="15" x14ac:dyDescent="0.25">
      <c r="B404" s="16"/>
      <c r="C404" s="13" t="s">
        <v>388</v>
      </c>
      <c r="D404" s="20">
        <v>70</v>
      </c>
      <c r="E404" s="6"/>
      <c r="F404" s="6"/>
      <c r="G404" s="6"/>
      <c r="H404" s="6"/>
      <c r="I404" s="6"/>
    </row>
    <row r="405" spans="2:9" ht="15" x14ac:dyDescent="0.25">
      <c r="B405" s="16"/>
      <c r="C405" s="13" t="s">
        <v>92</v>
      </c>
      <c r="D405" s="20">
        <v>4068.6100000000006</v>
      </c>
      <c r="E405" s="6"/>
      <c r="F405" s="6"/>
      <c r="G405" s="6"/>
      <c r="H405" s="6"/>
      <c r="I405" s="6"/>
    </row>
    <row r="406" spans="2:9" ht="15" x14ac:dyDescent="0.25">
      <c r="B406" s="16"/>
      <c r="C406" s="13" t="s">
        <v>498</v>
      </c>
      <c r="D406" s="20">
        <v>40455.18</v>
      </c>
      <c r="E406" s="6"/>
      <c r="F406" s="6"/>
      <c r="G406" s="6"/>
      <c r="H406" s="6"/>
      <c r="I406" s="6"/>
    </row>
    <row r="407" spans="2:9" ht="15" x14ac:dyDescent="0.25">
      <c r="B407" s="16"/>
      <c r="C407" s="13" t="s">
        <v>367</v>
      </c>
      <c r="D407" s="20">
        <v>3577.7</v>
      </c>
      <c r="E407" s="6"/>
      <c r="F407" s="6"/>
      <c r="G407" s="6"/>
      <c r="H407" s="6"/>
      <c r="I407" s="6"/>
    </row>
    <row r="408" spans="2:9" ht="15" x14ac:dyDescent="0.25">
      <c r="B408" s="16"/>
      <c r="C408" s="13" t="s">
        <v>412</v>
      </c>
      <c r="D408" s="20">
        <v>4277.49</v>
      </c>
      <c r="E408" s="6"/>
      <c r="F408" s="6"/>
      <c r="G408" s="6"/>
      <c r="H408" s="6"/>
      <c r="I408" s="6"/>
    </row>
    <row r="409" spans="2:9" ht="15" x14ac:dyDescent="0.25">
      <c r="B409" s="16"/>
      <c r="C409" s="13" t="s">
        <v>786</v>
      </c>
      <c r="D409" s="20">
        <v>1780</v>
      </c>
      <c r="E409" s="6"/>
      <c r="F409" s="6"/>
      <c r="G409" s="6"/>
      <c r="H409" s="6"/>
      <c r="I409" s="6"/>
    </row>
    <row r="410" spans="2:9" ht="15" x14ac:dyDescent="0.25">
      <c r="B410" s="16"/>
      <c r="C410" s="13" t="s">
        <v>461</v>
      </c>
      <c r="D410" s="20">
        <v>1791.19</v>
      </c>
      <c r="E410" s="6"/>
      <c r="F410" s="6"/>
      <c r="G410" s="6"/>
      <c r="H410" s="6"/>
      <c r="I410" s="6"/>
    </row>
    <row r="411" spans="2:9" ht="15" x14ac:dyDescent="0.25">
      <c r="B411" s="16"/>
      <c r="C411" s="13" t="s">
        <v>396</v>
      </c>
      <c r="D411" s="20">
        <v>6888</v>
      </c>
      <c r="E411" s="6"/>
      <c r="F411" s="6"/>
      <c r="G411" s="6"/>
      <c r="H411" s="6"/>
      <c r="I411" s="6"/>
    </row>
    <row r="412" spans="2:9" ht="15" x14ac:dyDescent="0.25">
      <c r="B412" s="16"/>
      <c r="C412" s="13" t="s">
        <v>279</v>
      </c>
      <c r="D412" s="20">
        <v>6257.6799999999994</v>
      </c>
      <c r="E412" s="6"/>
      <c r="F412" s="6"/>
      <c r="G412" s="6"/>
      <c r="H412" s="6"/>
      <c r="I412" s="6"/>
    </row>
    <row r="413" spans="2:9" ht="15" x14ac:dyDescent="0.25">
      <c r="B413" s="16"/>
      <c r="C413" s="13" t="s">
        <v>431</v>
      </c>
      <c r="D413" s="20">
        <v>612</v>
      </c>
      <c r="E413" s="6"/>
      <c r="F413" s="6"/>
      <c r="G413" s="6"/>
      <c r="H413" s="6"/>
      <c r="I413" s="6"/>
    </row>
    <row r="414" spans="2:9" ht="15" x14ac:dyDescent="0.25">
      <c r="B414" s="16"/>
      <c r="C414" s="13" t="s">
        <v>597</v>
      </c>
      <c r="D414" s="20">
        <v>355.2</v>
      </c>
      <c r="E414" s="6"/>
      <c r="F414" s="6"/>
      <c r="G414" s="6"/>
      <c r="H414" s="6"/>
      <c r="I414" s="6"/>
    </row>
    <row r="415" spans="2:9" ht="15" x14ac:dyDescent="0.25">
      <c r="B415" s="16"/>
      <c r="C415" s="13" t="s">
        <v>777</v>
      </c>
      <c r="D415" s="20">
        <v>5904.73</v>
      </c>
      <c r="E415" s="6"/>
      <c r="F415" s="6"/>
      <c r="G415" s="6"/>
      <c r="H415" s="6"/>
      <c r="I415" s="6"/>
    </row>
    <row r="416" spans="2:9" ht="15" x14ac:dyDescent="0.25">
      <c r="B416" s="16"/>
      <c r="C416" s="13" t="s">
        <v>383</v>
      </c>
      <c r="D416" s="20">
        <v>3057.6</v>
      </c>
      <c r="E416" s="6"/>
      <c r="F416" s="6"/>
      <c r="G416" s="6"/>
      <c r="H416" s="6"/>
      <c r="I416" s="6"/>
    </row>
    <row r="417" spans="2:9" ht="15" x14ac:dyDescent="0.25">
      <c r="B417" s="16"/>
      <c r="C417" s="13" t="s">
        <v>663</v>
      </c>
      <c r="D417" s="20">
        <v>28862.400000000001</v>
      </c>
      <c r="E417" s="6"/>
      <c r="F417" s="6"/>
      <c r="G417" s="6"/>
      <c r="H417" s="6"/>
      <c r="I417" s="6"/>
    </row>
    <row r="418" spans="2:9" ht="15" x14ac:dyDescent="0.25">
      <c r="B418" s="16"/>
      <c r="C418" s="13" t="s">
        <v>605</v>
      </c>
      <c r="D418" s="20">
        <v>162971.01999999999</v>
      </c>
      <c r="E418" s="6"/>
      <c r="F418" s="6"/>
      <c r="G418" s="6"/>
      <c r="H418" s="6"/>
      <c r="I418" s="6"/>
    </row>
    <row r="419" spans="2:9" ht="15" x14ac:dyDescent="0.25">
      <c r="B419" s="16"/>
      <c r="C419" s="13" t="s">
        <v>624</v>
      </c>
      <c r="D419" s="20">
        <v>27027</v>
      </c>
      <c r="E419" s="6"/>
      <c r="F419" s="6"/>
      <c r="G419" s="6"/>
      <c r="H419" s="6"/>
      <c r="I419" s="6"/>
    </row>
    <row r="420" spans="2:9" ht="15" x14ac:dyDescent="0.25">
      <c r="B420" s="16"/>
      <c r="C420" s="13" t="s">
        <v>385</v>
      </c>
      <c r="D420" s="20">
        <v>3144.27</v>
      </c>
      <c r="E420" s="6"/>
      <c r="F420" s="6"/>
      <c r="G420" s="6"/>
      <c r="H420" s="6"/>
      <c r="I420" s="6"/>
    </row>
    <row r="421" spans="2:9" ht="15" x14ac:dyDescent="0.25">
      <c r="B421" s="16"/>
      <c r="C421" s="13" t="s">
        <v>751</v>
      </c>
      <c r="D421" s="20">
        <v>827.9</v>
      </c>
      <c r="E421" s="6"/>
      <c r="F421" s="6"/>
      <c r="G421" s="6"/>
      <c r="H421" s="6"/>
      <c r="I421" s="6"/>
    </row>
    <row r="422" spans="2:9" ht="15" x14ac:dyDescent="0.25">
      <c r="B422" s="16"/>
      <c r="C422" s="13" t="s">
        <v>122</v>
      </c>
      <c r="D422" s="20">
        <v>1633.58</v>
      </c>
      <c r="E422" s="6"/>
      <c r="F422" s="6"/>
      <c r="G422" s="6"/>
      <c r="H422" s="6"/>
      <c r="I422" s="6"/>
    </row>
    <row r="423" spans="2:9" ht="15" x14ac:dyDescent="0.25">
      <c r="B423" s="16"/>
      <c r="C423" s="13" t="s">
        <v>711</v>
      </c>
      <c r="D423" s="20">
        <v>13261.270000000002</v>
      </c>
      <c r="E423" s="6"/>
      <c r="F423" s="6"/>
      <c r="G423" s="6"/>
      <c r="H423" s="6"/>
      <c r="I423" s="6"/>
    </row>
    <row r="424" spans="2:9" ht="15" x14ac:dyDescent="0.25">
      <c r="B424" s="16"/>
      <c r="C424" s="13" t="s">
        <v>337</v>
      </c>
      <c r="D424" s="20">
        <v>547.5</v>
      </c>
      <c r="E424" s="6"/>
      <c r="F424" s="6"/>
      <c r="G424" s="6"/>
      <c r="H424" s="6"/>
      <c r="I424" s="6"/>
    </row>
    <row r="425" spans="2:9" ht="15" x14ac:dyDescent="0.25">
      <c r="B425" s="16"/>
      <c r="C425" s="13" t="s">
        <v>666</v>
      </c>
      <c r="D425" s="20">
        <v>90.72</v>
      </c>
      <c r="E425" s="6"/>
      <c r="F425" s="6"/>
      <c r="G425" s="6"/>
      <c r="H425" s="6"/>
      <c r="I425" s="6"/>
    </row>
    <row r="426" spans="2:9" ht="15" x14ac:dyDescent="0.25">
      <c r="B426" s="16"/>
      <c r="C426" s="13" t="s">
        <v>912</v>
      </c>
      <c r="D426" s="20">
        <v>2220</v>
      </c>
      <c r="E426" s="6"/>
      <c r="F426" s="6"/>
      <c r="G426" s="6"/>
      <c r="H426" s="6"/>
      <c r="I426" s="6"/>
    </row>
    <row r="427" spans="2:9" ht="15" x14ac:dyDescent="0.25">
      <c r="B427" s="16"/>
      <c r="C427" s="13" t="s">
        <v>529</v>
      </c>
      <c r="D427" s="20">
        <v>14862.74</v>
      </c>
      <c r="E427" s="6"/>
      <c r="F427" s="6"/>
      <c r="G427" s="6"/>
      <c r="H427" s="6"/>
      <c r="I427" s="6"/>
    </row>
    <row r="428" spans="2:9" ht="15" x14ac:dyDescent="0.25">
      <c r="B428" s="16"/>
      <c r="C428" s="13" t="s">
        <v>469</v>
      </c>
      <c r="D428" s="20">
        <v>4699.75</v>
      </c>
      <c r="E428" s="6"/>
      <c r="F428" s="6"/>
      <c r="G428" s="6"/>
      <c r="H428" s="6"/>
      <c r="I428" s="6"/>
    </row>
    <row r="429" spans="2:9" ht="15" x14ac:dyDescent="0.25">
      <c r="B429" s="16"/>
      <c r="C429" s="13" t="s">
        <v>729</v>
      </c>
      <c r="D429" s="20">
        <v>1900</v>
      </c>
      <c r="E429" s="6"/>
      <c r="F429" s="6"/>
      <c r="G429" s="6"/>
      <c r="H429" s="6"/>
      <c r="I429" s="6"/>
    </row>
    <row r="430" spans="2:9" ht="15" x14ac:dyDescent="0.25">
      <c r="B430" s="16"/>
      <c r="C430" s="13" t="s">
        <v>327</v>
      </c>
      <c r="D430" s="20">
        <v>1752.65</v>
      </c>
      <c r="E430" s="6"/>
      <c r="F430" s="6"/>
      <c r="G430" s="6"/>
      <c r="H430" s="6"/>
      <c r="I430" s="6"/>
    </row>
    <row r="431" spans="2:9" ht="15" x14ac:dyDescent="0.25">
      <c r="B431" s="16"/>
      <c r="C431" s="13" t="s">
        <v>813</v>
      </c>
      <c r="D431" s="20">
        <v>436936.38999999996</v>
      </c>
      <c r="E431" s="6"/>
      <c r="F431" s="6"/>
      <c r="G431" s="6"/>
      <c r="H431" s="6"/>
      <c r="I431" s="6"/>
    </row>
    <row r="432" spans="2:9" ht="15" x14ac:dyDescent="0.25">
      <c r="B432" s="16"/>
      <c r="C432" s="13" t="s">
        <v>731</v>
      </c>
      <c r="D432" s="20">
        <v>6679.9</v>
      </c>
      <c r="E432" s="6"/>
      <c r="F432" s="6"/>
      <c r="G432" s="6"/>
      <c r="H432" s="6"/>
      <c r="I432" s="6"/>
    </row>
    <row r="433" spans="2:9" ht="15" x14ac:dyDescent="0.25">
      <c r="B433" s="16"/>
      <c r="C433" s="13" t="s">
        <v>602</v>
      </c>
      <c r="D433" s="20">
        <v>5137.83</v>
      </c>
      <c r="E433" s="6"/>
      <c r="F433" s="6"/>
      <c r="G433" s="6"/>
      <c r="H433" s="6"/>
      <c r="I433" s="6"/>
    </row>
    <row r="434" spans="2:9" ht="15" x14ac:dyDescent="0.25">
      <c r="B434" s="16"/>
      <c r="C434" s="13" t="s">
        <v>817</v>
      </c>
      <c r="D434" s="20">
        <v>10268.429999999998</v>
      </c>
      <c r="E434" s="6"/>
      <c r="F434" s="6"/>
      <c r="G434" s="6"/>
      <c r="H434" s="6"/>
      <c r="I434" s="6"/>
    </row>
    <row r="435" spans="2:9" ht="15" x14ac:dyDescent="0.25">
      <c r="B435" s="16"/>
      <c r="C435" s="13" t="s">
        <v>517</v>
      </c>
      <c r="D435" s="20">
        <v>12964.8</v>
      </c>
      <c r="E435" s="6"/>
      <c r="F435" s="6"/>
      <c r="G435" s="6"/>
      <c r="H435" s="6"/>
      <c r="I435" s="6"/>
    </row>
    <row r="436" spans="2:9" ht="15" x14ac:dyDescent="0.25">
      <c r="B436" s="16"/>
      <c r="C436" s="13" t="s">
        <v>767</v>
      </c>
      <c r="D436" s="20">
        <v>675</v>
      </c>
      <c r="E436" s="6"/>
      <c r="F436" s="6"/>
      <c r="G436" s="6"/>
      <c r="H436" s="6"/>
      <c r="I436" s="6"/>
    </row>
    <row r="437" spans="2:9" ht="15" x14ac:dyDescent="0.25">
      <c r="B437" s="16"/>
      <c r="C437" s="13" t="s">
        <v>637</v>
      </c>
      <c r="D437" s="20">
        <v>6113.33</v>
      </c>
      <c r="E437" s="6"/>
      <c r="F437" s="6"/>
      <c r="G437" s="6"/>
      <c r="H437" s="6"/>
      <c r="I437" s="6"/>
    </row>
    <row r="438" spans="2:9" ht="15" x14ac:dyDescent="0.25">
      <c r="B438" s="16"/>
      <c r="C438" s="13" t="s">
        <v>113</v>
      </c>
      <c r="D438" s="20">
        <v>1012.28</v>
      </c>
      <c r="E438" s="6"/>
      <c r="F438" s="6"/>
      <c r="G438" s="6"/>
      <c r="H438" s="6"/>
      <c r="I438" s="6"/>
    </row>
    <row r="439" spans="2:9" ht="15" x14ac:dyDescent="0.25">
      <c r="B439" s="16"/>
      <c r="C439" s="13" t="s">
        <v>262</v>
      </c>
      <c r="D439" s="20">
        <v>26432</v>
      </c>
      <c r="E439" s="6"/>
      <c r="F439" s="6"/>
      <c r="G439" s="6"/>
      <c r="H439" s="6"/>
      <c r="I439" s="6"/>
    </row>
    <row r="440" spans="2:9" ht="15" x14ac:dyDescent="0.25">
      <c r="B440" s="16"/>
      <c r="C440" s="13" t="s">
        <v>316</v>
      </c>
      <c r="D440" s="20">
        <v>1311</v>
      </c>
      <c r="E440" s="6"/>
      <c r="F440" s="6"/>
      <c r="G440" s="6"/>
      <c r="H440" s="6"/>
      <c r="I440" s="6"/>
    </row>
    <row r="441" spans="2:9" ht="15" x14ac:dyDescent="0.25">
      <c r="B441" s="16"/>
      <c r="C441" s="13" t="s">
        <v>532</v>
      </c>
      <c r="D441" s="20">
        <v>2964.2</v>
      </c>
      <c r="E441" s="6"/>
      <c r="F441" s="6"/>
      <c r="G441" s="6"/>
      <c r="H441" s="6"/>
      <c r="I441" s="6"/>
    </row>
    <row r="442" spans="2:9" ht="15" x14ac:dyDescent="0.25">
      <c r="B442" s="16"/>
      <c r="C442" s="13" t="s">
        <v>594</v>
      </c>
      <c r="D442" s="20">
        <v>1125.8699999999999</v>
      </c>
      <c r="E442" s="6"/>
      <c r="F442" s="6"/>
      <c r="G442" s="6"/>
      <c r="H442" s="6"/>
      <c r="I442" s="6"/>
    </row>
    <row r="443" spans="2:9" ht="15" x14ac:dyDescent="0.25">
      <c r="B443" s="16"/>
      <c r="C443" s="13" t="s">
        <v>238</v>
      </c>
      <c r="D443" s="20">
        <v>26932.629999999997</v>
      </c>
      <c r="E443" s="6"/>
      <c r="F443" s="6"/>
      <c r="G443" s="6"/>
      <c r="H443" s="6"/>
      <c r="I443" s="6"/>
    </row>
    <row r="444" spans="2:9" ht="15" x14ac:dyDescent="0.25">
      <c r="B444" s="16"/>
      <c r="C444" s="13" t="s">
        <v>670</v>
      </c>
      <c r="D444" s="20">
        <v>909</v>
      </c>
      <c r="E444" s="6"/>
      <c r="F444" s="6"/>
      <c r="G444" s="6"/>
      <c r="H444" s="6"/>
      <c r="I444" s="6"/>
    </row>
    <row r="445" spans="2:9" ht="15" x14ac:dyDescent="0.25">
      <c r="B445" s="16"/>
      <c r="C445" s="13" t="s">
        <v>753</v>
      </c>
      <c r="D445" s="20">
        <v>1793</v>
      </c>
      <c r="E445" s="6"/>
      <c r="F445" s="6"/>
      <c r="G445" s="6"/>
      <c r="H445" s="6"/>
      <c r="I445" s="6"/>
    </row>
    <row r="446" spans="2:9" ht="15" x14ac:dyDescent="0.25">
      <c r="B446" s="16"/>
      <c r="C446" s="13" t="s">
        <v>828</v>
      </c>
      <c r="D446" s="20">
        <v>3318.2</v>
      </c>
      <c r="E446" s="6"/>
      <c r="F446" s="6"/>
      <c r="G446" s="6"/>
      <c r="H446" s="6"/>
      <c r="I446" s="6"/>
    </row>
    <row r="447" spans="2:9" ht="15" x14ac:dyDescent="0.25">
      <c r="B447" s="16"/>
      <c r="C447" s="13" t="s">
        <v>746</v>
      </c>
      <c r="D447" s="20">
        <v>4765</v>
      </c>
      <c r="E447" s="6"/>
      <c r="F447" s="6"/>
      <c r="G447" s="6"/>
      <c r="H447" s="6"/>
      <c r="I447" s="6"/>
    </row>
    <row r="448" spans="2:9" ht="15" x14ac:dyDescent="0.25">
      <c r="B448" s="16"/>
      <c r="C448" s="13" t="s">
        <v>467</v>
      </c>
      <c r="D448" s="20">
        <v>8379</v>
      </c>
      <c r="E448" s="6"/>
      <c r="F448" s="6"/>
      <c r="G448" s="6"/>
      <c r="H448" s="6"/>
      <c r="I448" s="6"/>
    </row>
    <row r="449" spans="2:9" ht="15" x14ac:dyDescent="0.25">
      <c r="B449" s="16"/>
      <c r="C449" s="13" t="s">
        <v>551</v>
      </c>
      <c r="D449" s="20">
        <v>18059.52</v>
      </c>
      <c r="E449" s="6"/>
      <c r="F449" s="6"/>
      <c r="G449" s="6"/>
      <c r="H449" s="6"/>
      <c r="I449" s="6"/>
    </row>
    <row r="450" spans="2:9" ht="15" x14ac:dyDescent="0.25">
      <c r="B450" s="16"/>
      <c r="C450" s="13" t="s">
        <v>596</v>
      </c>
      <c r="D450" s="20">
        <v>16859.150000000001</v>
      </c>
      <c r="E450" s="6"/>
      <c r="F450" s="6"/>
      <c r="G450" s="6"/>
      <c r="H450" s="6"/>
      <c r="I450" s="6"/>
    </row>
    <row r="451" spans="2:9" ht="15" x14ac:dyDescent="0.25">
      <c r="B451" s="16"/>
      <c r="C451" s="13" t="s">
        <v>459</v>
      </c>
      <c r="D451" s="20">
        <v>1959.5099999999998</v>
      </c>
      <c r="E451" s="6"/>
      <c r="F451" s="6"/>
      <c r="G451" s="6"/>
      <c r="H451" s="6"/>
      <c r="I451" s="6"/>
    </row>
    <row r="452" spans="2:9" ht="15" x14ac:dyDescent="0.25">
      <c r="B452" s="16"/>
      <c r="C452" s="13" t="s">
        <v>400</v>
      </c>
      <c r="D452" s="20">
        <v>12349.24</v>
      </c>
      <c r="E452" s="6"/>
      <c r="F452" s="6"/>
      <c r="G452" s="6"/>
      <c r="H452" s="6"/>
      <c r="I452" s="6"/>
    </row>
    <row r="453" spans="2:9" ht="15" x14ac:dyDescent="0.25">
      <c r="B453" s="16"/>
      <c r="C453" s="13" t="s">
        <v>333</v>
      </c>
      <c r="D453" s="20">
        <v>122.56</v>
      </c>
      <c r="E453" s="6"/>
      <c r="F453" s="6"/>
      <c r="G453" s="6"/>
      <c r="H453" s="6"/>
      <c r="I453" s="6"/>
    </row>
    <row r="454" spans="2:9" ht="15" x14ac:dyDescent="0.25">
      <c r="B454" s="16"/>
      <c r="C454" s="13" t="s">
        <v>305</v>
      </c>
      <c r="D454" s="20">
        <v>399</v>
      </c>
      <c r="E454" s="6"/>
      <c r="F454" s="6"/>
      <c r="G454" s="6"/>
      <c r="H454" s="6"/>
      <c r="I454" s="6"/>
    </row>
    <row r="455" spans="2:9" ht="15" x14ac:dyDescent="0.25">
      <c r="B455" s="16"/>
      <c r="C455" s="13" t="s">
        <v>591</v>
      </c>
      <c r="D455" s="20">
        <v>20569.599999999999</v>
      </c>
      <c r="E455" s="6"/>
      <c r="F455" s="6"/>
      <c r="G455" s="6"/>
      <c r="H455" s="6"/>
      <c r="I455" s="6"/>
    </row>
    <row r="456" spans="2:9" ht="15" x14ac:dyDescent="0.25">
      <c r="B456" s="16"/>
      <c r="C456" s="13" t="s">
        <v>545</v>
      </c>
      <c r="D456" s="20">
        <v>1668</v>
      </c>
      <c r="E456" s="6"/>
      <c r="F456" s="6"/>
      <c r="G456" s="6"/>
      <c r="H456" s="6"/>
      <c r="I456" s="6"/>
    </row>
    <row r="457" spans="2:9" ht="15" x14ac:dyDescent="0.25">
      <c r="B457" s="16"/>
      <c r="C457" s="13" t="s">
        <v>504</v>
      </c>
      <c r="D457" s="20">
        <v>7725</v>
      </c>
      <c r="E457" s="6"/>
      <c r="F457" s="6"/>
      <c r="G457" s="6"/>
      <c r="H457" s="6"/>
      <c r="I457" s="6"/>
    </row>
    <row r="458" spans="2:9" ht="15" x14ac:dyDescent="0.25">
      <c r="B458" s="16"/>
      <c r="C458" s="13" t="s">
        <v>521</v>
      </c>
      <c r="D458" s="20">
        <v>3439</v>
      </c>
      <c r="E458" s="6"/>
      <c r="F458" s="6"/>
      <c r="G458" s="6"/>
      <c r="H458" s="6"/>
      <c r="I458" s="6"/>
    </row>
    <row r="459" spans="2:9" ht="15" x14ac:dyDescent="0.25">
      <c r="B459" s="16"/>
      <c r="C459" s="13" t="s">
        <v>776</v>
      </c>
      <c r="D459" s="20">
        <v>7227.16</v>
      </c>
      <c r="E459" s="6"/>
      <c r="F459" s="6"/>
      <c r="G459" s="6"/>
      <c r="H459" s="6"/>
      <c r="I459" s="6"/>
    </row>
    <row r="460" spans="2:9" ht="15" x14ac:dyDescent="0.25">
      <c r="B460" s="16"/>
      <c r="C460" s="13" t="s">
        <v>671</v>
      </c>
      <c r="D460" s="20">
        <v>11661</v>
      </c>
      <c r="E460" s="6"/>
      <c r="F460" s="6"/>
      <c r="G460" s="6"/>
      <c r="H460" s="6"/>
      <c r="I460" s="6"/>
    </row>
    <row r="461" spans="2:9" ht="15" x14ac:dyDescent="0.25">
      <c r="B461" s="16"/>
      <c r="C461" s="13" t="s">
        <v>475</v>
      </c>
      <c r="D461" s="20">
        <v>3330</v>
      </c>
      <c r="E461" s="6"/>
      <c r="F461" s="6"/>
      <c r="G461" s="6"/>
      <c r="H461" s="6"/>
      <c r="I461" s="6"/>
    </row>
    <row r="462" spans="2:9" ht="15" x14ac:dyDescent="0.25">
      <c r="B462" s="16"/>
      <c r="C462" s="13" t="s">
        <v>348</v>
      </c>
      <c r="D462" s="20">
        <v>502.7</v>
      </c>
      <c r="E462" s="6"/>
      <c r="F462" s="6"/>
      <c r="G462" s="6"/>
      <c r="H462" s="6"/>
      <c r="I462" s="6"/>
    </row>
    <row r="463" spans="2:9" ht="15" x14ac:dyDescent="0.25">
      <c r="B463" s="16"/>
      <c r="C463" s="13" t="s">
        <v>946</v>
      </c>
      <c r="D463" s="20">
        <v>690</v>
      </c>
      <c r="E463" s="6"/>
      <c r="F463" s="6"/>
      <c r="G463" s="6"/>
      <c r="H463" s="6"/>
      <c r="I463" s="6"/>
    </row>
    <row r="464" spans="2:9" ht="15" x14ac:dyDescent="0.25">
      <c r="B464" s="16"/>
      <c r="C464" s="13" t="s">
        <v>948</v>
      </c>
      <c r="D464" s="20">
        <v>1077.04</v>
      </c>
      <c r="E464" s="6"/>
      <c r="F464" s="6"/>
      <c r="G464" s="6"/>
      <c r="H464" s="6"/>
      <c r="I464" s="6"/>
    </row>
    <row r="465" spans="2:9" ht="15" x14ac:dyDescent="0.25">
      <c r="B465" s="16"/>
      <c r="C465" s="13" t="s">
        <v>966</v>
      </c>
      <c r="D465" s="20">
        <v>35640</v>
      </c>
      <c r="E465" s="6"/>
      <c r="F465" s="6"/>
      <c r="G465" s="6"/>
      <c r="H465" s="6"/>
      <c r="I465" s="6"/>
    </row>
    <row r="466" spans="2:9" ht="15" x14ac:dyDescent="0.25">
      <c r="B466" s="16"/>
      <c r="C466" s="13" t="s">
        <v>968</v>
      </c>
      <c r="D466" s="20">
        <v>297.27</v>
      </c>
      <c r="E466" s="6"/>
      <c r="F466" s="6"/>
      <c r="G466" s="6"/>
      <c r="H466" s="6"/>
      <c r="I466" s="6"/>
    </row>
    <row r="467" spans="2:9" ht="15" x14ac:dyDescent="0.25">
      <c r="B467" s="16"/>
      <c r="C467" s="13" t="s">
        <v>972</v>
      </c>
      <c r="D467" s="20">
        <v>655.9</v>
      </c>
      <c r="E467" s="6"/>
      <c r="F467" s="6"/>
      <c r="G467" s="6"/>
      <c r="H467" s="6"/>
      <c r="I467" s="6"/>
    </row>
    <row r="468" spans="2:9" ht="15" x14ac:dyDescent="0.25">
      <c r="B468" s="16"/>
      <c r="C468" s="13" t="s">
        <v>974</v>
      </c>
      <c r="D468" s="20">
        <v>115</v>
      </c>
      <c r="E468" s="6"/>
      <c r="F468" s="6"/>
      <c r="G468" s="6"/>
      <c r="H468" s="6"/>
      <c r="I468" s="6"/>
    </row>
    <row r="469" spans="2:9" ht="15" x14ac:dyDescent="0.25">
      <c r="B469" s="16"/>
      <c r="C469" s="13" t="s">
        <v>977</v>
      </c>
      <c r="D469" s="20">
        <v>5468.4000000000005</v>
      </c>
      <c r="E469" s="6"/>
      <c r="F469" s="6"/>
      <c r="G469" s="6"/>
      <c r="H469" s="6"/>
      <c r="I469" s="6"/>
    </row>
    <row r="470" spans="2:9" ht="15" x14ac:dyDescent="0.25">
      <c r="B470" s="16"/>
      <c r="C470" s="13" t="s">
        <v>979</v>
      </c>
      <c r="D470" s="20">
        <v>270</v>
      </c>
      <c r="E470" s="6"/>
      <c r="F470" s="6"/>
      <c r="G470" s="6"/>
      <c r="H470" s="6"/>
      <c r="I470" s="6"/>
    </row>
    <row r="471" spans="2:9" ht="15" x14ac:dyDescent="0.25">
      <c r="B471" s="16"/>
      <c r="C471" s="13" t="s">
        <v>983</v>
      </c>
      <c r="D471" s="20">
        <v>646.23</v>
      </c>
      <c r="E471" s="6"/>
      <c r="F471" s="6"/>
      <c r="G471" s="6"/>
      <c r="H471" s="6"/>
      <c r="I471" s="6"/>
    </row>
    <row r="472" spans="2:9" ht="15" x14ac:dyDescent="0.25">
      <c r="B472" s="16"/>
      <c r="C472" s="13" t="s">
        <v>1006</v>
      </c>
      <c r="D472" s="20">
        <v>648</v>
      </c>
      <c r="E472" s="6"/>
      <c r="F472" s="6"/>
      <c r="G472" s="6"/>
      <c r="H472" s="6"/>
      <c r="I472" s="6"/>
    </row>
    <row r="473" spans="2:9" ht="15" x14ac:dyDescent="0.25">
      <c r="B473" s="16"/>
      <c r="C473" s="13" t="s">
        <v>1022</v>
      </c>
      <c r="D473" s="20">
        <v>11809</v>
      </c>
      <c r="E473" s="6"/>
      <c r="F473" s="6"/>
      <c r="G473" s="6"/>
      <c r="H473" s="6"/>
      <c r="I473" s="6"/>
    </row>
    <row r="474" spans="2:9" ht="15" x14ac:dyDescent="0.25">
      <c r="B474" s="16"/>
      <c r="C474" s="13" t="s">
        <v>1029</v>
      </c>
      <c r="D474" s="20">
        <v>8665</v>
      </c>
      <c r="E474" s="6"/>
      <c r="F474" s="6"/>
      <c r="G474" s="6"/>
      <c r="H474" s="6"/>
      <c r="I474" s="6"/>
    </row>
    <row r="475" spans="2:9" ht="15" x14ac:dyDescent="0.25">
      <c r="B475" s="16"/>
      <c r="C475" s="13" t="s">
        <v>1035</v>
      </c>
      <c r="D475" s="20">
        <v>154.94999999999999</v>
      </c>
      <c r="E475" s="6"/>
      <c r="F475" s="6"/>
      <c r="G475" s="6"/>
      <c r="H475" s="6"/>
      <c r="I475" s="6"/>
    </row>
    <row r="476" spans="2:9" ht="15" x14ac:dyDescent="0.25">
      <c r="B476" s="16"/>
      <c r="C476" s="13" t="s">
        <v>1036</v>
      </c>
      <c r="D476" s="20">
        <v>8925</v>
      </c>
      <c r="E476" s="6"/>
      <c r="F476" s="6"/>
      <c r="G476" s="6"/>
      <c r="H476" s="6"/>
      <c r="I476" s="6"/>
    </row>
    <row r="477" spans="2:9" ht="15" x14ac:dyDescent="0.25">
      <c r="B477" s="16"/>
      <c r="C477" s="13" t="s">
        <v>1037</v>
      </c>
      <c r="D477" s="20">
        <v>32386.650000000009</v>
      </c>
      <c r="E477" s="6"/>
      <c r="F477" s="6"/>
      <c r="G477" s="6"/>
      <c r="H477" s="6"/>
      <c r="I477" s="6"/>
    </row>
    <row r="478" spans="2:9" ht="15" x14ac:dyDescent="0.25">
      <c r="B478" s="16"/>
      <c r="C478" s="13" t="s">
        <v>1052</v>
      </c>
      <c r="D478" s="20">
        <v>28760</v>
      </c>
      <c r="E478" s="6"/>
      <c r="F478" s="6"/>
      <c r="G478" s="6"/>
      <c r="H478" s="6"/>
      <c r="I478" s="6"/>
    </row>
    <row r="479" spans="2:9" ht="15" x14ac:dyDescent="0.25">
      <c r="B479" s="16"/>
      <c r="C479" s="13" t="s">
        <v>1060</v>
      </c>
      <c r="D479" s="20">
        <v>2942.84</v>
      </c>
      <c r="E479" s="6"/>
      <c r="F479" s="6"/>
      <c r="G479" s="6"/>
      <c r="H479" s="6"/>
      <c r="I479" s="6"/>
    </row>
    <row r="480" spans="2:9" ht="15" x14ac:dyDescent="0.25">
      <c r="B480" s="16"/>
      <c r="C480" s="13" t="s">
        <v>363</v>
      </c>
      <c r="D480" s="20">
        <v>24459</v>
      </c>
      <c r="E480" s="6"/>
      <c r="F480" s="6"/>
      <c r="G480" s="6"/>
      <c r="H480" s="6"/>
      <c r="I480" s="6"/>
    </row>
    <row r="481" spans="2:9" ht="15" x14ac:dyDescent="0.25">
      <c r="B481" s="16"/>
      <c r="C481" s="13" t="s">
        <v>831</v>
      </c>
      <c r="D481" s="20">
        <v>76</v>
      </c>
      <c r="E481" s="6"/>
      <c r="F481" s="6"/>
      <c r="G481" s="6"/>
      <c r="H481" s="6"/>
      <c r="I481" s="6"/>
    </row>
    <row r="482" spans="2:9" ht="15" x14ac:dyDescent="0.25">
      <c r="B482" s="16"/>
      <c r="C482" s="13" t="s">
        <v>652</v>
      </c>
      <c r="D482" s="20">
        <v>34820.92</v>
      </c>
      <c r="E482" s="6"/>
      <c r="F482" s="6"/>
      <c r="G482" s="6"/>
      <c r="H482" s="6"/>
      <c r="I482" s="6"/>
    </row>
    <row r="483" spans="2:9" ht="15" x14ac:dyDescent="0.25">
      <c r="B483" s="16"/>
      <c r="C483" s="13" t="s">
        <v>737</v>
      </c>
      <c r="D483" s="20">
        <v>1250</v>
      </c>
      <c r="E483" s="6"/>
      <c r="F483" s="6"/>
      <c r="G483" s="6"/>
      <c r="H483" s="6"/>
      <c r="I483" s="6"/>
    </row>
    <row r="484" spans="2:9" ht="15" x14ac:dyDescent="0.25">
      <c r="B484" s="16"/>
      <c r="C484" s="13" t="s">
        <v>958</v>
      </c>
      <c r="D484" s="20">
        <v>187.5</v>
      </c>
      <c r="E484" s="6"/>
      <c r="F484" s="6"/>
      <c r="G484" s="6"/>
      <c r="H484" s="6"/>
      <c r="I484" s="6"/>
    </row>
    <row r="485" spans="2:9" ht="15" x14ac:dyDescent="0.25">
      <c r="B485" s="16"/>
      <c r="C485" s="13" t="s">
        <v>1070</v>
      </c>
      <c r="D485" s="20">
        <v>300</v>
      </c>
      <c r="E485" s="6"/>
      <c r="F485" s="6"/>
      <c r="G485" s="6"/>
      <c r="H485" s="6"/>
      <c r="I485" s="6"/>
    </row>
    <row r="486" spans="2:9" ht="15" x14ac:dyDescent="0.25">
      <c r="B486" s="16"/>
      <c r="C486" s="13" t="s">
        <v>902</v>
      </c>
      <c r="D486" s="20">
        <v>384</v>
      </c>
      <c r="E486" s="6"/>
      <c r="F486" s="6"/>
      <c r="G486" s="6"/>
      <c r="H486" s="6"/>
      <c r="I486" s="6"/>
    </row>
    <row r="487" spans="2:9" ht="15" x14ac:dyDescent="0.25">
      <c r="B487" s="16"/>
      <c r="C487" s="13" t="s">
        <v>1079</v>
      </c>
      <c r="D487" s="20">
        <v>168.06</v>
      </c>
      <c r="E487" s="6"/>
      <c r="F487" s="6"/>
      <c r="G487" s="6"/>
      <c r="H487" s="6"/>
      <c r="I487" s="6"/>
    </row>
    <row r="488" spans="2:9" ht="15" x14ac:dyDescent="0.25">
      <c r="B488" s="16"/>
      <c r="C488" s="13" t="s">
        <v>1080</v>
      </c>
      <c r="D488" s="20">
        <v>872.1</v>
      </c>
      <c r="E488" s="6"/>
      <c r="F488" s="6"/>
      <c r="G488" s="6"/>
      <c r="H488" s="6"/>
      <c r="I488" s="6"/>
    </row>
    <row r="489" spans="2:9" ht="15" x14ac:dyDescent="0.25">
      <c r="B489" s="16"/>
      <c r="C489" s="13" t="s">
        <v>1081</v>
      </c>
      <c r="D489" s="20">
        <v>102.22</v>
      </c>
      <c r="E489" s="6"/>
      <c r="F489" s="6"/>
      <c r="G489" s="6"/>
      <c r="H489" s="6"/>
      <c r="I489" s="6"/>
    </row>
    <row r="490" spans="2:9" ht="15" x14ac:dyDescent="0.25">
      <c r="B490" s="16"/>
      <c r="C490" s="13" t="s">
        <v>1082</v>
      </c>
      <c r="D490" s="20">
        <v>370</v>
      </c>
      <c r="E490" s="6"/>
      <c r="F490" s="6"/>
      <c r="G490" s="6"/>
      <c r="H490" s="6"/>
      <c r="I490" s="6"/>
    </row>
    <row r="491" spans="2:9" ht="15" x14ac:dyDescent="0.25">
      <c r="B491" s="16"/>
      <c r="C491" s="13" t="s">
        <v>1083</v>
      </c>
      <c r="D491" s="20">
        <v>500</v>
      </c>
      <c r="E491" s="6"/>
      <c r="F491" s="6"/>
      <c r="G491" s="6"/>
      <c r="H491" s="6"/>
      <c r="I491" s="6"/>
    </row>
    <row r="492" spans="2:9" ht="15" x14ac:dyDescent="0.25">
      <c r="B492" s="16"/>
      <c r="C492" s="13" t="s">
        <v>761</v>
      </c>
      <c r="D492" s="20">
        <v>214.2</v>
      </c>
      <c r="E492" s="6"/>
      <c r="F492" s="6"/>
      <c r="G492" s="6"/>
      <c r="H492" s="6"/>
      <c r="I492" s="6"/>
    </row>
    <row r="493" spans="2:9" ht="15" x14ac:dyDescent="0.25">
      <c r="B493" s="16"/>
      <c r="C493" s="13" t="s">
        <v>748</v>
      </c>
      <c r="D493" s="20">
        <v>3922.55</v>
      </c>
      <c r="E493" s="6"/>
      <c r="F493" s="6"/>
      <c r="G493" s="6"/>
      <c r="H493" s="6"/>
      <c r="I493" s="6"/>
    </row>
    <row r="494" spans="2:9" ht="15" x14ac:dyDescent="0.25">
      <c r="B494" s="16"/>
      <c r="C494" s="13" t="s">
        <v>658</v>
      </c>
      <c r="D494" s="20">
        <v>519</v>
      </c>
      <c r="E494" s="6"/>
      <c r="F494" s="6"/>
      <c r="G494" s="6"/>
      <c r="H494" s="6"/>
      <c r="I494" s="6"/>
    </row>
    <row r="495" spans="2:9" ht="15" x14ac:dyDescent="0.25">
      <c r="B495" s="16"/>
      <c r="C495" s="13" t="s">
        <v>927</v>
      </c>
      <c r="D495" s="20">
        <v>250.02</v>
      </c>
      <c r="E495" s="6"/>
      <c r="F495" s="6"/>
      <c r="G495" s="6"/>
      <c r="H495" s="6"/>
      <c r="I495" s="6"/>
    </row>
    <row r="496" spans="2:9" ht="15" x14ac:dyDescent="0.25">
      <c r="B496" s="16"/>
      <c r="C496" s="13" t="s">
        <v>1099</v>
      </c>
      <c r="D496" s="20">
        <v>5400</v>
      </c>
      <c r="E496" s="6"/>
      <c r="F496" s="6"/>
      <c r="G496" s="6"/>
      <c r="H496" s="6"/>
      <c r="I496" s="6"/>
    </row>
    <row r="497" spans="2:9" ht="15" x14ac:dyDescent="0.25">
      <c r="B497" s="16"/>
      <c r="C497" s="13" t="s">
        <v>391</v>
      </c>
      <c r="D497" s="20">
        <v>1483.1</v>
      </c>
      <c r="E497" s="6"/>
      <c r="F497" s="6"/>
      <c r="G497" s="6"/>
      <c r="H497" s="6"/>
      <c r="I497" s="6"/>
    </row>
    <row r="498" spans="2:9" ht="15" x14ac:dyDescent="0.25">
      <c r="B498" s="16"/>
      <c r="C498" s="13" t="s">
        <v>653</v>
      </c>
      <c r="D498" s="20">
        <v>410865.17</v>
      </c>
      <c r="E498" s="6"/>
      <c r="F498" s="6"/>
      <c r="G498" s="6"/>
      <c r="H498" s="6"/>
      <c r="I498" s="6"/>
    </row>
    <row r="499" spans="2:9" ht="15" x14ac:dyDescent="0.25">
      <c r="B499" s="16"/>
      <c r="C499" s="13" t="s">
        <v>641</v>
      </c>
      <c r="D499" s="20">
        <v>13500</v>
      </c>
      <c r="E499" s="6"/>
      <c r="F499" s="6"/>
      <c r="G499" s="6"/>
      <c r="H499" s="6"/>
      <c r="I499" s="6"/>
    </row>
    <row r="500" spans="2:9" ht="15" x14ac:dyDescent="0.25">
      <c r="B500" s="16"/>
      <c r="C500" s="13" t="s">
        <v>630</v>
      </c>
      <c r="D500" s="20">
        <v>350344.62999999995</v>
      </c>
      <c r="E500" s="6"/>
      <c r="F500" s="6"/>
      <c r="G500" s="6"/>
      <c r="H500" s="6"/>
      <c r="I500" s="6"/>
    </row>
    <row r="501" spans="2:9" ht="15" x14ac:dyDescent="0.25">
      <c r="B501" s="16"/>
      <c r="C501" s="13" t="s">
        <v>614</v>
      </c>
      <c r="D501" s="20">
        <v>10928.91</v>
      </c>
      <c r="E501" s="6"/>
      <c r="F501" s="6"/>
      <c r="G501" s="6"/>
      <c r="H501" s="6"/>
      <c r="I501" s="6"/>
    </row>
    <row r="502" spans="2:9" ht="15" x14ac:dyDescent="0.25">
      <c r="B502" s="16"/>
      <c r="C502" s="13" t="s">
        <v>1112</v>
      </c>
      <c r="D502" s="20">
        <v>330.17</v>
      </c>
      <c r="E502" s="6"/>
      <c r="F502" s="6"/>
      <c r="G502" s="6"/>
      <c r="H502" s="6"/>
      <c r="I502" s="6"/>
    </row>
    <row r="503" spans="2:9" ht="15" x14ac:dyDescent="0.25">
      <c r="B503" s="16"/>
      <c r="C503" s="13" t="s">
        <v>580</v>
      </c>
      <c r="D503" s="20">
        <v>53542.729999999981</v>
      </c>
      <c r="E503" s="6"/>
      <c r="F503" s="6"/>
      <c r="G503" s="6"/>
      <c r="H503" s="6"/>
      <c r="I503" s="6"/>
    </row>
    <row r="504" spans="2:9" ht="15" x14ac:dyDescent="0.25">
      <c r="B504" s="16"/>
      <c r="C504" s="13" t="s">
        <v>642</v>
      </c>
      <c r="D504" s="20">
        <v>27931.73</v>
      </c>
      <c r="E504" s="6"/>
      <c r="F504" s="6"/>
      <c r="G504" s="6"/>
      <c r="H504" s="6"/>
      <c r="I504" s="6"/>
    </row>
    <row r="505" spans="2:9" ht="15" x14ac:dyDescent="0.25">
      <c r="B505" s="16"/>
      <c r="C505" s="13" t="s">
        <v>287</v>
      </c>
      <c r="D505" s="20">
        <v>2490</v>
      </c>
      <c r="E505" s="6"/>
      <c r="F505" s="6"/>
      <c r="G505" s="6"/>
      <c r="H505" s="6"/>
      <c r="I505" s="6"/>
    </row>
    <row r="506" spans="2:9" ht="15" x14ac:dyDescent="0.25">
      <c r="B506" s="16"/>
      <c r="C506" s="13" t="s">
        <v>422</v>
      </c>
      <c r="D506" s="20">
        <v>14.62</v>
      </c>
      <c r="E506" s="6"/>
      <c r="F506" s="6"/>
      <c r="G506" s="6"/>
      <c r="H506" s="6"/>
      <c r="I506" s="6"/>
    </row>
    <row r="507" spans="2:9" ht="15" x14ac:dyDescent="0.25">
      <c r="B507" s="16"/>
      <c r="C507" s="13" t="s">
        <v>301</v>
      </c>
      <c r="D507" s="20">
        <v>3954.17</v>
      </c>
      <c r="E507" s="6"/>
      <c r="F507" s="6"/>
      <c r="G507" s="6"/>
      <c r="H507" s="6"/>
      <c r="I507" s="6"/>
    </row>
    <row r="508" spans="2:9" ht="15" x14ac:dyDescent="0.25">
      <c r="B508" s="16"/>
      <c r="C508" s="13" t="s">
        <v>755</v>
      </c>
      <c r="D508" s="20">
        <v>309.92</v>
      </c>
      <c r="E508" s="6"/>
      <c r="F508" s="6"/>
      <c r="G508" s="6"/>
      <c r="H508" s="6"/>
      <c r="I508" s="6"/>
    </row>
    <row r="509" spans="2:9" ht="15" x14ac:dyDescent="0.25">
      <c r="B509" s="16"/>
      <c r="C509" s="13" t="s">
        <v>291</v>
      </c>
      <c r="D509" s="20">
        <v>1140</v>
      </c>
      <c r="E509" s="6"/>
      <c r="F509" s="6"/>
      <c r="G509" s="6"/>
      <c r="H509" s="6"/>
      <c r="I509" s="6"/>
    </row>
    <row r="510" spans="2:9" ht="15" x14ac:dyDescent="0.25">
      <c r="B510" s="16"/>
      <c r="C510" s="13" t="s">
        <v>764</v>
      </c>
      <c r="D510" s="20">
        <v>739.53</v>
      </c>
      <c r="E510" s="6"/>
      <c r="F510" s="6"/>
      <c r="G510" s="6"/>
      <c r="H510" s="6"/>
      <c r="I510" s="6"/>
    </row>
    <row r="511" spans="2:9" ht="15" x14ac:dyDescent="0.25">
      <c r="B511" s="16"/>
      <c r="C511" s="13" t="s">
        <v>256</v>
      </c>
      <c r="D511" s="20">
        <v>288</v>
      </c>
      <c r="E511" s="6"/>
      <c r="F511" s="6"/>
      <c r="G511" s="6"/>
      <c r="H511" s="6"/>
      <c r="I511" s="6"/>
    </row>
    <row r="512" spans="2:9" ht="15" x14ac:dyDescent="0.25">
      <c r="B512" s="16"/>
      <c r="C512" s="13" t="s">
        <v>335</v>
      </c>
      <c r="D512" s="20">
        <v>3325.6</v>
      </c>
      <c r="E512" s="6"/>
      <c r="F512" s="6"/>
      <c r="G512" s="6"/>
      <c r="H512" s="6"/>
      <c r="I512" s="6"/>
    </row>
    <row r="513" spans="2:9" ht="15" x14ac:dyDescent="0.25">
      <c r="B513" s="16"/>
      <c r="C513" s="13" t="s">
        <v>766</v>
      </c>
      <c r="D513" s="20">
        <v>853.14</v>
      </c>
      <c r="E513" s="6"/>
      <c r="F513" s="6"/>
      <c r="G513" s="6"/>
      <c r="H513" s="6"/>
      <c r="I513" s="6"/>
    </row>
    <row r="514" spans="2:9" ht="15" x14ac:dyDescent="0.25">
      <c r="B514" s="16"/>
      <c r="C514" s="13" t="s">
        <v>421</v>
      </c>
      <c r="D514" s="20">
        <v>427.68</v>
      </c>
      <c r="E514" s="6"/>
      <c r="F514" s="6"/>
      <c r="G514" s="6"/>
      <c r="H514" s="6"/>
      <c r="I514" s="6"/>
    </row>
    <row r="515" spans="2:9" ht="15" x14ac:dyDescent="0.25">
      <c r="B515" s="16"/>
      <c r="C515" s="13" t="s">
        <v>375</v>
      </c>
      <c r="D515" s="20">
        <v>825</v>
      </c>
      <c r="E515" s="6"/>
      <c r="F515" s="6"/>
      <c r="G515" s="6"/>
      <c r="H515" s="6"/>
      <c r="I515" s="6"/>
    </row>
    <row r="516" spans="2:9" ht="15" x14ac:dyDescent="0.25">
      <c r="B516" s="16"/>
      <c r="C516" s="13" t="s">
        <v>315</v>
      </c>
      <c r="D516" s="20">
        <v>3442.25</v>
      </c>
      <c r="E516" s="6"/>
      <c r="F516" s="6"/>
      <c r="G516" s="6"/>
      <c r="H516" s="6"/>
      <c r="I516" s="6"/>
    </row>
    <row r="517" spans="2:9" ht="15" x14ac:dyDescent="0.25">
      <c r="B517" s="16"/>
      <c r="C517" s="13" t="s">
        <v>294</v>
      </c>
      <c r="D517" s="20">
        <v>15280</v>
      </c>
      <c r="E517" s="6"/>
      <c r="F517" s="6"/>
      <c r="G517" s="6"/>
      <c r="H517" s="6"/>
      <c r="I517" s="6"/>
    </row>
    <row r="518" spans="2:9" ht="15" x14ac:dyDescent="0.25">
      <c r="B518" s="16"/>
      <c r="C518" s="13" t="s">
        <v>583</v>
      </c>
      <c r="D518" s="20">
        <v>18786.25</v>
      </c>
      <c r="E518" s="6"/>
      <c r="F518" s="6"/>
      <c r="G518" s="6"/>
      <c r="H518" s="6"/>
      <c r="I518" s="6"/>
    </row>
    <row r="519" spans="2:9" ht="15" x14ac:dyDescent="0.25">
      <c r="B519" s="16"/>
      <c r="C519" s="13" t="s">
        <v>456</v>
      </c>
      <c r="D519" s="20">
        <v>240</v>
      </c>
      <c r="E519" s="6"/>
      <c r="F519" s="6"/>
      <c r="G519" s="6"/>
      <c r="H519" s="6"/>
      <c r="I519" s="6"/>
    </row>
    <row r="520" spans="2:9" ht="15" x14ac:dyDescent="0.25">
      <c r="B520" s="16"/>
      <c r="C520" s="13" t="s">
        <v>464</v>
      </c>
      <c r="D520" s="20">
        <v>960</v>
      </c>
      <c r="E520" s="6"/>
      <c r="F520" s="6"/>
      <c r="G520" s="6"/>
      <c r="H520" s="6"/>
      <c r="I520" s="6"/>
    </row>
    <row r="521" spans="2:9" ht="15" x14ac:dyDescent="0.25">
      <c r="B521" s="16"/>
      <c r="C521" s="13" t="s">
        <v>470</v>
      </c>
      <c r="D521" s="20">
        <v>5608</v>
      </c>
      <c r="E521" s="6"/>
      <c r="F521" s="6"/>
      <c r="G521" s="6"/>
      <c r="H521" s="6"/>
      <c r="I521" s="6"/>
    </row>
    <row r="522" spans="2:9" ht="15" x14ac:dyDescent="0.25">
      <c r="B522" s="16"/>
      <c r="C522" s="13" t="s">
        <v>787</v>
      </c>
      <c r="D522" s="20">
        <v>136</v>
      </c>
      <c r="E522" s="6"/>
      <c r="F522" s="6"/>
      <c r="G522" s="6"/>
      <c r="H522" s="6"/>
      <c r="I522" s="6"/>
    </row>
    <row r="523" spans="2:9" ht="15" x14ac:dyDescent="0.25">
      <c r="B523" s="16"/>
      <c r="C523" s="13" t="s">
        <v>795</v>
      </c>
      <c r="D523" s="20">
        <v>3068</v>
      </c>
      <c r="E523" s="6"/>
      <c r="F523" s="6"/>
      <c r="G523" s="6"/>
      <c r="H523" s="6"/>
      <c r="I523" s="6"/>
    </row>
    <row r="524" spans="2:9" ht="15" x14ac:dyDescent="0.25">
      <c r="B524" s="16"/>
      <c r="C524" s="13" t="s">
        <v>91</v>
      </c>
      <c r="D524" s="20">
        <v>4406.2800000000007</v>
      </c>
      <c r="E524" s="6"/>
      <c r="F524" s="6"/>
      <c r="G524" s="6"/>
      <c r="H524" s="6"/>
      <c r="I524" s="6"/>
    </row>
    <row r="525" spans="2:9" ht="15" x14ac:dyDescent="0.25">
      <c r="B525" s="16"/>
      <c r="C525" s="13" t="s">
        <v>601</v>
      </c>
      <c r="D525" s="20">
        <v>12325.72</v>
      </c>
      <c r="E525" s="6"/>
      <c r="F525" s="6"/>
      <c r="G525" s="6"/>
      <c r="H525" s="6"/>
      <c r="I525" s="6"/>
    </row>
    <row r="526" spans="2:9" ht="15" x14ac:dyDescent="0.25">
      <c r="B526" s="16"/>
      <c r="C526" s="13" t="s">
        <v>806</v>
      </c>
      <c r="D526" s="20">
        <v>1497.1</v>
      </c>
      <c r="E526" s="6"/>
      <c r="F526" s="6"/>
      <c r="G526" s="6"/>
      <c r="H526" s="6"/>
      <c r="I526" s="6"/>
    </row>
    <row r="527" spans="2:9" ht="15" x14ac:dyDescent="0.25">
      <c r="B527" s="16"/>
      <c r="C527" s="13" t="s">
        <v>512</v>
      </c>
      <c r="D527" s="20">
        <v>26298.239999999998</v>
      </c>
      <c r="E527" s="6"/>
      <c r="F527" s="6"/>
      <c r="G527" s="6"/>
      <c r="H527" s="6"/>
      <c r="I527" s="6"/>
    </row>
    <row r="528" spans="2:9" ht="15" x14ac:dyDescent="0.25">
      <c r="B528" s="16"/>
      <c r="C528" s="13" t="s">
        <v>611</v>
      </c>
      <c r="D528" s="20">
        <v>36090.590000000004</v>
      </c>
      <c r="E528" s="6"/>
      <c r="F528" s="6"/>
      <c r="G528" s="6"/>
      <c r="H528" s="6"/>
      <c r="I528" s="6"/>
    </row>
    <row r="529" spans="2:9" ht="15" x14ac:dyDescent="0.25">
      <c r="B529" s="16"/>
      <c r="C529" s="13" t="s">
        <v>86</v>
      </c>
      <c r="D529" s="20">
        <v>20557.240000000005</v>
      </c>
      <c r="E529" s="6"/>
      <c r="F529" s="6"/>
      <c r="G529" s="6"/>
      <c r="H529" s="6"/>
      <c r="I529" s="6"/>
    </row>
    <row r="530" spans="2:9" ht="15" x14ac:dyDescent="0.25">
      <c r="B530" s="16"/>
      <c r="C530" s="13" t="s">
        <v>530</v>
      </c>
      <c r="D530" s="20">
        <v>2533.92</v>
      </c>
      <c r="E530" s="6"/>
      <c r="F530" s="6"/>
      <c r="G530" s="6"/>
      <c r="H530" s="6"/>
      <c r="I530" s="6"/>
    </row>
    <row r="531" spans="2:9" ht="15" x14ac:dyDescent="0.25">
      <c r="B531" s="16"/>
      <c r="C531" s="13" t="s">
        <v>531</v>
      </c>
      <c r="D531" s="20">
        <v>1120</v>
      </c>
      <c r="E531" s="6"/>
      <c r="F531" s="6"/>
      <c r="G531" s="6"/>
      <c r="H531" s="6"/>
      <c r="I531" s="6"/>
    </row>
    <row r="532" spans="2:9" ht="15" x14ac:dyDescent="0.25">
      <c r="B532" s="16"/>
      <c r="C532" s="13" t="s">
        <v>534</v>
      </c>
      <c r="D532" s="20">
        <v>16656.900000000001</v>
      </c>
      <c r="E532" s="6"/>
      <c r="F532" s="6"/>
      <c r="G532" s="6"/>
      <c r="H532" s="6"/>
      <c r="I532" s="6"/>
    </row>
    <row r="533" spans="2:9" ht="15" x14ac:dyDescent="0.25">
      <c r="B533" s="16"/>
      <c r="C533" s="13" t="s">
        <v>539</v>
      </c>
      <c r="D533" s="20">
        <v>17388.830000000002</v>
      </c>
      <c r="E533" s="6"/>
      <c r="F533" s="6"/>
      <c r="G533" s="6"/>
      <c r="H533" s="6"/>
      <c r="I533" s="6"/>
    </row>
    <row r="534" spans="2:9" ht="15" x14ac:dyDescent="0.25">
      <c r="B534" s="16"/>
      <c r="C534" s="13" t="s">
        <v>627</v>
      </c>
      <c r="D534" s="20">
        <v>62283.150000000009</v>
      </c>
      <c r="E534" s="6"/>
      <c r="F534" s="6"/>
      <c r="G534" s="6"/>
      <c r="H534" s="6"/>
      <c r="I534" s="6"/>
    </row>
    <row r="535" spans="2:9" ht="15" x14ac:dyDescent="0.25">
      <c r="B535" s="16"/>
      <c r="C535" s="13" t="s">
        <v>547</v>
      </c>
      <c r="D535" s="20">
        <v>9460</v>
      </c>
      <c r="E535" s="6"/>
      <c r="F535" s="6"/>
      <c r="G535" s="6"/>
      <c r="H535" s="6"/>
      <c r="I535" s="6"/>
    </row>
    <row r="536" spans="2:9" ht="15" x14ac:dyDescent="0.25">
      <c r="B536" s="16"/>
      <c r="C536" s="13" t="s">
        <v>635</v>
      </c>
      <c r="D536" s="20">
        <v>55576</v>
      </c>
      <c r="E536" s="6"/>
      <c r="F536" s="6"/>
      <c r="G536" s="6"/>
      <c r="H536" s="6"/>
      <c r="I536" s="6"/>
    </row>
    <row r="537" spans="2:9" ht="15" x14ac:dyDescent="0.25">
      <c r="B537" s="16"/>
      <c r="C537" s="13" t="s">
        <v>556</v>
      </c>
      <c r="D537" s="20">
        <v>30468.800000000003</v>
      </c>
      <c r="E537" s="6"/>
      <c r="F537" s="6"/>
      <c r="G537" s="6"/>
      <c r="H537" s="6"/>
      <c r="I537" s="6"/>
    </row>
    <row r="538" spans="2:9" ht="15" x14ac:dyDescent="0.25">
      <c r="B538" s="16"/>
      <c r="C538" s="13" t="s">
        <v>288</v>
      </c>
      <c r="D538" s="20">
        <v>22.23</v>
      </c>
      <c r="E538" s="6"/>
      <c r="F538" s="6"/>
      <c r="G538" s="6"/>
      <c r="H538" s="6"/>
      <c r="I538" s="6"/>
    </row>
    <row r="539" spans="2:9" ht="15" x14ac:dyDescent="0.25">
      <c r="B539" s="16"/>
      <c r="C539" s="13" t="s">
        <v>290</v>
      </c>
      <c r="D539" s="20">
        <v>2125</v>
      </c>
      <c r="E539" s="6"/>
      <c r="F539" s="6"/>
      <c r="G539" s="6"/>
      <c r="H539" s="6"/>
      <c r="I539" s="6"/>
    </row>
    <row r="540" spans="2:9" ht="15" x14ac:dyDescent="0.25">
      <c r="B540" s="16"/>
      <c r="C540" s="13" t="s">
        <v>1126</v>
      </c>
      <c r="D540" s="20">
        <v>1077.3</v>
      </c>
      <c r="E540" s="6"/>
      <c r="F540" s="6"/>
      <c r="G540" s="6"/>
      <c r="H540" s="6"/>
      <c r="I540" s="6"/>
    </row>
    <row r="541" spans="2:9" ht="15" x14ac:dyDescent="0.25">
      <c r="B541" s="16"/>
      <c r="C541" s="13" t="s">
        <v>951</v>
      </c>
      <c r="D541" s="20">
        <v>5320.2</v>
      </c>
      <c r="E541" s="6"/>
      <c r="F541" s="6"/>
      <c r="G541" s="6"/>
      <c r="H541" s="6"/>
      <c r="I541" s="6"/>
    </row>
    <row r="542" spans="2:9" ht="15" x14ac:dyDescent="0.25">
      <c r="B542" s="16"/>
      <c r="C542" s="13" t="s">
        <v>338</v>
      </c>
      <c r="D542" s="20">
        <v>1758.23</v>
      </c>
      <c r="E542" s="6"/>
      <c r="F542" s="6"/>
      <c r="G542" s="6"/>
      <c r="H542" s="6"/>
      <c r="I542" s="6"/>
    </row>
    <row r="543" spans="2:9" ht="15" x14ac:dyDescent="0.25">
      <c r="B543" s="16"/>
      <c r="C543" s="13" t="s">
        <v>745</v>
      </c>
      <c r="D543" s="20">
        <v>1560</v>
      </c>
      <c r="E543" s="6"/>
      <c r="F543" s="6"/>
      <c r="G543" s="6"/>
      <c r="H543" s="6"/>
      <c r="I543" s="6"/>
    </row>
    <row r="544" spans="2:9" ht="15" x14ac:dyDescent="0.25">
      <c r="B544" s="16"/>
      <c r="C544" s="13" t="s">
        <v>1128</v>
      </c>
      <c r="D544" s="20">
        <v>825</v>
      </c>
      <c r="E544" s="6"/>
      <c r="F544" s="6"/>
      <c r="G544" s="6"/>
      <c r="H544" s="6"/>
      <c r="I544" s="6"/>
    </row>
    <row r="545" spans="2:9" ht="15" x14ac:dyDescent="0.25">
      <c r="B545" s="16"/>
      <c r="C545" s="13" t="s">
        <v>1005</v>
      </c>
      <c r="D545" s="20">
        <v>204</v>
      </c>
      <c r="E545" s="6"/>
      <c r="F545" s="6"/>
      <c r="G545" s="6"/>
      <c r="H545" s="6"/>
      <c r="I545" s="6"/>
    </row>
    <row r="546" spans="2:9" ht="15" x14ac:dyDescent="0.25">
      <c r="B546" s="16"/>
      <c r="C546" s="13" t="s">
        <v>415</v>
      </c>
      <c r="D546" s="20">
        <v>1381.76</v>
      </c>
      <c r="E546" s="6"/>
      <c r="F546" s="6"/>
      <c r="G546" s="6"/>
      <c r="H546" s="6"/>
      <c r="I546" s="6"/>
    </row>
    <row r="547" spans="2:9" ht="15" x14ac:dyDescent="0.25">
      <c r="B547" s="16"/>
      <c r="C547" s="13" t="s">
        <v>780</v>
      </c>
      <c r="D547" s="20">
        <v>6361.35</v>
      </c>
      <c r="E547" s="6"/>
      <c r="F547" s="6"/>
      <c r="G547" s="6"/>
      <c r="H547" s="6"/>
      <c r="I547" s="6"/>
    </row>
    <row r="548" spans="2:9" ht="15" x14ac:dyDescent="0.25">
      <c r="B548" s="16"/>
      <c r="C548" s="13" t="s">
        <v>960</v>
      </c>
      <c r="D548" s="20">
        <v>5373.75</v>
      </c>
      <c r="E548" s="6"/>
      <c r="F548" s="6"/>
      <c r="G548" s="6"/>
      <c r="H548" s="6"/>
      <c r="I548" s="6"/>
    </row>
    <row r="549" spans="2:9" ht="15" x14ac:dyDescent="0.25">
      <c r="B549" s="16"/>
      <c r="C549" s="13" t="s">
        <v>805</v>
      </c>
      <c r="D549" s="20">
        <v>8801.1</v>
      </c>
      <c r="E549" s="6"/>
      <c r="F549" s="6"/>
      <c r="G549" s="6"/>
      <c r="H549" s="6"/>
      <c r="I549" s="6"/>
    </row>
    <row r="550" spans="2:9" ht="15" x14ac:dyDescent="0.25">
      <c r="B550" s="16"/>
      <c r="C550" s="13" t="s">
        <v>260</v>
      </c>
      <c r="D550" s="20">
        <v>10089.209999999999</v>
      </c>
      <c r="E550" s="6"/>
      <c r="F550" s="6"/>
      <c r="G550" s="6"/>
      <c r="H550" s="6"/>
      <c r="I550" s="6"/>
    </row>
    <row r="551" spans="2:9" ht="15" x14ac:dyDescent="0.25">
      <c r="B551" s="16"/>
      <c r="C551" s="13" t="s">
        <v>667</v>
      </c>
      <c r="D551" s="20">
        <v>1796.3</v>
      </c>
      <c r="E551" s="6"/>
      <c r="F551" s="6"/>
      <c r="G551" s="6"/>
      <c r="H551" s="6"/>
      <c r="I551" s="6"/>
    </row>
    <row r="552" spans="2:9" ht="15" x14ac:dyDescent="0.25">
      <c r="B552" s="16"/>
      <c r="C552" s="13" t="s">
        <v>811</v>
      </c>
      <c r="D552" s="20">
        <v>16297.099999999999</v>
      </c>
      <c r="E552" s="6"/>
      <c r="F552" s="6"/>
      <c r="G552" s="6"/>
      <c r="H552" s="6"/>
      <c r="I552" s="6"/>
    </row>
    <row r="553" spans="2:9" ht="15" x14ac:dyDescent="0.25">
      <c r="B553" s="16"/>
      <c r="C553" s="13" t="s">
        <v>550</v>
      </c>
      <c r="D553" s="20">
        <v>463.5</v>
      </c>
      <c r="E553" s="6"/>
      <c r="F553" s="6"/>
      <c r="G553" s="6"/>
      <c r="H553" s="6"/>
      <c r="I553" s="6"/>
    </row>
    <row r="554" spans="2:9" ht="15" x14ac:dyDescent="0.25">
      <c r="B554" s="16"/>
      <c r="C554" s="13" t="s">
        <v>723</v>
      </c>
      <c r="D554" s="20">
        <v>14265</v>
      </c>
      <c r="E554" s="6"/>
      <c r="F554" s="6"/>
      <c r="G554" s="6"/>
      <c r="H554" s="6"/>
      <c r="I554" s="6"/>
    </row>
    <row r="555" spans="2:9" ht="15" x14ac:dyDescent="0.25">
      <c r="B555" s="16"/>
      <c r="C555" s="13" t="s">
        <v>575</v>
      </c>
      <c r="D555" s="20">
        <v>98794.560000000027</v>
      </c>
      <c r="E555" s="6"/>
      <c r="F555" s="6"/>
      <c r="G555" s="6"/>
      <c r="H555" s="6"/>
      <c r="I555" s="6"/>
    </row>
    <row r="556" spans="2:9" ht="15" x14ac:dyDescent="0.25">
      <c r="B556" s="16"/>
      <c r="C556" s="13" t="s">
        <v>610</v>
      </c>
      <c r="D556" s="20">
        <v>76861.28999999995</v>
      </c>
      <c r="E556" s="6"/>
      <c r="F556" s="6"/>
      <c r="G556" s="6"/>
      <c r="H556" s="6"/>
      <c r="I556" s="6"/>
    </row>
    <row r="557" spans="2:9" ht="15" x14ac:dyDescent="0.25">
      <c r="B557" s="16"/>
      <c r="C557" s="13" t="s">
        <v>843</v>
      </c>
      <c r="D557" s="20">
        <v>168</v>
      </c>
      <c r="E557" s="6"/>
      <c r="F557" s="6"/>
      <c r="G557" s="6"/>
      <c r="H557" s="6"/>
      <c r="I557" s="6"/>
    </row>
    <row r="558" spans="2:9" ht="15" x14ac:dyDescent="0.25">
      <c r="B558" s="16"/>
      <c r="C558" s="13" t="s">
        <v>300</v>
      </c>
      <c r="D558" s="20">
        <v>2240</v>
      </c>
      <c r="E558" s="6"/>
      <c r="F558" s="6"/>
      <c r="G558" s="6"/>
      <c r="H558" s="6"/>
      <c r="I558" s="6"/>
    </row>
    <row r="559" spans="2:9" ht="15" x14ac:dyDescent="0.25">
      <c r="B559" s="16"/>
      <c r="C559" s="13" t="s">
        <v>426</v>
      </c>
      <c r="D559" s="20">
        <v>2862</v>
      </c>
      <c r="E559" s="6"/>
      <c r="F559" s="6"/>
      <c r="G559" s="6"/>
      <c r="H559" s="6"/>
      <c r="I559" s="6"/>
    </row>
    <row r="560" spans="2:9" ht="15" x14ac:dyDescent="0.25">
      <c r="B560" s="16"/>
      <c r="C560" s="13" t="s">
        <v>1133</v>
      </c>
      <c r="D560" s="20">
        <v>1808.16</v>
      </c>
      <c r="E560" s="6"/>
      <c r="F560" s="6"/>
      <c r="G560" s="6"/>
      <c r="H560" s="6"/>
      <c r="I560" s="6"/>
    </row>
    <row r="561" spans="2:9" ht="15" x14ac:dyDescent="0.25">
      <c r="B561" s="16"/>
      <c r="C561" s="13" t="s">
        <v>771</v>
      </c>
      <c r="D561" s="20">
        <v>247.5</v>
      </c>
      <c r="E561" s="6"/>
      <c r="F561" s="6"/>
      <c r="G561" s="6"/>
      <c r="H561" s="6"/>
      <c r="I561" s="6"/>
    </row>
    <row r="562" spans="2:9" ht="15" x14ac:dyDescent="0.25">
      <c r="B562" s="16"/>
      <c r="C562" s="13" t="s">
        <v>768</v>
      </c>
      <c r="D562" s="20">
        <v>53.99</v>
      </c>
      <c r="E562" s="6"/>
      <c r="F562" s="6"/>
      <c r="G562" s="6"/>
      <c r="H562" s="6"/>
      <c r="I562" s="6"/>
    </row>
    <row r="563" spans="2:9" ht="15" x14ac:dyDescent="0.25">
      <c r="B563" s="16"/>
      <c r="C563" s="13" t="s">
        <v>833</v>
      </c>
      <c r="D563" s="20">
        <v>3300</v>
      </c>
      <c r="E563" s="6"/>
      <c r="F563" s="6"/>
      <c r="G563" s="6"/>
      <c r="H563" s="6"/>
      <c r="I563" s="6"/>
    </row>
    <row r="564" spans="2:9" ht="15" x14ac:dyDescent="0.25">
      <c r="B564" s="16"/>
      <c r="C564" s="13" t="s">
        <v>1134</v>
      </c>
      <c r="D564" s="20">
        <v>791.86</v>
      </c>
      <c r="E564" s="6"/>
      <c r="F564" s="6"/>
      <c r="G564" s="6"/>
      <c r="H564" s="6"/>
      <c r="I564" s="6"/>
    </row>
    <row r="565" spans="2:9" ht="15" x14ac:dyDescent="0.25">
      <c r="B565" s="16"/>
      <c r="C565" s="13" t="s">
        <v>295</v>
      </c>
      <c r="D565" s="20">
        <v>15140.399999999998</v>
      </c>
      <c r="E565" s="6"/>
      <c r="F565" s="6"/>
      <c r="G565" s="6"/>
      <c r="H565" s="6"/>
      <c r="I565" s="6"/>
    </row>
    <row r="566" spans="2:9" ht="15" x14ac:dyDescent="0.25">
      <c r="B566" s="16"/>
      <c r="C566" s="13" t="s">
        <v>490</v>
      </c>
      <c r="D566" s="20">
        <v>4946.3999999999996</v>
      </c>
      <c r="E566" s="6"/>
      <c r="F566" s="6"/>
      <c r="G566" s="6"/>
      <c r="H566" s="6"/>
      <c r="I566" s="6"/>
    </row>
    <row r="567" spans="2:9" ht="15" x14ac:dyDescent="0.25">
      <c r="B567" s="16"/>
      <c r="C567" s="13" t="s">
        <v>649</v>
      </c>
      <c r="D567" s="20">
        <v>9600</v>
      </c>
      <c r="E567" s="6"/>
      <c r="F567" s="6"/>
      <c r="G567" s="6"/>
      <c r="H567" s="6"/>
      <c r="I567" s="6"/>
    </row>
    <row r="568" spans="2:9" ht="15" x14ac:dyDescent="0.25">
      <c r="B568" s="16"/>
      <c r="C568" s="13" t="s">
        <v>654</v>
      </c>
      <c r="D568" s="20">
        <v>1718.4400000000003</v>
      </c>
      <c r="E568" s="6"/>
      <c r="F568" s="6"/>
      <c r="G568" s="6"/>
      <c r="H568" s="6"/>
      <c r="I568" s="6"/>
    </row>
    <row r="569" spans="2:9" ht="15" x14ac:dyDescent="0.25">
      <c r="B569" s="16"/>
      <c r="C569" s="13" t="s">
        <v>846</v>
      </c>
      <c r="D569" s="20">
        <v>36960</v>
      </c>
      <c r="E569" s="6"/>
      <c r="F569" s="6"/>
      <c r="G569" s="6"/>
      <c r="H569" s="6"/>
      <c r="I569" s="6"/>
    </row>
    <row r="570" spans="2:9" ht="15" x14ac:dyDescent="0.25">
      <c r="B570" s="16"/>
      <c r="C570" s="13" t="s">
        <v>1007</v>
      </c>
      <c r="D570" s="20">
        <v>1242</v>
      </c>
      <c r="E570" s="6"/>
      <c r="F570" s="6"/>
      <c r="G570" s="6"/>
      <c r="H570" s="6"/>
      <c r="I570" s="6"/>
    </row>
    <row r="571" spans="2:9" ht="15" x14ac:dyDescent="0.25">
      <c r="B571" s="16"/>
      <c r="C571" s="13" t="s">
        <v>1030</v>
      </c>
      <c r="D571" s="20">
        <v>529.20000000000005</v>
      </c>
      <c r="E571" s="6"/>
      <c r="F571" s="6"/>
      <c r="G571" s="6"/>
      <c r="H571" s="6"/>
      <c r="I571" s="6"/>
    </row>
    <row r="572" spans="2:9" ht="15" x14ac:dyDescent="0.25">
      <c r="B572" s="16"/>
      <c r="C572" s="13" t="s">
        <v>406</v>
      </c>
      <c r="D572" s="20">
        <v>765</v>
      </c>
      <c r="E572" s="6"/>
      <c r="F572" s="6"/>
      <c r="G572" s="6"/>
      <c r="H572" s="6"/>
      <c r="I572" s="6"/>
    </row>
    <row r="573" spans="2:9" ht="15" x14ac:dyDescent="0.25">
      <c r="B573" s="16"/>
      <c r="C573" s="13" t="s">
        <v>953</v>
      </c>
      <c r="D573" s="20">
        <v>2408</v>
      </c>
      <c r="E573" s="6"/>
      <c r="F573" s="6"/>
      <c r="G573" s="6"/>
      <c r="H573" s="6"/>
      <c r="I573" s="6"/>
    </row>
    <row r="574" spans="2:9" ht="15" x14ac:dyDescent="0.25">
      <c r="B574" s="16"/>
      <c r="C574" s="13" t="s">
        <v>721</v>
      </c>
      <c r="D574" s="20">
        <v>940.5</v>
      </c>
      <c r="E574" s="6"/>
      <c r="F574" s="6"/>
      <c r="G574" s="6"/>
      <c r="H574" s="6"/>
      <c r="I574" s="6"/>
    </row>
    <row r="575" spans="2:9" ht="15" x14ac:dyDescent="0.25">
      <c r="B575" s="16"/>
      <c r="C575" s="13" t="s">
        <v>381</v>
      </c>
      <c r="D575" s="20">
        <v>2380</v>
      </c>
      <c r="E575" s="6"/>
      <c r="F575" s="6"/>
      <c r="G575" s="6"/>
      <c r="H575" s="6"/>
      <c r="I575" s="6"/>
    </row>
    <row r="576" spans="2:9" ht="15" x14ac:dyDescent="0.25">
      <c r="B576" s="16"/>
      <c r="C576" s="13" t="s">
        <v>984</v>
      </c>
      <c r="D576" s="20">
        <v>950</v>
      </c>
      <c r="E576" s="6"/>
      <c r="F576" s="6"/>
      <c r="G576" s="6"/>
      <c r="H576" s="6"/>
      <c r="I576" s="6"/>
    </row>
    <row r="577" spans="2:9" ht="15" x14ac:dyDescent="0.25">
      <c r="B577" s="16"/>
      <c r="C577" s="13" t="s">
        <v>738</v>
      </c>
      <c r="D577" s="20">
        <v>196.2</v>
      </c>
      <c r="E577" s="6"/>
      <c r="F577" s="6"/>
      <c r="G577" s="6"/>
      <c r="H577" s="6"/>
      <c r="I577" s="6"/>
    </row>
    <row r="578" spans="2:9" ht="15" x14ac:dyDescent="0.25">
      <c r="B578" s="16"/>
      <c r="C578" s="13" t="s">
        <v>278</v>
      </c>
      <c r="D578" s="20">
        <v>8200</v>
      </c>
      <c r="E578" s="6"/>
      <c r="F578" s="6"/>
      <c r="G578" s="6"/>
      <c r="H578" s="6"/>
      <c r="I578" s="6"/>
    </row>
    <row r="579" spans="2:9" ht="15" x14ac:dyDescent="0.25">
      <c r="B579" s="16"/>
      <c r="C579" s="13" t="s">
        <v>978</v>
      </c>
      <c r="D579" s="20">
        <v>248</v>
      </c>
      <c r="E579" s="6"/>
      <c r="F579" s="6"/>
      <c r="G579" s="6"/>
      <c r="H579" s="6"/>
      <c r="I579" s="6"/>
    </row>
    <row r="580" spans="2:9" ht="15" x14ac:dyDescent="0.25">
      <c r="B580" s="16"/>
      <c r="C580" s="13" t="s">
        <v>1096</v>
      </c>
      <c r="D580" s="20">
        <v>1791</v>
      </c>
      <c r="E580" s="6"/>
      <c r="F580" s="6"/>
      <c r="G580" s="6"/>
      <c r="H580" s="6"/>
      <c r="I580" s="6"/>
    </row>
    <row r="581" spans="2:9" ht="15" x14ac:dyDescent="0.25">
      <c r="B581" s="16"/>
      <c r="C581" s="13" t="s">
        <v>998</v>
      </c>
      <c r="D581" s="20">
        <v>178.8</v>
      </c>
      <c r="E581" s="6"/>
      <c r="F581" s="6"/>
      <c r="G581" s="6"/>
      <c r="H581" s="6"/>
      <c r="I581" s="6"/>
    </row>
    <row r="582" spans="2:9" ht="15" x14ac:dyDescent="0.25">
      <c r="B582" s="16"/>
      <c r="C582" s="13" t="s">
        <v>1175</v>
      </c>
      <c r="D582" s="20">
        <v>98.5</v>
      </c>
      <c r="E582" s="6"/>
      <c r="F582" s="6"/>
      <c r="G582" s="6"/>
      <c r="H582" s="6"/>
      <c r="I582" s="6"/>
    </row>
    <row r="583" spans="2:9" ht="15" x14ac:dyDescent="0.25">
      <c r="B583" s="16"/>
      <c r="C583" s="13" t="s">
        <v>749</v>
      </c>
      <c r="D583" s="20">
        <v>3300</v>
      </c>
      <c r="E583" s="6"/>
      <c r="F583" s="6"/>
      <c r="G583" s="6"/>
      <c r="H583" s="6"/>
      <c r="I583" s="6"/>
    </row>
    <row r="584" spans="2:9" ht="15" x14ac:dyDescent="0.25">
      <c r="B584" s="16"/>
      <c r="C584" s="13" t="s">
        <v>757</v>
      </c>
      <c r="D584" s="20">
        <v>442.14</v>
      </c>
      <c r="E584" s="6"/>
      <c r="F584" s="6"/>
      <c r="G584" s="6"/>
      <c r="H584" s="6"/>
      <c r="I584" s="6"/>
    </row>
    <row r="585" spans="2:9" ht="15" x14ac:dyDescent="0.25">
      <c r="B585" s="16"/>
      <c r="C585" s="13" t="s">
        <v>1177</v>
      </c>
      <c r="D585" s="20">
        <v>1478</v>
      </c>
      <c r="E585" s="6"/>
      <c r="F585" s="6"/>
      <c r="G585" s="6"/>
      <c r="H585" s="6"/>
      <c r="I585" s="6"/>
    </row>
    <row r="586" spans="2:9" ht="15" x14ac:dyDescent="0.25">
      <c r="B586" s="16"/>
      <c r="C586" s="13" t="s">
        <v>1178</v>
      </c>
      <c r="D586" s="20">
        <v>7700</v>
      </c>
      <c r="E586" s="6"/>
      <c r="F586" s="6"/>
      <c r="G586" s="6"/>
      <c r="H586" s="6"/>
      <c r="I586" s="6"/>
    </row>
    <row r="587" spans="2:9" ht="15" x14ac:dyDescent="0.25">
      <c r="B587" s="16"/>
      <c r="C587" s="13" t="s">
        <v>378</v>
      </c>
      <c r="D587" s="20">
        <v>1410.6899999999998</v>
      </c>
      <c r="E587" s="6"/>
      <c r="F587" s="6"/>
      <c r="G587" s="6"/>
      <c r="H587" s="6"/>
      <c r="I587" s="6"/>
    </row>
    <row r="588" spans="2:9" ht="15" x14ac:dyDescent="0.25">
      <c r="B588" s="16"/>
      <c r="C588" s="13" t="s">
        <v>910</v>
      </c>
      <c r="D588" s="20">
        <v>2027.6</v>
      </c>
      <c r="E588" s="6"/>
      <c r="F588" s="6"/>
      <c r="G588" s="6"/>
      <c r="H588" s="6"/>
      <c r="I588" s="6"/>
    </row>
    <row r="589" spans="2:9" ht="15" x14ac:dyDescent="0.25">
      <c r="B589" s="16"/>
      <c r="C589" s="13" t="s">
        <v>443</v>
      </c>
      <c r="D589" s="20">
        <v>5877.3</v>
      </c>
      <c r="E589" s="6"/>
      <c r="F589" s="6"/>
      <c r="G589" s="6"/>
      <c r="H589" s="6"/>
      <c r="I589" s="6"/>
    </row>
    <row r="590" spans="2:9" ht="15" x14ac:dyDescent="0.25">
      <c r="B590" s="16"/>
      <c r="C590" s="13" t="s">
        <v>1065</v>
      </c>
      <c r="D590" s="20">
        <v>1285.44</v>
      </c>
      <c r="E590" s="6"/>
      <c r="F590" s="6"/>
      <c r="G590" s="6"/>
      <c r="H590" s="6"/>
      <c r="I590" s="6"/>
    </row>
    <row r="591" spans="2:9" ht="15" x14ac:dyDescent="0.25">
      <c r="B591" s="16"/>
      <c r="C591" s="13" t="s">
        <v>796</v>
      </c>
      <c r="D591" s="20">
        <v>480</v>
      </c>
      <c r="E591" s="6"/>
      <c r="F591" s="6"/>
      <c r="G591" s="6"/>
      <c r="H591" s="6"/>
      <c r="I591" s="6"/>
    </row>
    <row r="592" spans="2:9" ht="15" x14ac:dyDescent="0.25">
      <c r="B592" s="16"/>
      <c r="C592" s="13" t="s">
        <v>1243</v>
      </c>
      <c r="D592" s="20">
        <v>960</v>
      </c>
      <c r="E592" s="6"/>
      <c r="F592" s="6"/>
      <c r="G592" s="6"/>
      <c r="H592" s="6"/>
      <c r="I592" s="6"/>
    </row>
    <row r="593" spans="2:9" ht="15" x14ac:dyDescent="0.25">
      <c r="B593" s="16"/>
      <c r="C593" s="13" t="s">
        <v>835</v>
      </c>
      <c r="D593" s="20">
        <v>1273</v>
      </c>
      <c r="E593" s="6"/>
      <c r="F593" s="6"/>
      <c r="G593" s="6"/>
      <c r="H593" s="6"/>
      <c r="I593" s="6"/>
    </row>
    <row r="594" spans="2:9" ht="15" x14ac:dyDescent="0.25">
      <c r="B594" s="16"/>
      <c r="C594" s="13" t="s">
        <v>1021</v>
      </c>
      <c r="D594" s="20">
        <v>290</v>
      </c>
      <c r="E594" s="6"/>
      <c r="F594" s="6"/>
      <c r="G594" s="6"/>
      <c r="H594" s="6"/>
      <c r="I594" s="6"/>
    </row>
    <row r="595" spans="2:9" ht="15" x14ac:dyDescent="0.25">
      <c r="B595" s="10" t="s">
        <v>1254</v>
      </c>
      <c r="C595" s="15"/>
      <c r="D595" s="19">
        <v>7389078.7400000012</v>
      </c>
      <c r="E595" s="6"/>
      <c r="F595" s="6"/>
      <c r="G595" s="6"/>
      <c r="H595" s="6"/>
      <c r="I595" s="6"/>
    </row>
    <row r="596" spans="2:9" ht="15" x14ac:dyDescent="0.25">
      <c r="B596" s="10" t="s">
        <v>87</v>
      </c>
      <c r="C596" s="7" t="s">
        <v>328</v>
      </c>
      <c r="D596" s="19">
        <v>1800</v>
      </c>
      <c r="E596" s="6"/>
      <c r="F596" s="6"/>
      <c r="G596" s="6"/>
      <c r="H596" s="6"/>
      <c r="I596" s="6"/>
    </row>
    <row r="597" spans="2:9" ht="15" x14ac:dyDescent="0.25">
      <c r="B597" s="16"/>
      <c r="C597" s="13" t="s">
        <v>615</v>
      </c>
      <c r="D597" s="20">
        <v>43039.79</v>
      </c>
      <c r="E597" s="6"/>
      <c r="F597" s="6"/>
      <c r="G597" s="6"/>
      <c r="H597" s="6"/>
      <c r="I597" s="6"/>
    </row>
    <row r="598" spans="2:9" ht="15" x14ac:dyDescent="0.25">
      <c r="B598" s="16"/>
      <c r="C598" s="13" t="s">
        <v>403</v>
      </c>
      <c r="D598" s="20">
        <v>11250</v>
      </c>
      <c r="E598" s="6"/>
      <c r="F598" s="6"/>
      <c r="G598" s="6"/>
      <c r="H598" s="6"/>
      <c r="I598" s="6"/>
    </row>
    <row r="599" spans="2:9" ht="15" x14ac:dyDescent="0.25">
      <c r="B599" s="16"/>
      <c r="C599" s="13" t="s">
        <v>411</v>
      </c>
      <c r="D599" s="20">
        <v>1124.0999999999999</v>
      </c>
      <c r="E599" s="6"/>
      <c r="F599" s="6"/>
      <c r="G599" s="6"/>
      <c r="H599" s="6"/>
      <c r="I599" s="6"/>
    </row>
    <row r="600" spans="2:9" ht="15" x14ac:dyDescent="0.25">
      <c r="B600" s="16"/>
      <c r="C600" s="13" t="s">
        <v>818</v>
      </c>
      <c r="D600" s="20">
        <v>7323.51</v>
      </c>
      <c r="E600" s="6"/>
      <c r="F600" s="6"/>
      <c r="G600" s="6"/>
      <c r="H600" s="6"/>
      <c r="I600" s="6"/>
    </row>
    <row r="601" spans="2:9" ht="15" x14ac:dyDescent="0.25">
      <c r="B601" s="16"/>
      <c r="C601" s="13" t="s">
        <v>382</v>
      </c>
      <c r="D601" s="20">
        <v>1164.5</v>
      </c>
      <c r="E601" s="6"/>
      <c r="F601" s="6"/>
      <c r="G601" s="6"/>
      <c r="H601" s="6"/>
      <c r="I601" s="6"/>
    </row>
    <row r="602" spans="2:9" ht="15" x14ac:dyDescent="0.25">
      <c r="B602" s="16"/>
      <c r="C602" s="13" t="s">
        <v>650</v>
      </c>
      <c r="D602" s="20">
        <v>11243.830000000002</v>
      </c>
      <c r="E602" s="6"/>
      <c r="F602" s="6"/>
      <c r="G602" s="6"/>
      <c r="H602" s="6"/>
      <c r="I602" s="6"/>
    </row>
    <row r="603" spans="2:9" ht="15" x14ac:dyDescent="0.25">
      <c r="B603" s="16"/>
      <c r="C603" s="13" t="s">
        <v>501</v>
      </c>
      <c r="D603" s="20">
        <v>330</v>
      </c>
      <c r="E603" s="6"/>
      <c r="F603" s="6"/>
      <c r="G603" s="6"/>
      <c r="H603" s="6"/>
      <c r="I603" s="6"/>
    </row>
    <row r="604" spans="2:9" ht="15" x14ac:dyDescent="0.25">
      <c r="B604" s="16"/>
      <c r="C604" s="13" t="s">
        <v>648</v>
      </c>
      <c r="D604" s="20">
        <v>1950</v>
      </c>
      <c r="E604" s="6"/>
      <c r="F604" s="6"/>
      <c r="G604" s="6"/>
      <c r="H604" s="6"/>
      <c r="I604" s="6"/>
    </row>
    <row r="605" spans="2:9" ht="15" x14ac:dyDescent="0.25">
      <c r="B605" s="16"/>
      <c r="C605" s="13" t="s">
        <v>506</v>
      </c>
      <c r="D605" s="20">
        <v>1243.55</v>
      </c>
      <c r="E605" s="6"/>
      <c r="F605" s="6"/>
      <c r="G605" s="6"/>
      <c r="H605" s="6"/>
      <c r="I605" s="6"/>
    </row>
    <row r="606" spans="2:9" ht="15" x14ac:dyDescent="0.25">
      <c r="B606" s="16"/>
      <c r="C606" s="13" t="s">
        <v>405</v>
      </c>
      <c r="D606" s="20">
        <v>3572.82</v>
      </c>
      <c r="E606" s="6"/>
      <c r="F606" s="6"/>
      <c r="G606" s="6"/>
      <c r="H606" s="6"/>
      <c r="I606" s="6"/>
    </row>
    <row r="607" spans="2:9" ht="15" x14ac:dyDescent="0.25">
      <c r="B607" s="16"/>
      <c r="C607" s="13" t="s">
        <v>239</v>
      </c>
      <c r="D607" s="20">
        <v>940</v>
      </c>
      <c r="E607" s="6"/>
      <c r="F607" s="6"/>
      <c r="G607" s="6"/>
      <c r="H607" s="6"/>
      <c r="I607" s="6"/>
    </row>
    <row r="608" spans="2:9" ht="15" x14ac:dyDescent="0.25">
      <c r="B608" s="16"/>
      <c r="C608" s="13" t="s">
        <v>511</v>
      </c>
      <c r="D608" s="20">
        <v>570</v>
      </c>
      <c r="E608" s="6"/>
      <c r="F608" s="6"/>
      <c r="G608" s="6"/>
      <c r="H608" s="6"/>
      <c r="I608" s="6"/>
    </row>
    <row r="609" spans="2:9" ht="15" x14ac:dyDescent="0.25">
      <c r="B609" s="16"/>
      <c r="C609" s="13" t="s">
        <v>334</v>
      </c>
      <c r="D609" s="20">
        <v>165</v>
      </c>
      <c r="E609" s="6"/>
      <c r="F609" s="6"/>
      <c r="G609" s="6"/>
      <c r="H609" s="6"/>
      <c r="I609" s="6"/>
    </row>
    <row r="610" spans="2:9" ht="15" x14ac:dyDescent="0.25">
      <c r="B610" s="16"/>
      <c r="C610" s="13" t="s">
        <v>574</v>
      </c>
      <c r="D610" s="20">
        <v>64982.400000000001</v>
      </c>
      <c r="E610" s="6"/>
      <c r="F610" s="6"/>
      <c r="G610" s="6"/>
      <c r="H610" s="6"/>
      <c r="I610" s="6"/>
    </row>
    <row r="611" spans="2:9" ht="15" x14ac:dyDescent="0.25">
      <c r="B611" s="16"/>
      <c r="C611" s="13" t="s">
        <v>608</v>
      </c>
      <c r="D611" s="20">
        <v>7215.68</v>
      </c>
      <c r="E611" s="6"/>
      <c r="F611" s="6"/>
      <c r="G611" s="6"/>
      <c r="H611" s="6"/>
      <c r="I611" s="6"/>
    </row>
    <row r="612" spans="2:9" ht="15" x14ac:dyDescent="0.25">
      <c r="B612" s="16"/>
      <c r="C612" s="13" t="s">
        <v>465</v>
      </c>
      <c r="D612" s="20">
        <v>921.6</v>
      </c>
      <c r="E612" s="6"/>
      <c r="F612" s="6"/>
      <c r="G612" s="6"/>
      <c r="H612" s="6"/>
      <c r="I612" s="6"/>
    </row>
    <row r="613" spans="2:9" ht="15" x14ac:dyDescent="0.25">
      <c r="B613" s="16"/>
      <c r="C613" s="13" t="s">
        <v>478</v>
      </c>
      <c r="D613" s="20">
        <v>322</v>
      </c>
      <c r="E613" s="6"/>
      <c r="F613" s="6"/>
      <c r="G613" s="6"/>
      <c r="H613" s="6"/>
      <c r="I613" s="6"/>
    </row>
    <row r="614" spans="2:9" ht="15" x14ac:dyDescent="0.25">
      <c r="B614" s="16"/>
      <c r="C614" s="13" t="s">
        <v>560</v>
      </c>
      <c r="D614" s="20">
        <v>915</v>
      </c>
      <c r="E614" s="6"/>
      <c r="F614" s="6"/>
      <c r="G614" s="6"/>
      <c r="H614" s="6"/>
      <c r="I614" s="6"/>
    </row>
    <row r="615" spans="2:9" ht="15" x14ac:dyDescent="0.25">
      <c r="B615" s="16"/>
      <c r="C615" s="13" t="s">
        <v>579</v>
      </c>
      <c r="D615" s="20">
        <v>36442.959999999999</v>
      </c>
      <c r="E615" s="6"/>
      <c r="F615" s="6"/>
      <c r="G615" s="6"/>
      <c r="H615" s="6"/>
      <c r="I615" s="6"/>
    </row>
    <row r="616" spans="2:9" ht="15" x14ac:dyDescent="0.25">
      <c r="B616" s="16"/>
      <c r="C616" s="13" t="s">
        <v>448</v>
      </c>
      <c r="D616" s="20">
        <v>12.8</v>
      </c>
      <c r="E616" s="6"/>
      <c r="F616" s="6"/>
      <c r="G616" s="6"/>
      <c r="H616" s="6"/>
      <c r="I616" s="6"/>
    </row>
    <row r="617" spans="2:9" ht="15" x14ac:dyDescent="0.25">
      <c r="B617" s="16"/>
      <c r="C617" s="13" t="s">
        <v>509</v>
      </c>
      <c r="D617" s="20">
        <v>450</v>
      </c>
      <c r="E617" s="6"/>
      <c r="F617" s="6"/>
      <c r="G617" s="6"/>
      <c r="H617" s="6"/>
      <c r="I617" s="6"/>
    </row>
    <row r="618" spans="2:9" ht="15" x14ac:dyDescent="0.25">
      <c r="B618" s="16"/>
      <c r="C618" s="13" t="s">
        <v>740</v>
      </c>
      <c r="D618" s="20">
        <v>1393</v>
      </c>
      <c r="E618" s="6"/>
      <c r="F618" s="6"/>
      <c r="G618" s="6"/>
      <c r="H618" s="6"/>
      <c r="I618" s="6"/>
    </row>
    <row r="619" spans="2:9" ht="15" x14ac:dyDescent="0.25">
      <c r="B619" s="16"/>
      <c r="C619" s="13" t="s">
        <v>911</v>
      </c>
      <c r="D619" s="20">
        <v>1052</v>
      </c>
      <c r="E619" s="6"/>
      <c r="F619" s="6"/>
      <c r="G619" s="6"/>
      <c r="H619" s="6"/>
      <c r="I619" s="6"/>
    </row>
    <row r="620" spans="2:9" ht="15" x14ac:dyDescent="0.25">
      <c r="B620" s="16"/>
      <c r="C620" s="13" t="s">
        <v>900</v>
      </c>
      <c r="D620" s="20">
        <v>888</v>
      </c>
      <c r="E620" s="6"/>
      <c r="F620" s="6"/>
      <c r="G620" s="6"/>
      <c r="H620" s="6"/>
      <c r="I620" s="6"/>
    </row>
    <row r="621" spans="2:9" ht="15" x14ac:dyDescent="0.25">
      <c r="B621" s="16"/>
      <c r="C621" s="13" t="s">
        <v>959</v>
      </c>
      <c r="D621" s="20">
        <v>1588.95</v>
      </c>
      <c r="E621" s="6"/>
      <c r="F621" s="6"/>
      <c r="G621" s="6"/>
      <c r="H621" s="6"/>
      <c r="I621" s="6"/>
    </row>
    <row r="622" spans="2:9" ht="15" x14ac:dyDescent="0.25">
      <c r="B622" s="16"/>
      <c r="C622" s="13" t="s">
        <v>365</v>
      </c>
      <c r="D622" s="20">
        <v>163.35</v>
      </c>
      <c r="E622" s="6"/>
      <c r="F622" s="6"/>
      <c r="G622" s="6"/>
      <c r="H622" s="6"/>
      <c r="I622" s="6"/>
    </row>
    <row r="623" spans="2:9" ht="15" x14ac:dyDescent="0.25">
      <c r="B623" s="16"/>
      <c r="C623" s="13" t="s">
        <v>326</v>
      </c>
      <c r="D623" s="20">
        <v>6198.5</v>
      </c>
      <c r="E623" s="6"/>
      <c r="F623" s="6"/>
      <c r="G623" s="6"/>
      <c r="H623" s="6"/>
      <c r="I623" s="6"/>
    </row>
    <row r="624" spans="2:9" ht="15" x14ac:dyDescent="0.25">
      <c r="B624" s="16"/>
      <c r="C624" s="13" t="s">
        <v>576</v>
      </c>
      <c r="D624" s="20">
        <v>10279.75</v>
      </c>
      <c r="E624" s="6"/>
      <c r="F624" s="6"/>
      <c r="G624" s="6"/>
      <c r="H624" s="6"/>
      <c r="I624" s="6"/>
    </row>
    <row r="625" spans="2:9" ht="15" x14ac:dyDescent="0.25">
      <c r="B625" s="16"/>
      <c r="C625" s="13" t="s">
        <v>420</v>
      </c>
      <c r="D625" s="20">
        <v>109.11</v>
      </c>
      <c r="E625" s="6"/>
      <c r="F625" s="6"/>
      <c r="G625" s="6"/>
      <c r="H625" s="6"/>
      <c r="I625" s="6"/>
    </row>
    <row r="626" spans="2:9" ht="15" x14ac:dyDescent="0.25">
      <c r="B626" s="16"/>
      <c r="C626" s="13" t="s">
        <v>542</v>
      </c>
      <c r="D626" s="20">
        <v>858.43</v>
      </c>
      <c r="E626" s="6"/>
      <c r="F626" s="6"/>
      <c r="G626" s="6"/>
      <c r="H626" s="6"/>
      <c r="I626" s="6"/>
    </row>
    <row r="627" spans="2:9" ht="15" x14ac:dyDescent="0.25">
      <c r="B627" s="16"/>
      <c r="C627" s="13" t="s">
        <v>296</v>
      </c>
      <c r="D627" s="20">
        <v>240</v>
      </c>
      <c r="E627" s="6"/>
      <c r="F627" s="6"/>
      <c r="G627" s="6"/>
      <c r="H627" s="6"/>
      <c r="I627" s="6"/>
    </row>
    <row r="628" spans="2:9" ht="15" x14ac:dyDescent="0.25">
      <c r="B628" s="16"/>
      <c r="C628" s="13" t="s">
        <v>840</v>
      </c>
      <c r="D628" s="20">
        <v>60</v>
      </c>
      <c r="E628" s="6"/>
      <c r="F628" s="6"/>
      <c r="G628" s="6"/>
      <c r="H628" s="6"/>
      <c r="I628" s="6"/>
    </row>
    <row r="629" spans="2:9" ht="15" x14ac:dyDescent="0.25">
      <c r="B629" s="16"/>
      <c r="C629" s="13" t="s">
        <v>551</v>
      </c>
      <c r="D629" s="20">
        <v>3473.33</v>
      </c>
      <c r="E629" s="6"/>
      <c r="F629" s="6"/>
      <c r="G629" s="6"/>
      <c r="H629" s="6"/>
      <c r="I629" s="6"/>
    </row>
    <row r="630" spans="2:9" ht="15" x14ac:dyDescent="0.25">
      <c r="B630" s="16"/>
      <c r="C630" s="13" t="s">
        <v>591</v>
      </c>
      <c r="D630" s="20">
        <v>23825.399999999998</v>
      </c>
      <c r="E630" s="6"/>
      <c r="F630" s="6"/>
      <c r="G630" s="6"/>
      <c r="H630" s="6"/>
      <c r="I630" s="6"/>
    </row>
    <row r="631" spans="2:9" ht="15" x14ac:dyDescent="0.25">
      <c r="B631" s="16"/>
      <c r="C631" s="13" t="s">
        <v>545</v>
      </c>
      <c r="D631" s="20">
        <v>2210.1200000000003</v>
      </c>
      <c r="E631" s="6"/>
      <c r="F631" s="6"/>
      <c r="G631" s="6"/>
      <c r="H631" s="6"/>
      <c r="I631" s="6"/>
    </row>
    <row r="632" spans="2:9" ht="15" x14ac:dyDescent="0.25">
      <c r="B632" s="16"/>
      <c r="C632" s="13" t="s">
        <v>973</v>
      </c>
      <c r="D632" s="20">
        <v>3127.2</v>
      </c>
      <c r="E632" s="6"/>
      <c r="F632" s="6"/>
      <c r="G632" s="6"/>
      <c r="H632" s="6"/>
      <c r="I632" s="6"/>
    </row>
    <row r="633" spans="2:9" ht="15" x14ac:dyDescent="0.25">
      <c r="B633" s="16"/>
      <c r="C633" s="13" t="s">
        <v>975</v>
      </c>
      <c r="D633" s="20">
        <v>832</v>
      </c>
      <c r="E633" s="6"/>
      <c r="F633" s="6"/>
      <c r="G633" s="6"/>
      <c r="H633" s="6"/>
      <c r="I633" s="6"/>
    </row>
    <row r="634" spans="2:9" ht="15" x14ac:dyDescent="0.25">
      <c r="B634" s="16"/>
      <c r="C634" s="13" t="s">
        <v>653</v>
      </c>
      <c r="D634" s="20">
        <v>24548.62</v>
      </c>
      <c r="E634" s="6"/>
      <c r="F634" s="6"/>
      <c r="G634" s="6"/>
      <c r="H634" s="6"/>
      <c r="I634" s="6"/>
    </row>
    <row r="635" spans="2:9" ht="15" x14ac:dyDescent="0.25">
      <c r="B635" s="16"/>
      <c r="C635" s="13" t="s">
        <v>630</v>
      </c>
      <c r="D635" s="20">
        <v>0.02</v>
      </c>
      <c r="E635" s="6"/>
      <c r="F635" s="6"/>
      <c r="G635" s="6"/>
      <c r="H635" s="6"/>
      <c r="I635" s="6"/>
    </row>
    <row r="636" spans="2:9" ht="15" x14ac:dyDescent="0.25">
      <c r="B636" s="16"/>
      <c r="C636" s="13" t="s">
        <v>755</v>
      </c>
      <c r="D636" s="20">
        <v>231.6</v>
      </c>
      <c r="E636" s="6"/>
      <c r="F636" s="6"/>
      <c r="G636" s="6"/>
      <c r="H636" s="6"/>
      <c r="I636" s="6"/>
    </row>
    <row r="637" spans="2:9" ht="15" x14ac:dyDescent="0.25">
      <c r="B637" s="16"/>
      <c r="C637" s="13" t="s">
        <v>764</v>
      </c>
      <c r="D637" s="20">
        <v>315</v>
      </c>
      <c r="E637" s="6"/>
      <c r="F637" s="6"/>
      <c r="G637" s="6"/>
      <c r="H637" s="6"/>
      <c r="I637" s="6"/>
    </row>
    <row r="638" spans="2:9" ht="15" x14ac:dyDescent="0.25">
      <c r="B638" s="16"/>
      <c r="C638" s="13" t="s">
        <v>1053</v>
      </c>
      <c r="D638" s="20">
        <v>891</v>
      </c>
      <c r="E638" s="6"/>
      <c r="F638" s="6"/>
      <c r="G638" s="6"/>
      <c r="H638" s="6"/>
      <c r="I638" s="6"/>
    </row>
    <row r="639" spans="2:9" ht="15" x14ac:dyDescent="0.25">
      <c r="B639" s="16"/>
      <c r="C639" s="13" t="s">
        <v>601</v>
      </c>
      <c r="D639" s="20">
        <v>927.14</v>
      </c>
      <c r="E639" s="6"/>
      <c r="F639" s="6"/>
      <c r="G639" s="6"/>
      <c r="H639" s="6"/>
      <c r="I639" s="6"/>
    </row>
    <row r="640" spans="2:9" ht="15" x14ac:dyDescent="0.25">
      <c r="B640" s="16"/>
      <c r="C640" s="13" t="s">
        <v>86</v>
      </c>
      <c r="D640" s="20">
        <v>2347.6</v>
      </c>
      <c r="E640" s="6"/>
      <c r="F640" s="6"/>
      <c r="G640" s="6"/>
      <c r="H640" s="6"/>
      <c r="I640" s="6"/>
    </row>
    <row r="641" spans="2:9" ht="15" x14ac:dyDescent="0.25">
      <c r="B641" s="16"/>
      <c r="C641" s="13" t="s">
        <v>719</v>
      </c>
      <c r="D641" s="20">
        <v>6760.1</v>
      </c>
      <c r="E641" s="6"/>
      <c r="F641" s="6"/>
      <c r="G641" s="6"/>
      <c r="H641" s="6"/>
      <c r="I641" s="6"/>
    </row>
    <row r="642" spans="2:9" ht="15" x14ac:dyDescent="0.25">
      <c r="B642" s="16"/>
      <c r="C642" s="13" t="s">
        <v>745</v>
      </c>
      <c r="D642" s="20">
        <v>959</v>
      </c>
      <c r="E642" s="6"/>
      <c r="F642" s="6"/>
      <c r="G642" s="6"/>
      <c r="H642" s="6"/>
      <c r="I642" s="6"/>
    </row>
    <row r="643" spans="2:9" ht="15" x14ac:dyDescent="0.25">
      <c r="B643" s="16"/>
      <c r="C643" s="13" t="s">
        <v>575</v>
      </c>
      <c r="D643" s="20">
        <v>4853.8999999999996</v>
      </c>
      <c r="E643" s="6"/>
      <c r="F643" s="6"/>
      <c r="G643" s="6"/>
      <c r="H643" s="6"/>
      <c r="I643" s="6"/>
    </row>
    <row r="644" spans="2:9" ht="15" x14ac:dyDescent="0.25">
      <c r="B644" s="16"/>
      <c r="C644" s="13" t="s">
        <v>649</v>
      </c>
      <c r="D644" s="20">
        <v>1023</v>
      </c>
      <c r="E644" s="6"/>
      <c r="F644" s="6"/>
      <c r="G644" s="6"/>
      <c r="H644" s="6"/>
      <c r="I644" s="6"/>
    </row>
    <row r="645" spans="2:9" ht="15" x14ac:dyDescent="0.25">
      <c r="B645" s="16"/>
      <c r="C645" s="13" t="s">
        <v>749</v>
      </c>
      <c r="D645" s="20">
        <v>200</v>
      </c>
      <c r="E645" s="6"/>
      <c r="F645" s="6"/>
      <c r="G645" s="6"/>
      <c r="H645" s="6"/>
      <c r="I645" s="6"/>
    </row>
    <row r="646" spans="2:9" ht="15" x14ac:dyDescent="0.25">
      <c r="B646" s="16"/>
      <c r="C646" s="13" t="s">
        <v>1004</v>
      </c>
      <c r="D646" s="20">
        <v>65</v>
      </c>
      <c r="E646" s="6"/>
      <c r="F646" s="6"/>
      <c r="G646" s="6"/>
      <c r="H646" s="6"/>
      <c r="I646" s="6"/>
    </row>
    <row r="647" spans="2:9" ht="15" x14ac:dyDescent="0.25">
      <c r="B647" s="10" t="s">
        <v>1255</v>
      </c>
      <c r="C647" s="15"/>
      <c r="D647" s="19">
        <v>296400.65999999997</v>
      </c>
      <c r="E647" s="6"/>
      <c r="F647" s="6"/>
      <c r="G647" s="6"/>
      <c r="H647" s="6"/>
      <c r="I647" s="6"/>
    </row>
    <row r="648" spans="2:9" ht="15" x14ac:dyDescent="0.25">
      <c r="B648" s="10" t="s">
        <v>75</v>
      </c>
      <c r="C648" s="7" t="s">
        <v>306</v>
      </c>
      <c r="D648" s="19">
        <v>1670.1999999999998</v>
      </c>
      <c r="E648" s="6"/>
      <c r="F648" s="6"/>
      <c r="G648" s="6"/>
      <c r="H648" s="6"/>
      <c r="I648" s="6"/>
    </row>
    <row r="649" spans="2:9" ht="15" x14ac:dyDescent="0.25">
      <c r="B649" s="16"/>
      <c r="C649" s="13" t="s">
        <v>486</v>
      </c>
      <c r="D649" s="20">
        <v>8314.44</v>
      </c>
      <c r="E649" s="6"/>
      <c r="F649" s="6"/>
      <c r="G649" s="6"/>
      <c r="H649" s="6"/>
      <c r="I649" s="6"/>
    </row>
    <row r="650" spans="2:9" ht="15" x14ac:dyDescent="0.25">
      <c r="B650" s="16"/>
      <c r="C650" s="13" t="s">
        <v>497</v>
      </c>
      <c r="D650" s="20">
        <v>749.73</v>
      </c>
      <c r="E650" s="6"/>
      <c r="F650" s="6"/>
      <c r="G650" s="6"/>
      <c r="H650" s="6"/>
      <c r="I650" s="6"/>
    </row>
    <row r="651" spans="2:9" ht="15" x14ac:dyDescent="0.25">
      <c r="B651" s="16"/>
      <c r="C651" s="13" t="s">
        <v>648</v>
      </c>
      <c r="D651" s="20">
        <v>210</v>
      </c>
      <c r="E651" s="6"/>
      <c r="F651" s="6"/>
      <c r="G651" s="6"/>
      <c r="H651" s="6"/>
      <c r="I651" s="6"/>
    </row>
    <row r="652" spans="2:9" ht="15" x14ac:dyDescent="0.25">
      <c r="B652" s="16"/>
      <c r="C652" s="13" t="s">
        <v>526</v>
      </c>
      <c r="D652" s="20">
        <v>280</v>
      </c>
      <c r="E652" s="6"/>
      <c r="F652" s="6"/>
      <c r="G652" s="6"/>
      <c r="H652" s="6"/>
      <c r="I652" s="6"/>
    </row>
    <row r="653" spans="2:9" ht="15" x14ac:dyDescent="0.25">
      <c r="B653" s="16"/>
      <c r="C653" s="13" t="s">
        <v>398</v>
      </c>
      <c r="D653" s="20">
        <v>118</v>
      </c>
      <c r="E653" s="6"/>
      <c r="F653" s="6"/>
      <c r="G653" s="6"/>
      <c r="H653" s="6"/>
      <c r="I653" s="6"/>
    </row>
    <row r="654" spans="2:9" ht="15" x14ac:dyDescent="0.25">
      <c r="B654" s="16"/>
      <c r="C654" s="13" t="s">
        <v>756</v>
      </c>
      <c r="D654" s="20">
        <v>267.05</v>
      </c>
      <c r="E654" s="6"/>
      <c r="F654" s="6"/>
      <c r="G654" s="6"/>
      <c r="H654" s="6"/>
      <c r="I654" s="6"/>
    </row>
    <row r="655" spans="2:9" ht="15" x14ac:dyDescent="0.25">
      <c r="B655" s="16"/>
      <c r="C655" s="13" t="s">
        <v>506</v>
      </c>
      <c r="D655" s="20">
        <v>3709.95</v>
      </c>
      <c r="E655" s="6"/>
      <c r="F655" s="6"/>
      <c r="G655" s="6"/>
      <c r="H655" s="6"/>
      <c r="I655" s="6"/>
    </row>
    <row r="656" spans="2:9" ht="15" x14ac:dyDescent="0.25">
      <c r="B656" s="16"/>
      <c r="C656" s="13" t="s">
        <v>405</v>
      </c>
      <c r="D656" s="20">
        <v>831.99</v>
      </c>
      <c r="E656" s="6"/>
      <c r="F656" s="6"/>
      <c r="G656" s="6"/>
      <c r="H656" s="6"/>
      <c r="I656" s="6"/>
    </row>
    <row r="657" spans="2:9" ht="15" x14ac:dyDescent="0.25">
      <c r="B657" s="16"/>
      <c r="C657" s="13" t="s">
        <v>93</v>
      </c>
      <c r="D657" s="20">
        <v>4724.5</v>
      </c>
      <c r="E657" s="6"/>
      <c r="F657" s="6"/>
      <c r="G657" s="6"/>
      <c r="H657" s="6"/>
      <c r="I657" s="6"/>
    </row>
    <row r="658" spans="2:9" ht="15" x14ac:dyDescent="0.25">
      <c r="B658" s="16"/>
      <c r="C658" s="13" t="s">
        <v>511</v>
      </c>
      <c r="D658" s="20">
        <v>2539.5</v>
      </c>
      <c r="E658" s="6"/>
      <c r="F658" s="6"/>
      <c r="G658" s="6"/>
      <c r="H658" s="6"/>
      <c r="I658" s="6"/>
    </row>
    <row r="659" spans="2:9" ht="15" x14ac:dyDescent="0.25">
      <c r="B659" s="16"/>
      <c r="C659" s="13" t="s">
        <v>608</v>
      </c>
      <c r="D659" s="20">
        <v>2625.75</v>
      </c>
      <c r="E659" s="6"/>
      <c r="F659" s="6"/>
      <c r="G659" s="6"/>
      <c r="H659" s="6"/>
      <c r="I659" s="6"/>
    </row>
    <row r="660" spans="2:9" ht="15" x14ac:dyDescent="0.25">
      <c r="B660" s="16"/>
      <c r="C660" s="13" t="s">
        <v>419</v>
      </c>
      <c r="D660" s="20">
        <v>1284</v>
      </c>
      <c r="E660" s="6"/>
      <c r="F660" s="6"/>
      <c r="G660" s="6"/>
      <c r="H660" s="6"/>
      <c r="I660" s="6"/>
    </row>
    <row r="661" spans="2:9" ht="15" x14ac:dyDescent="0.25">
      <c r="B661" s="16"/>
      <c r="C661" s="13" t="s">
        <v>298</v>
      </c>
      <c r="D661" s="20">
        <v>1241.5999999999999</v>
      </c>
      <c r="E661" s="6"/>
      <c r="F661" s="6"/>
      <c r="G661" s="6"/>
      <c r="H661" s="6"/>
      <c r="I661" s="6"/>
    </row>
    <row r="662" spans="2:9" ht="15" x14ac:dyDescent="0.25">
      <c r="B662" s="16"/>
      <c r="C662" s="13" t="s">
        <v>579</v>
      </c>
      <c r="D662" s="20">
        <v>2829.7999999999997</v>
      </c>
      <c r="E662" s="6"/>
      <c r="F662" s="6"/>
      <c r="G662" s="6"/>
      <c r="H662" s="6"/>
      <c r="I662" s="6"/>
    </row>
    <row r="663" spans="2:9" ht="15" x14ac:dyDescent="0.25">
      <c r="B663" s="16"/>
      <c r="C663" s="13" t="s">
        <v>354</v>
      </c>
      <c r="D663" s="20">
        <v>435</v>
      </c>
      <c r="E663" s="6"/>
      <c r="F663" s="6"/>
      <c r="G663" s="6"/>
      <c r="H663" s="6"/>
      <c r="I663" s="6"/>
    </row>
    <row r="664" spans="2:9" ht="15" x14ac:dyDescent="0.25">
      <c r="B664" s="16"/>
      <c r="C664" s="13" t="s">
        <v>959</v>
      </c>
      <c r="D664" s="20">
        <v>355.3</v>
      </c>
      <c r="E664" s="6"/>
      <c r="F664" s="6"/>
      <c r="G664" s="6"/>
      <c r="H664" s="6"/>
      <c r="I664" s="6"/>
    </row>
    <row r="665" spans="2:9" ht="15" x14ac:dyDescent="0.25">
      <c r="B665" s="16"/>
      <c r="C665" s="13" t="s">
        <v>453</v>
      </c>
      <c r="D665" s="20">
        <v>1008</v>
      </c>
      <c r="E665" s="6"/>
      <c r="F665" s="6"/>
      <c r="G665" s="6"/>
      <c r="H665" s="6"/>
      <c r="I665" s="6"/>
    </row>
    <row r="666" spans="2:9" ht="15" x14ac:dyDescent="0.25">
      <c r="B666" s="16"/>
      <c r="C666" s="13" t="s">
        <v>221</v>
      </c>
      <c r="D666" s="20">
        <v>269.75</v>
      </c>
      <c r="E666" s="6"/>
      <c r="F666" s="6"/>
      <c r="G666" s="6"/>
      <c r="H666" s="6"/>
      <c r="I666" s="6"/>
    </row>
    <row r="667" spans="2:9" ht="15" x14ac:dyDescent="0.25">
      <c r="B667" s="16"/>
      <c r="C667" s="13" t="s">
        <v>92</v>
      </c>
      <c r="D667" s="20">
        <v>700</v>
      </c>
      <c r="E667" s="6"/>
      <c r="F667" s="6"/>
      <c r="G667" s="6"/>
      <c r="H667" s="6"/>
      <c r="I667" s="6"/>
    </row>
    <row r="668" spans="2:9" ht="15" x14ac:dyDescent="0.25">
      <c r="B668" s="16"/>
      <c r="C668" s="13" t="s">
        <v>797</v>
      </c>
      <c r="D668" s="20">
        <v>1522.5</v>
      </c>
      <c r="E668" s="6"/>
      <c r="F668" s="6"/>
      <c r="G668" s="6"/>
      <c r="H668" s="6"/>
      <c r="I668" s="6"/>
    </row>
    <row r="669" spans="2:9" ht="15" x14ac:dyDescent="0.25">
      <c r="B669" s="16"/>
      <c r="C669" s="13" t="s">
        <v>326</v>
      </c>
      <c r="D669" s="20">
        <v>48</v>
      </c>
      <c r="E669" s="6"/>
      <c r="F669" s="6"/>
      <c r="G669" s="6"/>
      <c r="H669" s="6"/>
      <c r="I669" s="6"/>
    </row>
    <row r="670" spans="2:9" ht="15" x14ac:dyDescent="0.25">
      <c r="B670" s="16"/>
      <c r="C670" s="13" t="s">
        <v>457</v>
      </c>
      <c r="D670" s="20">
        <v>6020</v>
      </c>
      <c r="E670" s="6"/>
      <c r="F670" s="6"/>
      <c r="G670" s="6"/>
      <c r="H670" s="6"/>
      <c r="I670" s="6"/>
    </row>
    <row r="671" spans="2:9" ht="15" x14ac:dyDescent="0.25">
      <c r="B671" s="16"/>
      <c r="C671" s="13" t="s">
        <v>961</v>
      </c>
      <c r="D671" s="20">
        <v>671.3</v>
      </c>
      <c r="E671" s="6"/>
      <c r="F671" s="6"/>
      <c r="G671" s="6"/>
      <c r="H671" s="6"/>
      <c r="I671" s="6"/>
    </row>
    <row r="672" spans="2:9" ht="15" x14ac:dyDescent="0.25">
      <c r="B672" s="16"/>
      <c r="C672" s="13" t="s">
        <v>624</v>
      </c>
      <c r="D672" s="20">
        <v>420</v>
      </c>
      <c r="E672" s="6"/>
      <c r="F672" s="6"/>
      <c r="G672" s="6"/>
      <c r="H672" s="6"/>
      <c r="I672" s="6"/>
    </row>
    <row r="673" spans="2:9" ht="15" x14ac:dyDescent="0.25">
      <c r="B673" s="16"/>
      <c r="C673" s="13" t="s">
        <v>751</v>
      </c>
      <c r="D673" s="20">
        <v>220</v>
      </c>
      <c r="E673" s="6"/>
      <c r="F673" s="6"/>
      <c r="G673" s="6"/>
      <c r="H673" s="6"/>
      <c r="I673" s="6"/>
    </row>
    <row r="674" spans="2:9" ht="15" x14ac:dyDescent="0.25">
      <c r="B674" s="16"/>
      <c r="C674" s="13" t="s">
        <v>228</v>
      </c>
      <c r="D674" s="20">
        <v>1475.42</v>
      </c>
      <c r="E674" s="6"/>
      <c r="F674" s="6"/>
      <c r="G674" s="6"/>
      <c r="H674" s="6"/>
      <c r="I674" s="6"/>
    </row>
    <row r="675" spans="2:9" ht="15" x14ac:dyDescent="0.25">
      <c r="B675" s="16"/>
      <c r="C675" s="13" t="s">
        <v>420</v>
      </c>
      <c r="D675" s="20">
        <v>130.66</v>
      </c>
      <c r="E675" s="6"/>
      <c r="F675" s="6"/>
      <c r="G675" s="6"/>
      <c r="H675" s="6"/>
      <c r="I675" s="6"/>
    </row>
    <row r="676" spans="2:9" ht="15" x14ac:dyDescent="0.25">
      <c r="B676" s="16"/>
      <c r="C676" s="13" t="s">
        <v>529</v>
      </c>
      <c r="D676" s="20">
        <v>1962</v>
      </c>
      <c r="E676" s="6"/>
      <c r="F676" s="6"/>
      <c r="G676" s="6"/>
      <c r="H676" s="6"/>
      <c r="I676" s="6"/>
    </row>
    <row r="677" spans="2:9" ht="15" x14ac:dyDescent="0.25">
      <c r="B677" s="16"/>
      <c r="C677" s="13" t="s">
        <v>602</v>
      </c>
      <c r="D677" s="20">
        <v>11253.550000000001</v>
      </c>
      <c r="E677" s="6"/>
      <c r="F677" s="6"/>
      <c r="G677" s="6"/>
      <c r="H677" s="6"/>
      <c r="I677" s="6"/>
    </row>
    <row r="678" spans="2:9" ht="15" x14ac:dyDescent="0.25">
      <c r="B678" s="16"/>
      <c r="C678" s="13" t="s">
        <v>637</v>
      </c>
      <c r="D678" s="20">
        <v>190</v>
      </c>
      <c r="E678" s="6"/>
      <c r="F678" s="6"/>
      <c r="G678" s="6"/>
      <c r="H678" s="6"/>
      <c r="I678" s="6"/>
    </row>
    <row r="679" spans="2:9" ht="15" x14ac:dyDescent="0.25">
      <c r="B679" s="16"/>
      <c r="C679" s="13" t="s">
        <v>407</v>
      </c>
      <c r="D679" s="20">
        <v>300</v>
      </c>
      <c r="E679" s="6"/>
      <c r="F679" s="6"/>
      <c r="G679" s="6"/>
      <c r="H679" s="6"/>
      <c r="I679" s="6"/>
    </row>
    <row r="680" spans="2:9" ht="15" x14ac:dyDescent="0.25">
      <c r="B680" s="16"/>
      <c r="C680" s="13" t="s">
        <v>763</v>
      </c>
      <c r="D680" s="20">
        <v>37.200000000000003</v>
      </c>
      <c r="E680" s="6"/>
      <c r="F680" s="6"/>
      <c r="G680" s="6"/>
      <c r="H680" s="6"/>
      <c r="I680" s="6"/>
    </row>
    <row r="681" spans="2:9" ht="15" x14ac:dyDescent="0.25">
      <c r="B681" s="16"/>
      <c r="C681" s="13" t="s">
        <v>545</v>
      </c>
      <c r="D681" s="20">
        <v>7528.7</v>
      </c>
      <c r="E681" s="6"/>
      <c r="F681" s="6"/>
      <c r="G681" s="6"/>
      <c r="H681" s="6"/>
      <c r="I681" s="6"/>
    </row>
    <row r="682" spans="2:9" ht="15" x14ac:dyDescent="0.25">
      <c r="B682" s="16"/>
      <c r="C682" s="13" t="s">
        <v>1037</v>
      </c>
      <c r="D682" s="20">
        <v>143.11000000000001</v>
      </c>
      <c r="E682" s="6"/>
      <c r="F682" s="6"/>
      <c r="G682" s="6"/>
      <c r="H682" s="6"/>
      <c r="I682" s="6"/>
    </row>
    <row r="683" spans="2:9" ht="15" x14ac:dyDescent="0.25">
      <c r="B683" s="16"/>
      <c r="C683" s="13" t="s">
        <v>652</v>
      </c>
      <c r="D683" s="20">
        <v>1500</v>
      </c>
      <c r="E683" s="6"/>
      <c r="F683" s="6"/>
      <c r="G683" s="6"/>
      <c r="H683" s="6"/>
      <c r="I683" s="6"/>
    </row>
    <row r="684" spans="2:9" ht="15" x14ac:dyDescent="0.25">
      <c r="B684" s="16"/>
      <c r="C684" s="13" t="s">
        <v>1066</v>
      </c>
      <c r="D684" s="20">
        <v>700</v>
      </c>
      <c r="E684" s="6"/>
      <c r="F684" s="6"/>
      <c r="G684" s="6"/>
      <c r="H684" s="6"/>
      <c r="I684" s="6"/>
    </row>
    <row r="685" spans="2:9" ht="15" x14ac:dyDescent="0.25">
      <c r="B685" s="16"/>
      <c r="C685" s="13" t="s">
        <v>391</v>
      </c>
      <c r="D685" s="20">
        <v>2256.36</v>
      </c>
      <c r="E685" s="6"/>
      <c r="F685" s="6"/>
      <c r="G685" s="6"/>
      <c r="H685" s="6"/>
      <c r="I685" s="6"/>
    </row>
    <row r="686" spans="2:9" ht="15" x14ac:dyDescent="0.25">
      <c r="B686" s="16"/>
      <c r="C686" s="13" t="s">
        <v>642</v>
      </c>
      <c r="D686" s="20">
        <v>452.2</v>
      </c>
      <c r="E686" s="6"/>
      <c r="F686" s="6"/>
      <c r="G686" s="6"/>
      <c r="H686" s="6"/>
      <c r="I686" s="6"/>
    </row>
    <row r="687" spans="2:9" ht="15" x14ac:dyDescent="0.25">
      <c r="B687" s="16"/>
      <c r="C687" s="13" t="s">
        <v>755</v>
      </c>
      <c r="D687" s="20">
        <v>3756.25</v>
      </c>
      <c r="E687" s="6"/>
      <c r="F687" s="6"/>
      <c r="G687" s="6"/>
      <c r="H687" s="6"/>
      <c r="I687" s="6"/>
    </row>
    <row r="688" spans="2:9" ht="15" x14ac:dyDescent="0.25">
      <c r="B688" s="16"/>
      <c r="C688" s="13" t="s">
        <v>451</v>
      </c>
      <c r="D688" s="20">
        <v>201.5</v>
      </c>
      <c r="E688" s="6"/>
      <c r="F688" s="6"/>
      <c r="G688" s="6"/>
      <c r="H688" s="6"/>
      <c r="I688" s="6"/>
    </row>
    <row r="689" spans="2:9" ht="15" x14ac:dyDescent="0.25">
      <c r="B689" s="16"/>
      <c r="C689" s="13" t="s">
        <v>375</v>
      </c>
      <c r="D689" s="20">
        <v>1607.2</v>
      </c>
      <c r="E689" s="6"/>
      <c r="F689" s="6"/>
      <c r="G689" s="6"/>
      <c r="H689" s="6"/>
      <c r="I689" s="6"/>
    </row>
    <row r="690" spans="2:9" ht="15" x14ac:dyDescent="0.25">
      <c r="B690" s="16"/>
      <c r="C690" s="13" t="s">
        <v>470</v>
      </c>
      <c r="D690" s="20">
        <v>150</v>
      </c>
      <c r="E690" s="6"/>
      <c r="F690" s="6"/>
      <c r="G690" s="6"/>
      <c r="H690" s="6"/>
      <c r="I690" s="6"/>
    </row>
    <row r="691" spans="2:9" ht="15" x14ac:dyDescent="0.25">
      <c r="B691" s="16"/>
      <c r="C691" s="13" t="s">
        <v>787</v>
      </c>
      <c r="D691" s="20">
        <v>11245</v>
      </c>
      <c r="E691" s="6"/>
      <c r="F691" s="6"/>
      <c r="G691" s="6"/>
      <c r="H691" s="6"/>
      <c r="I691" s="6"/>
    </row>
    <row r="692" spans="2:9" ht="15" x14ac:dyDescent="0.25">
      <c r="B692" s="16"/>
      <c r="C692" s="13" t="s">
        <v>91</v>
      </c>
      <c r="D692" s="20">
        <v>258.12</v>
      </c>
      <c r="E692" s="6"/>
      <c r="F692" s="6"/>
      <c r="G692" s="6"/>
      <c r="H692" s="6"/>
      <c r="I692" s="6"/>
    </row>
    <row r="693" spans="2:9" ht="15" x14ac:dyDescent="0.25">
      <c r="B693" s="16"/>
      <c r="C693" s="13" t="s">
        <v>531</v>
      </c>
      <c r="D693" s="20">
        <v>8854.2000000000007</v>
      </c>
      <c r="E693" s="6"/>
      <c r="F693" s="6"/>
      <c r="G693" s="6"/>
      <c r="H693" s="6"/>
      <c r="I693" s="6"/>
    </row>
    <row r="694" spans="2:9" ht="15" x14ac:dyDescent="0.25">
      <c r="B694" s="16"/>
      <c r="C694" s="13" t="s">
        <v>719</v>
      </c>
      <c r="D694" s="20">
        <v>1544.24</v>
      </c>
      <c r="E694" s="6"/>
      <c r="F694" s="6"/>
      <c r="G694" s="6"/>
      <c r="H694" s="6"/>
      <c r="I694" s="6"/>
    </row>
    <row r="695" spans="2:9" ht="15" x14ac:dyDescent="0.25">
      <c r="B695" s="16"/>
      <c r="C695" s="13" t="s">
        <v>260</v>
      </c>
      <c r="D695" s="20">
        <v>97.92</v>
      </c>
      <c r="E695" s="6"/>
      <c r="F695" s="6"/>
      <c r="G695" s="6"/>
      <c r="H695" s="6"/>
      <c r="I695" s="6"/>
    </row>
    <row r="696" spans="2:9" ht="15" x14ac:dyDescent="0.25">
      <c r="B696" s="16"/>
      <c r="C696" s="13" t="s">
        <v>735</v>
      </c>
      <c r="D696" s="20">
        <v>140</v>
      </c>
      <c r="E696" s="6"/>
      <c r="F696" s="6"/>
      <c r="G696" s="6"/>
      <c r="H696" s="6"/>
      <c r="I696" s="6"/>
    </row>
    <row r="697" spans="2:9" ht="15" x14ac:dyDescent="0.25">
      <c r="B697" s="16"/>
      <c r="C697" s="13" t="s">
        <v>490</v>
      </c>
      <c r="D697" s="20">
        <v>8859.1999999999989</v>
      </c>
      <c r="E697" s="6"/>
      <c r="F697" s="6"/>
      <c r="G697" s="6"/>
      <c r="H697" s="6"/>
      <c r="I697" s="6"/>
    </row>
    <row r="698" spans="2:9" ht="15" x14ac:dyDescent="0.25">
      <c r="B698" s="16"/>
      <c r="C698" s="13" t="s">
        <v>1155</v>
      </c>
      <c r="D698" s="20">
        <v>2964.9</v>
      </c>
      <c r="E698" s="6"/>
      <c r="F698" s="6"/>
      <c r="G698" s="6"/>
      <c r="H698" s="6"/>
      <c r="I698" s="6"/>
    </row>
    <row r="699" spans="2:9" ht="15" x14ac:dyDescent="0.25">
      <c r="B699" s="16"/>
      <c r="C699" s="13" t="s">
        <v>1245</v>
      </c>
      <c r="D699" s="20">
        <v>451.14</v>
      </c>
      <c r="E699" s="6"/>
      <c r="F699" s="6"/>
      <c r="G699" s="6"/>
      <c r="H699" s="6"/>
      <c r="I699" s="6"/>
    </row>
    <row r="700" spans="2:9" ht="15" x14ac:dyDescent="0.25">
      <c r="B700" s="10" t="s">
        <v>1256</v>
      </c>
      <c r="C700" s="15"/>
      <c r="D700" s="19">
        <v>111125.22999999998</v>
      </c>
      <c r="E700" s="6"/>
      <c r="F700" s="6"/>
      <c r="G700" s="6"/>
      <c r="H700" s="6"/>
      <c r="I700" s="6"/>
    </row>
    <row r="701" spans="2:9" ht="15" x14ac:dyDescent="0.25">
      <c r="B701" s="10" t="s">
        <v>105</v>
      </c>
      <c r="C701" s="7" t="s">
        <v>227</v>
      </c>
      <c r="D701" s="19">
        <v>1264.7</v>
      </c>
      <c r="E701" s="6"/>
      <c r="F701" s="6"/>
      <c r="G701" s="6"/>
      <c r="H701" s="6"/>
      <c r="I701" s="6"/>
    </row>
    <row r="702" spans="2:9" ht="15" x14ac:dyDescent="0.25">
      <c r="B702" s="16"/>
      <c r="C702" s="13" t="s">
        <v>71</v>
      </c>
      <c r="D702" s="20">
        <v>394.45</v>
      </c>
      <c r="E702" s="6"/>
      <c r="F702" s="6"/>
      <c r="G702" s="6"/>
      <c r="H702" s="6"/>
      <c r="I702" s="6"/>
    </row>
    <row r="703" spans="2:9" ht="15" x14ac:dyDescent="0.25">
      <c r="B703" s="16"/>
      <c r="C703" s="13" t="s">
        <v>224</v>
      </c>
      <c r="D703" s="20">
        <v>7094.4400000000005</v>
      </c>
      <c r="E703" s="6"/>
      <c r="F703" s="6"/>
      <c r="G703" s="6"/>
      <c r="H703" s="6"/>
      <c r="I703" s="6"/>
    </row>
    <row r="704" spans="2:9" ht="15" x14ac:dyDescent="0.25">
      <c r="B704" s="16"/>
      <c r="C704" s="13" t="s">
        <v>1061</v>
      </c>
      <c r="D704" s="20">
        <v>192.81</v>
      </c>
      <c r="E704" s="6"/>
      <c r="F704" s="6"/>
      <c r="G704" s="6"/>
      <c r="H704" s="6"/>
      <c r="I704" s="6"/>
    </row>
    <row r="705" spans="2:9" ht="15" x14ac:dyDescent="0.25">
      <c r="B705" s="10" t="s">
        <v>1257</v>
      </c>
      <c r="C705" s="15"/>
      <c r="D705" s="19">
        <v>8946.4</v>
      </c>
      <c r="E705" s="6"/>
      <c r="F705" s="6"/>
      <c r="G705" s="6"/>
      <c r="H705" s="6"/>
      <c r="I705" s="6"/>
    </row>
    <row r="706" spans="2:9" ht="15" x14ac:dyDescent="0.25">
      <c r="B706" s="10" t="s">
        <v>482</v>
      </c>
      <c r="C706" s="7" t="s">
        <v>481</v>
      </c>
      <c r="D706" s="19">
        <v>484</v>
      </c>
      <c r="E706" s="6"/>
      <c r="F706" s="6"/>
      <c r="G706" s="6"/>
      <c r="H706" s="6"/>
      <c r="I706" s="6"/>
    </row>
    <row r="707" spans="2:9" ht="15" x14ac:dyDescent="0.25">
      <c r="B707" s="16"/>
      <c r="C707" s="13" t="s">
        <v>868</v>
      </c>
      <c r="D707" s="20">
        <v>432.58</v>
      </c>
      <c r="E707" s="6"/>
      <c r="F707" s="6"/>
      <c r="G707" s="6"/>
      <c r="H707" s="6"/>
      <c r="I707" s="6"/>
    </row>
    <row r="708" spans="2:9" ht="15" x14ac:dyDescent="0.25">
      <c r="B708" s="10" t="s">
        <v>1258</v>
      </c>
      <c r="C708" s="15"/>
      <c r="D708" s="19">
        <v>916.57999999999993</v>
      </c>
      <c r="E708" s="6"/>
      <c r="F708" s="6"/>
      <c r="G708" s="6"/>
      <c r="H708" s="6"/>
      <c r="I708" s="6"/>
    </row>
    <row r="709" spans="2:9" ht="15" x14ac:dyDescent="0.25">
      <c r="B709" s="10" t="s">
        <v>276</v>
      </c>
      <c r="C709" s="7" t="s">
        <v>543</v>
      </c>
      <c r="D709" s="19">
        <v>14890.9</v>
      </c>
      <c r="E709" s="6"/>
      <c r="F709" s="6"/>
      <c r="G709" s="6"/>
      <c r="H709" s="6"/>
      <c r="I709" s="6"/>
    </row>
    <row r="710" spans="2:9" ht="15" x14ac:dyDescent="0.25">
      <c r="B710" s="16"/>
      <c r="C710" s="13" t="s">
        <v>747</v>
      </c>
      <c r="D710" s="20">
        <v>3567</v>
      </c>
      <c r="E710" s="6"/>
      <c r="F710" s="6"/>
      <c r="G710" s="6"/>
      <c r="H710" s="6"/>
      <c r="I710" s="6"/>
    </row>
    <row r="711" spans="2:9" ht="15" x14ac:dyDescent="0.25">
      <c r="B711" s="16"/>
      <c r="C711" s="13" t="s">
        <v>424</v>
      </c>
      <c r="D711" s="20">
        <v>6372.0400000000009</v>
      </c>
      <c r="E711" s="6"/>
      <c r="F711" s="6"/>
      <c r="G711" s="6"/>
      <c r="H711" s="6"/>
      <c r="I711" s="6"/>
    </row>
    <row r="712" spans="2:9" ht="15" x14ac:dyDescent="0.25">
      <c r="B712" s="16"/>
      <c r="C712" s="13" t="s">
        <v>438</v>
      </c>
      <c r="D712" s="20">
        <v>866.4</v>
      </c>
      <c r="E712" s="6"/>
      <c r="F712" s="6"/>
      <c r="G712" s="6"/>
      <c r="H712" s="6"/>
      <c r="I712" s="6"/>
    </row>
    <row r="713" spans="2:9" ht="15" x14ac:dyDescent="0.25">
      <c r="B713" s="16"/>
      <c r="C713" s="13" t="s">
        <v>505</v>
      </c>
      <c r="D713" s="20">
        <v>3215.8799999999997</v>
      </c>
      <c r="E713" s="6"/>
      <c r="F713" s="6"/>
      <c r="G713" s="6"/>
      <c r="H713" s="6"/>
      <c r="I713" s="6"/>
    </row>
    <row r="714" spans="2:9" ht="15" x14ac:dyDescent="0.25">
      <c r="B714" s="16"/>
      <c r="C714" s="13" t="s">
        <v>275</v>
      </c>
      <c r="D714" s="20">
        <v>506.5</v>
      </c>
      <c r="E714" s="6"/>
      <c r="F714" s="6"/>
      <c r="G714" s="6"/>
      <c r="H714" s="6"/>
      <c r="I714" s="6"/>
    </row>
    <row r="715" spans="2:9" ht="15" x14ac:dyDescent="0.25">
      <c r="B715" s="16"/>
      <c r="C715" s="13" t="s">
        <v>871</v>
      </c>
      <c r="D715" s="20">
        <v>585.20000000000005</v>
      </c>
      <c r="E715" s="6"/>
      <c r="F715" s="6"/>
      <c r="G715" s="6"/>
      <c r="H715" s="6"/>
      <c r="I715" s="6"/>
    </row>
    <row r="716" spans="2:9" ht="15" x14ac:dyDescent="0.25">
      <c r="B716" s="16"/>
      <c r="C716" s="13" t="s">
        <v>267</v>
      </c>
      <c r="D716" s="20">
        <v>472.5</v>
      </c>
      <c r="E716" s="6"/>
      <c r="F716" s="6"/>
      <c r="G716" s="6"/>
      <c r="H716" s="6"/>
      <c r="I716" s="6"/>
    </row>
    <row r="717" spans="2:9" ht="15" x14ac:dyDescent="0.25">
      <c r="B717" s="16"/>
      <c r="C717" s="13" t="s">
        <v>711</v>
      </c>
      <c r="D717" s="20">
        <v>20480.329999999998</v>
      </c>
      <c r="E717" s="6"/>
      <c r="F717" s="6"/>
      <c r="G717" s="6"/>
      <c r="H717" s="6"/>
      <c r="I717" s="6"/>
    </row>
    <row r="718" spans="2:9" ht="15" x14ac:dyDescent="0.25">
      <c r="B718" s="16"/>
      <c r="C718" s="13" t="s">
        <v>1060</v>
      </c>
      <c r="D718" s="20">
        <v>33764.94</v>
      </c>
      <c r="E718" s="6"/>
      <c r="F718" s="6"/>
      <c r="G718" s="6"/>
      <c r="H718" s="6"/>
      <c r="I718" s="6"/>
    </row>
    <row r="719" spans="2:9" ht="15" x14ac:dyDescent="0.25">
      <c r="B719" s="16"/>
      <c r="C719" s="13" t="s">
        <v>866</v>
      </c>
      <c r="D719" s="20">
        <v>760</v>
      </c>
      <c r="E719" s="6"/>
      <c r="F719" s="6"/>
      <c r="G719" s="6"/>
      <c r="H719" s="6"/>
      <c r="I719" s="6"/>
    </row>
    <row r="720" spans="2:9" ht="15" x14ac:dyDescent="0.25">
      <c r="B720" s="16"/>
      <c r="C720" s="13" t="s">
        <v>514</v>
      </c>
      <c r="D720" s="20">
        <v>353.38</v>
      </c>
      <c r="E720" s="6"/>
      <c r="F720" s="6"/>
      <c r="G720" s="6"/>
      <c r="H720" s="6"/>
      <c r="I720" s="6"/>
    </row>
    <row r="721" spans="2:9" ht="15" x14ac:dyDescent="0.25">
      <c r="B721" s="16"/>
      <c r="C721" s="13" t="s">
        <v>520</v>
      </c>
      <c r="D721" s="20">
        <v>2978.58</v>
      </c>
      <c r="E721" s="6"/>
      <c r="F721" s="6"/>
      <c r="G721" s="6"/>
      <c r="H721" s="6"/>
      <c r="I721" s="6"/>
    </row>
    <row r="722" spans="2:9" ht="15" x14ac:dyDescent="0.25">
      <c r="B722" s="16"/>
      <c r="C722" s="13" t="s">
        <v>1003</v>
      </c>
      <c r="D722" s="20">
        <v>291.60000000000002</v>
      </c>
      <c r="E722" s="6"/>
      <c r="F722" s="6"/>
      <c r="G722" s="6"/>
      <c r="H722" s="6"/>
      <c r="I722" s="6"/>
    </row>
    <row r="723" spans="2:9" ht="15" x14ac:dyDescent="0.25">
      <c r="B723" s="16"/>
      <c r="C723" s="13" t="s">
        <v>976</v>
      </c>
      <c r="D723" s="20">
        <v>1110</v>
      </c>
      <c r="E723" s="6"/>
      <c r="F723" s="6"/>
      <c r="G723" s="6"/>
      <c r="H723" s="6"/>
      <c r="I723" s="6"/>
    </row>
    <row r="724" spans="2:9" ht="15" x14ac:dyDescent="0.25">
      <c r="B724" s="16"/>
      <c r="C724" s="13" t="s">
        <v>724</v>
      </c>
      <c r="D724" s="20">
        <v>143</v>
      </c>
      <c r="E724" s="6"/>
      <c r="F724" s="6"/>
      <c r="G724" s="6"/>
      <c r="H724" s="6"/>
      <c r="I724" s="6"/>
    </row>
    <row r="725" spans="2:9" ht="15" x14ac:dyDescent="0.25">
      <c r="B725" s="10" t="s">
        <v>1259</v>
      </c>
      <c r="C725" s="15"/>
      <c r="D725" s="19">
        <v>90358.250000000015</v>
      </c>
      <c r="E725" s="6"/>
      <c r="F725" s="6"/>
      <c r="G725" s="6"/>
      <c r="H725" s="6"/>
      <c r="I725" s="6"/>
    </row>
    <row r="726" spans="2:9" ht="15" x14ac:dyDescent="0.25">
      <c r="B726" s="10" t="s">
        <v>3</v>
      </c>
      <c r="C726" s="7" t="s">
        <v>818</v>
      </c>
      <c r="D726" s="19">
        <v>11671.6</v>
      </c>
      <c r="E726" s="6"/>
      <c r="F726" s="6"/>
      <c r="G726" s="6"/>
      <c r="H726" s="6"/>
      <c r="I726" s="6"/>
    </row>
    <row r="727" spans="2:9" ht="15" x14ac:dyDescent="0.25">
      <c r="B727" s="16"/>
      <c r="C727" s="13" t="s">
        <v>2</v>
      </c>
      <c r="D727" s="20">
        <v>11544.61</v>
      </c>
      <c r="E727" s="6"/>
      <c r="F727" s="6"/>
      <c r="G727" s="6"/>
      <c r="H727" s="6"/>
      <c r="I727" s="6"/>
    </row>
    <row r="728" spans="2:9" ht="15" x14ac:dyDescent="0.25">
      <c r="B728" s="16"/>
      <c r="C728" s="13" t="s">
        <v>1026</v>
      </c>
      <c r="D728" s="20">
        <v>62.1</v>
      </c>
      <c r="E728" s="6"/>
      <c r="F728" s="6"/>
      <c r="G728" s="6"/>
      <c r="H728" s="6"/>
      <c r="I728" s="6"/>
    </row>
    <row r="729" spans="2:9" ht="15" x14ac:dyDescent="0.25">
      <c r="B729" s="10" t="s">
        <v>1260</v>
      </c>
      <c r="C729" s="15"/>
      <c r="D729" s="19">
        <v>23278.309999999998</v>
      </c>
      <c r="E729" s="6"/>
      <c r="F729" s="6"/>
      <c r="G729" s="6"/>
      <c r="H729" s="6"/>
      <c r="I729" s="6"/>
    </row>
    <row r="730" spans="2:9" ht="15" x14ac:dyDescent="0.25">
      <c r="B730" s="10" t="s">
        <v>101</v>
      </c>
      <c r="C730" s="7" t="s">
        <v>373</v>
      </c>
      <c r="D730" s="19">
        <v>1913.2</v>
      </c>
      <c r="E730" s="6"/>
      <c r="F730" s="6"/>
      <c r="G730" s="6"/>
      <c r="H730" s="6"/>
      <c r="I730" s="6"/>
    </row>
    <row r="731" spans="2:9" ht="15" x14ac:dyDescent="0.25">
      <c r="B731" s="16"/>
      <c r="C731" s="13" t="s">
        <v>818</v>
      </c>
      <c r="D731" s="20">
        <v>134</v>
      </c>
      <c r="E731" s="6"/>
      <c r="F731" s="6"/>
      <c r="G731" s="6"/>
      <c r="H731" s="6"/>
      <c r="I731" s="6"/>
    </row>
    <row r="732" spans="2:9" ht="15" x14ac:dyDescent="0.25">
      <c r="B732" s="16"/>
      <c r="C732" s="13" t="s">
        <v>331</v>
      </c>
      <c r="D732" s="20">
        <v>1449.89</v>
      </c>
      <c r="E732" s="6"/>
      <c r="F732" s="6"/>
      <c r="G732" s="6"/>
      <c r="H732" s="6"/>
      <c r="I732" s="6"/>
    </row>
    <row r="733" spans="2:9" ht="15" x14ac:dyDescent="0.25">
      <c r="B733" s="16"/>
      <c r="C733" s="13" t="s">
        <v>251</v>
      </c>
      <c r="D733" s="20">
        <v>5635</v>
      </c>
      <c r="E733" s="6"/>
      <c r="F733" s="6"/>
      <c r="G733" s="6"/>
      <c r="H733" s="6"/>
      <c r="I733" s="6"/>
    </row>
    <row r="734" spans="2:9" ht="15" x14ac:dyDescent="0.25">
      <c r="B734" s="16"/>
      <c r="C734" s="13" t="s">
        <v>117</v>
      </c>
      <c r="D734" s="20">
        <v>1475</v>
      </c>
      <c r="E734" s="6"/>
      <c r="F734" s="6"/>
      <c r="G734" s="6"/>
      <c r="H734" s="6"/>
      <c r="I734" s="6"/>
    </row>
    <row r="735" spans="2:9" ht="15" x14ac:dyDescent="0.25">
      <c r="B735" s="16"/>
      <c r="C735" s="13" t="s">
        <v>869</v>
      </c>
      <c r="D735" s="20">
        <v>955.59999999999991</v>
      </c>
      <c r="E735" s="6"/>
      <c r="F735" s="6"/>
      <c r="G735" s="6"/>
      <c r="H735" s="6"/>
      <c r="I735" s="6"/>
    </row>
    <row r="736" spans="2:9" ht="15" x14ac:dyDescent="0.25">
      <c r="B736" s="16"/>
      <c r="C736" s="13" t="s">
        <v>398</v>
      </c>
      <c r="D736" s="20">
        <v>56.8</v>
      </c>
      <c r="E736" s="6"/>
      <c r="F736" s="6"/>
      <c r="G736" s="6"/>
      <c r="H736" s="6"/>
      <c r="I736" s="6"/>
    </row>
    <row r="737" spans="2:9" ht="15" x14ac:dyDescent="0.25">
      <c r="B737" s="16"/>
      <c r="C737" s="13" t="s">
        <v>370</v>
      </c>
      <c r="D737" s="20">
        <v>8046.03</v>
      </c>
      <c r="E737" s="6"/>
      <c r="F737" s="6"/>
      <c r="G737" s="6"/>
      <c r="H737" s="6"/>
      <c r="I737" s="6"/>
    </row>
    <row r="738" spans="2:9" ht="15" x14ac:dyDescent="0.25">
      <c r="B738" s="16"/>
      <c r="C738" s="13" t="s">
        <v>535</v>
      </c>
      <c r="D738" s="20">
        <v>3362.53</v>
      </c>
      <c r="E738" s="6"/>
      <c r="F738" s="6"/>
      <c r="G738" s="6"/>
      <c r="H738" s="6"/>
      <c r="I738" s="6"/>
    </row>
    <row r="739" spans="2:9" ht="15" x14ac:dyDescent="0.25">
      <c r="B739" s="16"/>
      <c r="C739" s="13" t="s">
        <v>425</v>
      </c>
      <c r="D739" s="20">
        <v>229.5</v>
      </c>
      <c r="E739" s="6"/>
      <c r="F739" s="6"/>
      <c r="G739" s="6"/>
      <c r="H739" s="6"/>
      <c r="I739" s="6"/>
    </row>
    <row r="740" spans="2:9" ht="15" x14ac:dyDescent="0.25">
      <c r="B740" s="16"/>
      <c r="C740" s="13" t="s">
        <v>484</v>
      </c>
      <c r="D740" s="20">
        <v>1923.81</v>
      </c>
      <c r="E740" s="6"/>
      <c r="F740" s="6"/>
      <c r="G740" s="6"/>
      <c r="H740" s="6"/>
      <c r="I740" s="6"/>
    </row>
    <row r="741" spans="2:9" ht="15" x14ac:dyDescent="0.25">
      <c r="B741" s="16"/>
      <c r="C741" s="13" t="s">
        <v>742</v>
      </c>
      <c r="D741" s="20">
        <v>1089</v>
      </c>
      <c r="E741" s="6"/>
      <c r="F741" s="6"/>
      <c r="G741" s="6"/>
      <c r="H741" s="6"/>
      <c r="I741" s="6"/>
    </row>
    <row r="742" spans="2:9" ht="15" x14ac:dyDescent="0.25">
      <c r="B742" s="16"/>
      <c r="C742" s="13" t="s">
        <v>445</v>
      </c>
      <c r="D742" s="20">
        <v>667.32999999999993</v>
      </c>
      <c r="E742" s="6"/>
      <c r="F742" s="6"/>
      <c r="G742" s="6"/>
      <c r="H742" s="6"/>
      <c r="I742" s="6"/>
    </row>
    <row r="743" spans="2:9" ht="15" x14ac:dyDescent="0.25">
      <c r="B743" s="16"/>
      <c r="C743" s="13" t="s">
        <v>763</v>
      </c>
      <c r="D743" s="20">
        <v>891.84</v>
      </c>
      <c r="E743" s="6"/>
      <c r="F743" s="6"/>
      <c r="G743" s="6"/>
      <c r="H743" s="6"/>
      <c r="I743" s="6"/>
    </row>
    <row r="744" spans="2:9" ht="15" x14ac:dyDescent="0.25">
      <c r="B744" s="16"/>
      <c r="C744" s="13" t="s">
        <v>713</v>
      </c>
      <c r="D744" s="20">
        <v>15441</v>
      </c>
      <c r="E744" s="6"/>
      <c r="F744" s="6"/>
      <c r="G744" s="6"/>
      <c r="H744" s="6"/>
      <c r="I744" s="6"/>
    </row>
    <row r="745" spans="2:9" ht="15" x14ac:dyDescent="0.25">
      <c r="B745" s="16"/>
      <c r="C745" s="13" t="s">
        <v>750</v>
      </c>
      <c r="D745" s="20">
        <v>238.60000000000002</v>
      </c>
      <c r="E745" s="6"/>
      <c r="F745" s="6"/>
      <c r="G745" s="6"/>
      <c r="H745" s="6"/>
      <c r="I745" s="6"/>
    </row>
    <row r="746" spans="2:9" ht="15" x14ac:dyDescent="0.25">
      <c r="B746" s="16"/>
      <c r="C746" s="13" t="s">
        <v>965</v>
      </c>
      <c r="D746" s="20">
        <v>196.72</v>
      </c>
      <c r="E746" s="6"/>
      <c r="F746" s="6"/>
      <c r="G746" s="6"/>
      <c r="H746" s="6"/>
      <c r="I746" s="6"/>
    </row>
    <row r="747" spans="2:9" ht="15" x14ac:dyDescent="0.25">
      <c r="B747" s="16"/>
      <c r="C747" s="13" t="s">
        <v>1002</v>
      </c>
      <c r="D747" s="20">
        <v>3847.2</v>
      </c>
      <c r="E747" s="6"/>
      <c r="F747" s="6"/>
      <c r="G747" s="6"/>
      <c r="H747" s="6"/>
      <c r="I747" s="6"/>
    </row>
    <row r="748" spans="2:9" ht="15" x14ac:dyDescent="0.25">
      <c r="B748" s="16"/>
      <c r="C748" s="13" t="s">
        <v>1015</v>
      </c>
      <c r="D748" s="20">
        <v>2155.2800000000002</v>
      </c>
      <c r="E748" s="6"/>
      <c r="F748" s="6"/>
      <c r="G748" s="6"/>
      <c r="H748" s="6"/>
      <c r="I748" s="6"/>
    </row>
    <row r="749" spans="2:9" ht="15" x14ac:dyDescent="0.25">
      <c r="B749" s="16"/>
      <c r="C749" s="13" t="s">
        <v>1058</v>
      </c>
      <c r="D749" s="20">
        <v>1200</v>
      </c>
      <c r="E749" s="6"/>
      <c r="F749" s="6"/>
      <c r="G749" s="6"/>
      <c r="H749" s="6"/>
      <c r="I749" s="6"/>
    </row>
    <row r="750" spans="2:9" ht="15" x14ac:dyDescent="0.25">
      <c r="B750" s="16"/>
      <c r="C750" s="13" t="s">
        <v>1071</v>
      </c>
      <c r="D750" s="20">
        <v>797</v>
      </c>
      <c r="E750" s="6"/>
      <c r="F750" s="6"/>
      <c r="G750" s="6"/>
      <c r="H750" s="6"/>
      <c r="I750" s="6"/>
    </row>
    <row r="751" spans="2:9" ht="15" x14ac:dyDescent="0.25">
      <c r="B751" s="16"/>
      <c r="C751" s="13" t="s">
        <v>280</v>
      </c>
      <c r="D751" s="20">
        <v>99</v>
      </c>
      <c r="E751" s="6"/>
      <c r="F751" s="6"/>
      <c r="G751" s="6"/>
      <c r="H751" s="6"/>
      <c r="I751" s="6"/>
    </row>
    <row r="752" spans="2:9" ht="15" x14ac:dyDescent="0.25">
      <c r="B752" s="16"/>
      <c r="C752" s="13" t="s">
        <v>867</v>
      </c>
      <c r="D752" s="20">
        <v>430.76</v>
      </c>
      <c r="E752" s="6"/>
      <c r="F752" s="6"/>
      <c r="G752" s="6"/>
      <c r="H752" s="6"/>
      <c r="I752" s="6"/>
    </row>
    <row r="753" spans="2:9" ht="15" x14ac:dyDescent="0.25">
      <c r="B753" s="16"/>
      <c r="C753" s="13" t="s">
        <v>829</v>
      </c>
      <c r="D753" s="20">
        <v>3634</v>
      </c>
      <c r="E753" s="6"/>
      <c r="F753" s="6"/>
      <c r="G753" s="6"/>
      <c r="H753" s="6"/>
      <c r="I753" s="6"/>
    </row>
    <row r="754" spans="2:9" ht="15" x14ac:dyDescent="0.25">
      <c r="B754" s="16"/>
      <c r="C754" s="13" t="s">
        <v>1014</v>
      </c>
      <c r="D754" s="20">
        <v>1514.45</v>
      </c>
      <c r="E754" s="6"/>
      <c r="F754" s="6"/>
      <c r="G754" s="6"/>
      <c r="H754" s="6"/>
      <c r="I754" s="6"/>
    </row>
    <row r="755" spans="2:9" ht="15" x14ac:dyDescent="0.25">
      <c r="B755" s="16"/>
      <c r="C755" s="13" t="s">
        <v>957</v>
      </c>
      <c r="D755" s="20">
        <v>888</v>
      </c>
      <c r="E755" s="6"/>
      <c r="F755" s="6"/>
      <c r="G755" s="6"/>
      <c r="H755" s="6"/>
      <c r="I755" s="6"/>
    </row>
    <row r="756" spans="2:9" ht="15" x14ac:dyDescent="0.25">
      <c r="B756" s="16"/>
      <c r="C756" s="13" t="s">
        <v>520</v>
      </c>
      <c r="D756" s="20">
        <v>35.700000000000003</v>
      </c>
      <c r="E756" s="6"/>
      <c r="F756" s="6"/>
      <c r="G756" s="6"/>
      <c r="H756" s="6"/>
      <c r="I756" s="6"/>
    </row>
    <row r="757" spans="2:9" ht="15" x14ac:dyDescent="0.25">
      <c r="B757" s="16"/>
      <c r="C757" s="13" t="s">
        <v>268</v>
      </c>
      <c r="D757" s="20">
        <v>2400</v>
      </c>
      <c r="E757" s="6"/>
      <c r="F757" s="6"/>
      <c r="G757" s="6"/>
      <c r="H757" s="6"/>
      <c r="I757" s="6"/>
    </row>
    <row r="758" spans="2:9" ht="15" x14ac:dyDescent="0.25">
      <c r="B758" s="16"/>
      <c r="C758" s="13" t="s">
        <v>1024</v>
      </c>
      <c r="D758" s="20">
        <v>348</v>
      </c>
      <c r="E758" s="6"/>
      <c r="F758" s="6"/>
      <c r="G758" s="6"/>
      <c r="H758" s="6"/>
      <c r="I758" s="6"/>
    </row>
    <row r="759" spans="2:9" ht="15" x14ac:dyDescent="0.25">
      <c r="B759" s="16"/>
      <c r="C759" s="13" t="s">
        <v>790</v>
      </c>
      <c r="D759" s="20">
        <v>807.7</v>
      </c>
      <c r="E759" s="6"/>
      <c r="F759" s="6"/>
      <c r="G759" s="6"/>
      <c r="H759" s="6"/>
      <c r="I759" s="6"/>
    </row>
    <row r="760" spans="2:9" ht="15" x14ac:dyDescent="0.25">
      <c r="B760" s="16"/>
      <c r="C760" s="13" t="s">
        <v>257</v>
      </c>
      <c r="D760" s="20">
        <v>3751.15</v>
      </c>
      <c r="E760" s="6"/>
      <c r="F760" s="6"/>
      <c r="G760" s="6"/>
      <c r="H760" s="6"/>
      <c r="I760" s="6"/>
    </row>
    <row r="761" spans="2:9" ht="15" x14ac:dyDescent="0.25">
      <c r="B761" s="16"/>
      <c r="C761" s="13" t="s">
        <v>1244</v>
      </c>
      <c r="D761" s="20">
        <v>290</v>
      </c>
      <c r="E761" s="6"/>
      <c r="F761" s="6"/>
      <c r="G761" s="6"/>
      <c r="H761" s="6"/>
      <c r="I761" s="6"/>
    </row>
    <row r="762" spans="2:9" ht="15" x14ac:dyDescent="0.25">
      <c r="B762" s="10" t="s">
        <v>1261</v>
      </c>
      <c r="C762" s="15"/>
      <c r="D762" s="19">
        <v>65904.089999999982</v>
      </c>
      <c r="E762" s="6"/>
      <c r="F762" s="6"/>
      <c r="G762" s="6"/>
      <c r="H762" s="6"/>
      <c r="I762" s="6"/>
    </row>
    <row r="763" spans="2:9" ht="15" x14ac:dyDescent="0.25">
      <c r="B763" s="10" t="s">
        <v>253</v>
      </c>
      <c r="C763" s="7" t="s">
        <v>818</v>
      </c>
      <c r="D763" s="19">
        <v>737.74</v>
      </c>
      <c r="E763" s="6"/>
      <c r="F763" s="6"/>
      <c r="G763" s="6"/>
      <c r="H763" s="6"/>
      <c r="I763" s="6"/>
    </row>
    <row r="764" spans="2:9" ht="15" x14ac:dyDescent="0.25">
      <c r="B764" s="16"/>
      <c r="C764" s="13" t="s">
        <v>1072</v>
      </c>
      <c r="D764" s="20">
        <v>3607</v>
      </c>
      <c r="E764" s="6"/>
      <c r="F764" s="6"/>
      <c r="G764" s="6"/>
      <c r="H764" s="6"/>
      <c r="I764" s="6"/>
    </row>
    <row r="765" spans="2:9" ht="15" x14ac:dyDescent="0.25">
      <c r="B765" s="16"/>
      <c r="C765" s="13" t="s">
        <v>614</v>
      </c>
      <c r="D765" s="20">
        <v>7900</v>
      </c>
      <c r="E765" s="6"/>
      <c r="F765" s="6"/>
      <c r="G765" s="6"/>
      <c r="H765" s="6"/>
      <c r="I765" s="6"/>
    </row>
    <row r="766" spans="2:9" ht="15" x14ac:dyDescent="0.25">
      <c r="B766" s="16"/>
      <c r="C766" s="13" t="s">
        <v>892</v>
      </c>
      <c r="D766" s="20">
        <v>448.90000000000003</v>
      </c>
      <c r="E766" s="6"/>
      <c r="F766" s="6"/>
      <c r="G766" s="6"/>
      <c r="H766" s="6"/>
      <c r="I766" s="6"/>
    </row>
    <row r="767" spans="2:9" ht="15" x14ac:dyDescent="0.25">
      <c r="B767" s="16"/>
      <c r="C767" s="13" t="s">
        <v>1151</v>
      </c>
      <c r="D767" s="20">
        <v>327.5</v>
      </c>
      <c r="E767" s="6"/>
      <c r="F767" s="6"/>
      <c r="G767" s="6"/>
      <c r="H767" s="6"/>
      <c r="I767" s="6"/>
    </row>
    <row r="768" spans="2:9" ht="15" x14ac:dyDescent="0.25">
      <c r="B768" s="16"/>
      <c r="C768" s="13" t="s">
        <v>252</v>
      </c>
      <c r="D768" s="20">
        <v>588</v>
      </c>
      <c r="E768" s="6"/>
      <c r="F768" s="6"/>
      <c r="G768" s="6"/>
      <c r="H768" s="6"/>
      <c r="I768" s="6"/>
    </row>
    <row r="769" spans="2:9" ht="15" x14ac:dyDescent="0.25">
      <c r="B769" s="16"/>
      <c r="C769" s="13" t="s">
        <v>1158</v>
      </c>
      <c r="D769" s="20">
        <v>704.93</v>
      </c>
      <c r="E769" s="6"/>
      <c r="F769" s="6"/>
      <c r="G769" s="6"/>
      <c r="H769" s="6"/>
      <c r="I769" s="6"/>
    </row>
    <row r="770" spans="2:9" ht="15" x14ac:dyDescent="0.25">
      <c r="B770" s="16"/>
      <c r="C770" s="13" t="s">
        <v>686</v>
      </c>
      <c r="D770" s="20">
        <v>3924.5</v>
      </c>
      <c r="E770" s="6"/>
      <c r="F770" s="6"/>
      <c r="G770" s="6"/>
      <c r="H770" s="6"/>
      <c r="I770" s="6"/>
    </row>
    <row r="771" spans="2:9" ht="15" x14ac:dyDescent="0.25">
      <c r="B771" s="16"/>
      <c r="C771" s="13" t="s">
        <v>98</v>
      </c>
      <c r="D771" s="20">
        <v>1623.82</v>
      </c>
      <c r="E771" s="6"/>
      <c r="F771" s="6"/>
      <c r="G771" s="6"/>
      <c r="H771" s="6"/>
      <c r="I771" s="6"/>
    </row>
    <row r="772" spans="2:9" ht="15" x14ac:dyDescent="0.25">
      <c r="B772" s="16"/>
      <c r="C772" s="13" t="s">
        <v>1219</v>
      </c>
      <c r="D772" s="20">
        <v>27208.57</v>
      </c>
      <c r="E772" s="6"/>
      <c r="F772" s="6"/>
      <c r="G772" s="6"/>
      <c r="H772" s="6"/>
      <c r="I772" s="6"/>
    </row>
    <row r="773" spans="2:9" ht="15" x14ac:dyDescent="0.25">
      <c r="B773" s="16"/>
      <c r="C773" s="13" t="s">
        <v>1242</v>
      </c>
      <c r="D773" s="20">
        <v>2909.46</v>
      </c>
      <c r="E773" s="6"/>
      <c r="F773" s="6"/>
      <c r="G773" s="6"/>
      <c r="H773" s="6"/>
      <c r="I773" s="6"/>
    </row>
    <row r="774" spans="2:9" ht="15" x14ac:dyDescent="0.25">
      <c r="B774" s="10" t="s">
        <v>1262</v>
      </c>
      <c r="C774" s="15"/>
      <c r="D774" s="19">
        <v>49980.42</v>
      </c>
      <c r="E774" s="6"/>
      <c r="F774" s="6"/>
      <c r="G774" s="6"/>
      <c r="H774" s="6"/>
      <c r="I774" s="6"/>
    </row>
    <row r="775" spans="2:9" ht="15" x14ac:dyDescent="0.25">
      <c r="B775" s="10" t="s">
        <v>292</v>
      </c>
      <c r="C775" s="7" t="s">
        <v>818</v>
      </c>
      <c r="D775" s="19">
        <v>1617.72</v>
      </c>
      <c r="E775" s="6"/>
      <c r="F775" s="6"/>
      <c r="G775" s="6"/>
      <c r="H775" s="6"/>
      <c r="I775" s="6"/>
    </row>
    <row r="776" spans="2:9" ht="15" x14ac:dyDescent="0.25">
      <c r="B776" s="16"/>
      <c r="C776" s="13" t="s">
        <v>380</v>
      </c>
      <c r="D776" s="20">
        <v>1878.23</v>
      </c>
      <c r="E776" s="6"/>
      <c r="F776" s="6"/>
      <c r="G776" s="6"/>
      <c r="H776" s="6"/>
      <c r="I776" s="6"/>
    </row>
    <row r="777" spans="2:9" ht="15" x14ac:dyDescent="0.25">
      <c r="B777" s="16"/>
      <c r="C777" s="13" t="s">
        <v>401</v>
      </c>
      <c r="D777" s="20">
        <v>787.5</v>
      </c>
      <c r="E777" s="6"/>
      <c r="F777" s="6"/>
      <c r="G777" s="6"/>
      <c r="H777" s="6"/>
      <c r="I777" s="6"/>
    </row>
    <row r="778" spans="2:9" ht="15" x14ac:dyDescent="0.25">
      <c r="B778" s="16"/>
      <c r="C778" s="13" t="s">
        <v>707</v>
      </c>
      <c r="D778" s="20">
        <v>308</v>
      </c>
      <c r="E778" s="6"/>
      <c r="F778" s="6"/>
      <c r="G778" s="6"/>
      <c r="H778" s="6"/>
      <c r="I778" s="6"/>
    </row>
    <row r="779" spans="2:9" ht="15" x14ac:dyDescent="0.25">
      <c r="B779" s="16"/>
      <c r="C779" s="13" t="s">
        <v>621</v>
      </c>
      <c r="D779" s="20">
        <v>533</v>
      </c>
      <c r="E779" s="6"/>
      <c r="F779" s="6"/>
      <c r="G779" s="6"/>
      <c r="H779" s="6"/>
      <c r="I779" s="6"/>
    </row>
    <row r="780" spans="2:9" ht="15" x14ac:dyDescent="0.25">
      <c r="B780" s="16"/>
      <c r="C780" s="13" t="s">
        <v>92</v>
      </c>
      <c r="D780" s="20">
        <v>200</v>
      </c>
      <c r="E780" s="6"/>
      <c r="F780" s="6"/>
      <c r="G780" s="6"/>
      <c r="H780" s="6"/>
      <c r="I780" s="6"/>
    </row>
    <row r="781" spans="2:9" ht="15" x14ac:dyDescent="0.25">
      <c r="B781" s="16"/>
      <c r="C781" s="13" t="s">
        <v>773</v>
      </c>
      <c r="D781" s="20">
        <v>137.47999999999999</v>
      </c>
      <c r="E781" s="6"/>
      <c r="F781" s="6"/>
      <c r="G781" s="6"/>
      <c r="H781" s="6"/>
      <c r="I781" s="6"/>
    </row>
    <row r="782" spans="2:9" ht="15" x14ac:dyDescent="0.25">
      <c r="B782" s="16"/>
      <c r="C782" s="13" t="s">
        <v>460</v>
      </c>
      <c r="D782" s="20">
        <v>1673.5</v>
      </c>
      <c r="E782" s="6"/>
      <c r="F782" s="6"/>
      <c r="G782" s="6"/>
      <c r="H782" s="6"/>
      <c r="I782" s="6"/>
    </row>
    <row r="783" spans="2:9" ht="15" x14ac:dyDescent="0.25">
      <c r="B783" s="16"/>
      <c r="C783" s="13" t="s">
        <v>943</v>
      </c>
      <c r="D783" s="20">
        <v>450</v>
      </c>
      <c r="E783" s="6"/>
      <c r="F783" s="6"/>
      <c r="G783" s="6"/>
      <c r="H783" s="6"/>
      <c r="I783" s="6"/>
    </row>
    <row r="784" spans="2:9" ht="15" x14ac:dyDescent="0.25">
      <c r="B784" s="16"/>
      <c r="C784" s="13" t="s">
        <v>1114</v>
      </c>
      <c r="D784" s="20">
        <v>60</v>
      </c>
      <c r="E784" s="6"/>
      <c r="F784" s="6"/>
      <c r="G784" s="6"/>
      <c r="H784" s="6"/>
      <c r="I784" s="6"/>
    </row>
    <row r="785" spans="2:9" ht="15" x14ac:dyDescent="0.25">
      <c r="B785" s="16"/>
      <c r="C785" s="13" t="s">
        <v>336</v>
      </c>
      <c r="D785" s="20">
        <v>3414.38</v>
      </c>
      <c r="E785" s="6"/>
      <c r="F785" s="6"/>
      <c r="G785" s="6"/>
      <c r="H785" s="6"/>
      <c r="I785" s="6"/>
    </row>
    <row r="786" spans="2:9" ht="15" x14ac:dyDescent="0.25">
      <c r="B786" s="16"/>
      <c r="C786" s="13" t="s">
        <v>428</v>
      </c>
      <c r="D786" s="20">
        <v>780</v>
      </c>
      <c r="E786" s="6"/>
      <c r="F786" s="6"/>
      <c r="G786" s="6"/>
      <c r="H786" s="6"/>
      <c r="I786" s="6"/>
    </row>
    <row r="787" spans="2:9" ht="15" x14ac:dyDescent="0.25">
      <c r="B787" s="16"/>
      <c r="C787" s="13" t="s">
        <v>765</v>
      </c>
      <c r="D787" s="20">
        <v>760.8</v>
      </c>
      <c r="E787" s="6"/>
      <c r="F787" s="6"/>
      <c r="G787" s="6"/>
      <c r="H787" s="6"/>
      <c r="I787" s="6"/>
    </row>
    <row r="788" spans="2:9" ht="15" x14ac:dyDescent="0.25">
      <c r="B788" s="16"/>
      <c r="C788" s="13" t="s">
        <v>883</v>
      </c>
      <c r="D788" s="20">
        <v>120</v>
      </c>
      <c r="E788" s="6"/>
      <c r="F788" s="6"/>
      <c r="G788" s="6"/>
      <c r="H788" s="6"/>
      <c r="I788" s="6"/>
    </row>
    <row r="789" spans="2:9" ht="15" x14ac:dyDescent="0.25">
      <c r="B789" s="10" t="s">
        <v>1263</v>
      </c>
      <c r="C789" s="15"/>
      <c r="D789" s="19">
        <v>12720.609999999999</v>
      </c>
      <c r="E789" s="6"/>
      <c r="F789" s="6"/>
      <c r="G789" s="6"/>
      <c r="H789" s="6"/>
      <c r="I789" s="6"/>
    </row>
    <row r="790" spans="2:9" ht="15" x14ac:dyDescent="0.25">
      <c r="B790" s="10" t="s">
        <v>293</v>
      </c>
      <c r="C790" s="7" t="s">
        <v>251</v>
      </c>
      <c r="D790" s="19">
        <v>198</v>
      </c>
      <c r="E790" s="6"/>
      <c r="F790" s="6"/>
      <c r="G790" s="6"/>
      <c r="H790" s="6"/>
      <c r="I790" s="6"/>
    </row>
    <row r="791" spans="2:9" ht="15" x14ac:dyDescent="0.25">
      <c r="B791" s="16"/>
      <c r="C791" s="13" t="s">
        <v>245</v>
      </c>
      <c r="D791" s="20">
        <v>744.33</v>
      </c>
      <c r="E791" s="6"/>
      <c r="F791" s="6"/>
      <c r="G791" s="6"/>
      <c r="H791" s="6"/>
      <c r="I791" s="6"/>
    </row>
    <row r="792" spans="2:9" ht="15" x14ac:dyDescent="0.25">
      <c r="B792" s="16"/>
      <c r="C792" s="13" t="s">
        <v>1011</v>
      </c>
      <c r="D792" s="20">
        <v>660</v>
      </c>
      <c r="E792" s="6"/>
      <c r="F792" s="6"/>
      <c r="G792" s="6"/>
      <c r="H792" s="6"/>
      <c r="I792" s="6"/>
    </row>
    <row r="793" spans="2:9" ht="15" x14ac:dyDescent="0.25">
      <c r="B793" s="16"/>
      <c r="C793" s="13" t="s">
        <v>1064</v>
      </c>
      <c r="D793" s="20">
        <v>517</v>
      </c>
      <c r="E793" s="6"/>
      <c r="F793" s="6"/>
      <c r="G793" s="6"/>
      <c r="H793" s="6"/>
      <c r="I793" s="6"/>
    </row>
    <row r="794" spans="2:9" ht="15" x14ac:dyDescent="0.25">
      <c r="B794" s="16"/>
      <c r="C794" s="13" t="s">
        <v>902</v>
      </c>
      <c r="D794" s="20">
        <v>1500</v>
      </c>
      <c r="E794" s="6"/>
      <c r="F794" s="6"/>
      <c r="G794" s="6"/>
      <c r="H794" s="6"/>
      <c r="I794" s="6"/>
    </row>
    <row r="795" spans="2:9" ht="15" x14ac:dyDescent="0.25">
      <c r="B795" s="16"/>
      <c r="C795" s="13" t="s">
        <v>280</v>
      </c>
      <c r="D795" s="20">
        <v>100</v>
      </c>
      <c r="E795" s="6"/>
      <c r="F795" s="6"/>
      <c r="G795" s="6"/>
      <c r="H795" s="6"/>
      <c r="I795" s="6"/>
    </row>
    <row r="796" spans="2:9" ht="15" x14ac:dyDescent="0.25">
      <c r="B796" s="16"/>
      <c r="C796" s="13" t="s">
        <v>91</v>
      </c>
      <c r="D796" s="20">
        <v>77.94</v>
      </c>
      <c r="E796" s="6"/>
      <c r="F796" s="6"/>
      <c r="G796" s="6"/>
      <c r="H796" s="6"/>
      <c r="I796" s="6"/>
    </row>
    <row r="797" spans="2:9" ht="15" x14ac:dyDescent="0.25">
      <c r="B797" s="16"/>
      <c r="C797" s="13" t="s">
        <v>507</v>
      </c>
      <c r="D797" s="20">
        <v>405</v>
      </c>
      <c r="E797" s="6"/>
      <c r="F797" s="6"/>
      <c r="G797" s="6"/>
      <c r="H797" s="6"/>
      <c r="I797" s="6"/>
    </row>
    <row r="798" spans="2:9" ht="15" x14ac:dyDescent="0.25">
      <c r="B798" s="16"/>
      <c r="C798" s="13" t="s">
        <v>288</v>
      </c>
      <c r="D798" s="20">
        <v>187</v>
      </c>
      <c r="E798" s="6"/>
      <c r="F798" s="6"/>
      <c r="G798" s="6"/>
      <c r="H798" s="6"/>
      <c r="I798" s="6"/>
    </row>
    <row r="799" spans="2:9" ht="15" x14ac:dyDescent="0.25">
      <c r="B799" s="16"/>
      <c r="C799" s="13" t="s">
        <v>1040</v>
      </c>
      <c r="D799" s="20">
        <v>20</v>
      </c>
      <c r="E799" s="6"/>
      <c r="F799" s="6"/>
      <c r="G799" s="6"/>
      <c r="H799" s="6"/>
      <c r="I799" s="6"/>
    </row>
    <row r="800" spans="2:9" ht="15" x14ac:dyDescent="0.25">
      <c r="B800" s="16"/>
      <c r="C800" s="13" t="s">
        <v>1129</v>
      </c>
      <c r="D800" s="20">
        <v>350</v>
      </c>
      <c r="E800" s="6"/>
      <c r="F800" s="6"/>
      <c r="G800" s="6"/>
      <c r="H800" s="6"/>
      <c r="I800" s="6"/>
    </row>
    <row r="801" spans="2:9" ht="15" x14ac:dyDescent="0.25">
      <c r="B801" s="16"/>
      <c r="C801" s="13" t="s">
        <v>805</v>
      </c>
      <c r="D801" s="20">
        <v>288.45999999999998</v>
      </c>
      <c r="E801" s="6"/>
      <c r="F801" s="6"/>
      <c r="G801" s="6"/>
      <c r="H801" s="6"/>
      <c r="I801" s="6"/>
    </row>
    <row r="802" spans="2:9" ht="15" x14ac:dyDescent="0.25">
      <c r="B802" s="16"/>
      <c r="C802" s="13" t="s">
        <v>1176</v>
      </c>
      <c r="D802" s="20">
        <v>2368</v>
      </c>
      <c r="E802" s="6"/>
      <c r="F802" s="6"/>
      <c r="G802" s="6"/>
      <c r="H802" s="6"/>
      <c r="I802" s="6"/>
    </row>
    <row r="803" spans="2:9" ht="15" x14ac:dyDescent="0.25">
      <c r="B803" s="16"/>
      <c r="C803" s="13" t="s">
        <v>1021</v>
      </c>
      <c r="D803" s="20">
        <v>180</v>
      </c>
      <c r="E803" s="6"/>
      <c r="F803" s="6"/>
      <c r="G803" s="6"/>
      <c r="H803" s="6"/>
      <c r="I803" s="6"/>
    </row>
    <row r="804" spans="2:9" ht="15" x14ac:dyDescent="0.25">
      <c r="B804" s="10" t="s">
        <v>1264</v>
      </c>
      <c r="C804" s="15"/>
      <c r="D804" s="19">
        <v>7595.7300000000005</v>
      </c>
      <c r="E804" s="6"/>
      <c r="F804" s="6"/>
      <c r="G804" s="6"/>
      <c r="H804" s="6"/>
      <c r="I804" s="6"/>
    </row>
    <row r="805" spans="2:9" ht="15" x14ac:dyDescent="0.25">
      <c r="B805" s="10" t="s">
        <v>63</v>
      </c>
      <c r="C805" s="7" t="s">
        <v>677</v>
      </c>
      <c r="D805" s="19">
        <v>42607.01</v>
      </c>
      <c r="E805" s="6"/>
      <c r="F805" s="6"/>
      <c r="G805" s="6"/>
      <c r="H805" s="6"/>
      <c r="I805" s="6"/>
    </row>
    <row r="806" spans="2:9" ht="15" x14ac:dyDescent="0.25">
      <c r="B806" s="16"/>
      <c r="C806" s="13" t="s">
        <v>227</v>
      </c>
      <c r="D806" s="20">
        <v>81028.859999999986</v>
      </c>
      <c r="E806" s="6"/>
      <c r="F806" s="6"/>
      <c r="G806" s="6"/>
      <c r="H806" s="6"/>
      <c r="I806" s="6"/>
    </row>
    <row r="807" spans="2:9" ht="15" x14ac:dyDescent="0.25">
      <c r="B807" s="16"/>
      <c r="C807" s="13" t="s">
        <v>933</v>
      </c>
      <c r="D807" s="20">
        <v>996.5</v>
      </c>
      <c r="E807" s="6"/>
      <c r="F807" s="6"/>
      <c r="G807" s="6"/>
      <c r="H807" s="6"/>
      <c r="I807" s="6"/>
    </row>
    <row r="808" spans="2:9" ht="15" x14ac:dyDescent="0.25">
      <c r="B808" s="16"/>
      <c r="C808" s="13" t="s">
        <v>237</v>
      </c>
      <c r="D808" s="20">
        <v>10385.75</v>
      </c>
      <c r="E808" s="6"/>
      <c r="F808" s="6"/>
      <c r="G808" s="6"/>
      <c r="H808" s="6"/>
      <c r="I808" s="6"/>
    </row>
    <row r="809" spans="2:9" ht="15" x14ac:dyDescent="0.25">
      <c r="B809" s="16"/>
      <c r="C809" s="13" t="s">
        <v>684</v>
      </c>
      <c r="D809" s="20">
        <v>1430.88</v>
      </c>
      <c r="E809" s="6"/>
      <c r="F809" s="6"/>
      <c r="G809" s="6"/>
      <c r="H809" s="6"/>
      <c r="I809" s="6"/>
    </row>
    <row r="810" spans="2:9" ht="15" x14ac:dyDescent="0.25">
      <c r="B810" s="16"/>
      <c r="C810" s="13" t="s">
        <v>232</v>
      </c>
      <c r="D810" s="20">
        <v>6196.6</v>
      </c>
      <c r="E810" s="6"/>
      <c r="F810" s="6"/>
      <c r="G810" s="6"/>
      <c r="H810" s="6"/>
      <c r="I810" s="6"/>
    </row>
    <row r="811" spans="2:9" ht="15" x14ac:dyDescent="0.25">
      <c r="B811" s="16"/>
      <c r="C811" s="13" t="s">
        <v>234</v>
      </c>
      <c r="D811" s="20">
        <v>13643.98</v>
      </c>
      <c r="E811" s="6"/>
      <c r="F811" s="6"/>
      <c r="G811" s="6"/>
      <c r="H811" s="6"/>
      <c r="I811" s="6"/>
    </row>
    <row r="812" spans="2:9" ht="15" x14ac:dyDescent="0.25">
      <c r="B812" s="16"/>
      <c r="C812" s="13" t="s">
        <v>676</v>
      </c>
      <c r="D812" s="20">
        <v>32087.670000000002</v>
      </c>
      <c r="E812" s="6"/>
      <c r="F812" s="6"/>
      <c r="G812" s="6"/>
      <c r="H812" s="6"/>
      <c r="I812" s="6"/>
    </row>
    <row r="813" spans="2:9" ht="15" x14ac:dyDescent="0.25">
      <c r="B813" s="16"/>
      <c r="C813" s="13" t="s">
        <v>236</v>
      </c>
      <c r="D813" s="20">
        <v>57741.88</v>
      </c>
      <c r="E813" s="6"/>
      <c r="F813" s="6"/>
      <c r="G813" s="6"/>
      <c r="H813" s="6"/>
      <c r="I813" s="6"/>
    </row>
    <row r="814" spans="2:9" ht="15" x14ac:dyDescent="0.25">
      <c r="B814" s="16"/>
      <c r="C814" s="13" t="s">
        <v>923</v>
      </c>
      <c r="D814" s="20">
        <v>7213.1100000000006</v>
      </c>
      <c r="E814" s="6"/>
      <c r="F814" s="6"/>
      <c r="G814" s="6"/>
      <c r="H814" s="6"/>
      <c r="I814" s="6"/>
    </row>
    <row r="815" spans="2:9" ht="15" x14ac:dyDescent="0.25">
      <c r="B815" s="16"/>
      <c r="C815" s="13" t="s">
        <v>682</v>
      </c>
      <c r="D815" s="20">
        <v>6784.51</v>
      </c>
      <c r="E815" s="6"/>
      <c r="F815" s="6"/>
      <c r="G815" s="6"/>
      <c r="H815" s="6"/>
      <c r="I815" s="6"/>
    </row>
    <row r="816" spans="2:9" ht="15" x14ac:dyDescent="0.25">
      <c r="B816" s="16"/>
      <c r="C816" s="13" t="s">
        <v>928</v>
      </c>
      <c r="D816" s="20">
        <v>14813.339999999998</v>
      </c>
      <c r="E816" s="6"/>
      <c r="F816" s="6"/>
      <c r="G816" s="6"/>
      <c r="H816" s="6"/>
      <c r="I816" s="6"/>
    </row>
    <row r="817" spans="2:9" ht="15" x14ac:dyDescent="0.25">
      <c r="B817" s="16"/>
      <c r="C817" s="13" t="s">
        <v>231</v>
      </c>
      <c r="D817" s="20">
        <v>8860.69</v>
      </c>
      <c r="E817" s="6"/>
      <c r="F817" s="6"/>
      <c r="G817" s="6"/>
      <c r="H817" s="6"/>
      <c r="I817" s="6"/>
    </row>
    <row r="818" spans="2:9" ht="15" x14ac:dyDescent="0.25">
      <c r="B818" s="16"/>
      <c r="C818" s="13" t="s">
        <v>930</v>
      </c>
      <c r="D818" s="20">
        <v>968.52</v>
      </c>
      <c r="E818" s="6"/>
      <c r="F818" s="6"/>
      <c r="G818" s="6"/>
      <c r="H818" s="6"/>
      <c r="I818" s="6"/>
    </row>
    <row r="819" spans="2:9" ht="15" x14ac:dyDescent="0.25">
      <c r="B819" s="16"/>
      <c r="C819" s="13" t="s">
        <v>214</v>
      </c>
      <c r="D819" s="20">
        <v>13174.720000000003</v>
      </c>
      <c r="E819" s="6"/>
      <c r="F819" s="6"/>
      <c r="G819" s="6"/>
      <c r="H819" s="6"/>
      <c r="I819" s="6"/>
    </row>
    <row r="820" spans="2:9" ht="15" x14ac:dyDescent="0.25">
      <c r="B820" s="16"/>
      <c r="C820" s="13" t="s">
        <v>72</v>
      </c>
      <c r="D820" s="20">
        <v>6327.0199999999995</v>
      </c>
      <c r="E820" s="6"/>
      <c r="F820" s="6"/>
      <c r="G820" s="6"/>
      <c r="H820" s="6"/>
      <c r="I820" s="6"/>
    </row>
    <row r="821" spans="2:9" ht="15" x14ac:dyDescent="0.25">
      <c r="B821" s="16"/>
      <c r="C821" s="13" t="s">
        <v>680</v>
      </c>
      <c r="D821" s="20">
        <v>1493.7800000000002</v>
      </c>
      <c r="E821" s="6"/>
      <c r="F821" s="6"/>
      <c r="G821" s="6"/>
      <c r="H821" s="6"/>
      <c r="I821" s="6"/>
    </row>
    <row r="822" spans="2:9" ht="15" x14ac:dyDescent="0.25">
      <c r="B822" s="16"/>
      <c r="C822" s="13" t="s">
        <v>921</v>
      </c>
      <c r="D822" s="20">
        <v>8403.23</v>
      </c>
      <c r="E822" s="6"/>
      <c r="F822" s="6"/>
      <c r="G822" s="6"/>
      <c r="H822" s="6"/>
      <c r="I822" s="6"/>
    </row>
    <row r="823" spans="2:9" ht="15" x14ac:dyDescent="0.25">
      <c r="B823" s="16"/>
      <c r="C823" s="13" t="s">
        <v>219</v>
      </c>
      <c r="D823" s="20">
        <v>2391.54</v>
      </c>
      <c r="E823" s="6"/>
      <c r="F823" s="6"/>
      <c r="G823" s="6"/>
      <c r="H823" s="6"/>
      <c r="I823" s="6"/>
    </row>
    <row r="824" spans="2:9" ht="15" x14ac:dyDescent="0.25">
      <c r="B824" s="16"/>
      <c r="C824" s="13" t="s">
        <v>568</v>
      </c>
      <c r="D824" s="20">
        <v>31000</v>
      </c>
      <c r="E824" s="6"/>
      <c r="F824" s="6"/>
      <c r="G824" s="6"/>
      <c r="H824" s="6"/>
      <c r="I824" s="6"/>
    </row>
    <row r="825" spans="2:9" ht="15" x14ac:dyDescent="0.25">
      <c r="B825" s="16"/>
      <c r="C825" s="13" t="s">
        <v>70</v>
      </c>
      <c r="D825" s="20">
        <v>8562.93</v>
      </c>
      <c r="E825" s="6"/>
      <c r="F825" s="6"/>
      <c r="G825" s="6"/>
      <c r="H825" s="6"/>
      <c r="I825" s="6"/>
    </row>
    <row r="826" spans="2:9" ht="15" x14ac:dyDescent="0.25">
      <c r="B826" s="16"/>
      <c r="C826" s="13" t="s">
        <v>67</v>
      </c>
      <c r="D826" s="20">
        <v>16286.06</v>
      </c>
      <c r="E826" s="6"/>
      <c r="F826" s="6"/>
      <c r="G826" s="6"/>
      <c r="H826" s="6"/>
      <c r="I826" s="6"/>
    </row>
    <row r="827" spans="2:9" ht="15" x14ac:dyDescent="0.25">
      <c r="B827" s="16"/>
      <c r="C827" s="13" t="s">
        <v>683</v>
      </c>
      <c r="D827" s="20">
        <v>20402.050000000003</v>
      </c>
      <c r="E827" s="6"/>
      <c r="F827" s="6"/>
      <c r="G827" s="6"/>
      <c r="H827" s="6"/>
      <c r="I827" s="6"/>
    </row>
    <row r="828" spans="2:9" ht="15" x14ac:dyDescent="0.25">
      <c r="B828" s="16"/>
      <c r="C828" s="13" t="s">
        <v>100</v>
      </c>
      <c r="D828" s="20">
        <v>196625.42</v>
      </c>
      <c r="E828" s="6"/>
      <c r="F828" s="6"/>
      <c r="G828" s="6"/>
      <c r="H828" s="6"/>
      <c r="I828" s="6"/>
    </row>
    <row r="829" spans="2:9" ht="15" x14ac:dyDescent="0.25">
      <c r="B829" s="16"/>
      <c r="C829" s="13" t="s">
        <v>225</v>
      </c>
      <c r="D829" s="20">
        <v>7774.62</v>
      </c>
      <c r="E829" s="6"/>
      <c r="F829" s="6"/>
      <c r="G829" s="6"/>
      <c r="H829" s="6"/>
      <c r="I829" s="6"/>
    </row>
    <row r="830" spans="2:9" ht="15" x14ac:dyDescent="0.25">
      <c r="B830" s="16"/>
      <c r="C830" s="13" t="s">
        <v>235</v>
      </c>
      <c r="D830" s="20">
        <v>91133.49</v>
      </c>
      <c r="E830" s="6"/>
      <c r="F830" s="6"/>
      <c r="G830" s="6"/>
      <c r="H830" s="6"/>
      <c r="I830" s="6"/>
    </row>
    <row r="831" spans="2:9" ht="15" x14ac:dyDescent="0.25">
      <c r="B831" s="16"/>
      <c r="C831" s="13" t="s">
        <v>679</v>
      </c>
      <c r="D831" s="20">
        <v>3792.3100000000004</v>
      </c>
      <c r="E831" s="6"/>
      <c r="F831" s="6"/>
      <c r="G831" s="6"/>
      <c r="H831" s="6"/>
      <c r="I831" s="6"/>
    </row>
    <row r="832" spans="2:9" ht="15" x14ac:dyDescent="0.25">
      <c r="B832" s="16"/>
      <c r="C832" s="13" t="s">
        <v>212</v>
      </c>
      <c r="D832" s="20">
        <v>37959.150000000023</v>
      </c>
      <c r="E832" s="6"/>
      <c r="F832" s="6"/>
      <c r="G832" s="6"/>
      <c r="H832" s="6"/>
      <c r="I832" s="6"/>
    </row>
    <row r="833" spans="2:9" ht="15" x14ac:dyDescent="0.25">
      <c r="B833" s="16"/>
      <c r="C833" s="13" t="s">
        <v>223</v>
      </c>
      <c r="D833" s="20">
        <v>977.87</v>
      </c>
      <c r="E833" s="6"/>
      <c r="F833" s="6"/>
      <c r="G833" s="6"/>
      <c r="H833" s="6"/>
      <c r="I833" s="6"/>
    </row>
    <row r="834" spans="2:9" ht="15" x14ac:dyDescent="0.25">
      <c r="B834" s="16"/>
      <c r="C834" s="13" t="s">
        <v>218</v>
      </c>
      <c r="D834" s="20">
        <v>4262.62</v>
      </c>
      <c r="E834" s="6"/>
      <c r="F834" s="6"/>
      <c r="G834" s="6"/>
      <c r="H834" s="6"/>
      <c r="I834" s="6"/>
    </row>
    <row r="835" spans="2:9" ht="15" x14ac:dyDescent="0.25">
      <c r="B835" s="16"/>
      <c r="C835" s="13" t="s">
        <v>230</v>
      </c>
      <c r="D835" s="20">
        <v>8825.8399999999983</v>
      </c>
      <c r="E835" s="6"/>
      <c r="F835" s="6"/>
      <c r="G835" s="6"/>
      <c r="H835" s="6"/>
      <c r="I835" s="6"/>
    </row>
    <row r="836" spans="2:9" ht="15" x14ac:dyDescent="0.25">
      <c r="B836" s="16"/>
      <c r="C836" s="13" t="s">
        <v>211</v>
      </c>
      <c r="D836" s="20">
        <v>9136.84</v>
      </c>
      <c r="E836" s="6"/>
      <c r="F836" s="6"/>
      <c r="G836" s="6"/>
      <c r="H836" s="6"/>
      <c r="I836" s="6"/>
    </row>
    <row r="837" spans="2:9" ht="15" x14ac:dyDescent="0.25">
      <c r="B837" s="16"/>
      <c r="C837" s="13" t="s">
        <v>823</v>
      </c>
      <c r="D837" s="20">
        <v>564.02</v>
      </c>
      <c r="E837" s="6"/>
      <c r="F837" s="6"/>
      <c r="G837" s="6"/>
      <c r="H837" s="6"/>
      <c r="I837" s="6"/>
    </row>
    <row r="838" spans="2:9" ht="15" x14ac:dyDescent="0.25">
      <c r="B838" s="16"/>
      <c r="C838" s="13" t="s">
        <v>64</v>
      </c>
      <c r="D838" s="20">
        <v>22779.109999999986</v>
      </c>
      <c r="E838" s="6"/>
      <c r="F838" s="6"/>
      <c r="G838" s="6"/>
      <c r="H838" s="6"/>
      <c r="I838" s="6"/>
    </row>
    <row r="839" spans="2:9" ht="15" x14ac:dyDescent="0.25">
      <c r="B839" s="16"/>
      <c r="C839" s="13" t="s">
        <v>71</v>
      </c>
      <c r="D839" s="20">
        <v>7533.8399999999983</v>
      </c>
      <c r="E839" s="6"/>
      <c r="F839" s="6"/>
      <c r="G839" s="6"/>
      <c r="H839" s="6"/>
      <c r="I839" s="6"/>
    </row>
    <row r="840" spans="2:9" ht="15" x14ac:dyDescent="0.25">
      <c r="B840" s="16"/>
      <c r="C840" s="13" t="s">
        <v>224</v>
      </c>
      <c r="D840" s="20">
        <v>16602.32</v>
      </c>
      <c r="E840" s="6"/>
      <c r="F840" s="6"/>
      <c r="G840" s="6"/>
      <c r="H840" s="6"/>
      <c r="I840" s="6"/>
    </row>
    <row r="841" spans="2:9" ht="15" x14ac:dyDescent="0.25">
      <c r="B841" s="16"/>
      <c r="C841" s="13" t="s">
        <v>666</v>
      </c>
      <c r="D841" s="20">
        <v>4690</v>
      </c>
      <c r="E841" s="6"/>
      <c r="F841" s="6"/>
      <c r="G841" s="6"/>
      <c r="H841" s="6"/>
      <c r="I841" s="6"/>
    </row>
    <row r="842" spans="2:9" ht="15" x14ac:dyDescent="0.25">
      <c r="B842" s="16"/>
      <c r="C842" s="13" t="s">
        <v>924</v>
      </c>
      <c r="D842" s="20">
        <v>8432.2300000000014</v>
      </c>
      <c r="E842" s="6"/>
      <c r="F842" s="6"/>
      <c r="G842" s="6"/>
      <c r="H842" s="6"/>
      <c r="I842" s="6"/>
    </row>
    <row r="843" spans="2:9" ht="15" x14ac:dyDescent="0.25">
      <c r="B843" s="16"/>
      <c r="C843" s="13" t="s">
        <v>213</v>
      </c>
      <c r="D843" s="20">
        <v>3411.0200000000004</v>
      </c>
      <c r="E843" s="6"/>
      <c r="F843" s="6"/>
      <c r="G843" s="6"/>
      <c r="H843" s="6"/>
      <c r="I843" s="6"/>
    </row>
    <row r="844" spans="2:9" ht="15" x14ac:dyDescent="0.25">
      <c r="B844" s="16"/>
      <c r="C844" s="13" t="s">
        <v>932</v>
      </c>
      <c r="D844" s="20">
        <v>6173.2999999999993</v>
      </c>
      <c r="E844" s="6"/>
      <c r="F844" s="6"/>
      <c r="G844" s="6"/>
      <c r="H844" s="6"/>
      <c r="I844" s="6"/>
    </row>
    <row r="845" spans="2:9" ht="15" x14ac:dyDescent="0.25">
      <c r="B845" s="16"/>
      <c r="C845" s="13" t="s">
        <v>681</v>
      </c>
      <c r="D845" s="20">
        <v>271.07</v>
      </c>
      <c r="E845" s="6"/>
      <c r="F845" s="6"/>
      <c r="G845" s="6"/>
      <c r="H845" s="6"/>
      <c r="I845" s="6"/>
    </row>
    <row r="846" spans="2:9" ht="15" x14ac:dyDescent="0.25">
      <c r="B846" s="16"/>
      <c r="C846" s="13" t="s">
        <v>896</v>
      </c>
      <c r="D846" s="20">
        <v>221.9</v>
      </c>
      <c r="E846" s="6"/>
      <c r="F846" s="6"/>
      <c r="G846" s="6"/>
      <c r="H846" s="6"/>
      <c r="I846" s="6"/>
    </row>
    <row r="847" spans="2:9" ht="15" x14ac:dyDescent="0.25">
      <c r="B847" s="16"/>
      <c r="C847" s="13" t="s">
        <v>922</v>
      </c>
      <c r="D847" s="20">
        <v>7525.6299999999992</v>
      </c>
      <c r="E847" s="6"/>
      <c r="F847" s="6"/>
      <c r="G847" s="6"/>
      <c r="H847" s="6"/>
      <c r="I847" s="6"/>
    </row>
    <row r="848" spans="2:9" ht="15" x14ac:dyDescent="0.25">
      <c r="B848" s="16"/>
      <c r="C848" s="13" t="s">
        <v>941</v>
      </c>
      <c r="D848" s="20">
        <v>293.45999999999998</v>
      </c>
      <c r="E848" s="6"/>
      <c r="F848" s="6"/>
      <c r="G848" s="6"/>
      <c r="H848" s="6"/>
      <c r="I848" s="6"/>
    </row>
    <row r="849" spans="2:9" ht="15" x14ac:dyDescent="0.25">
      <c r="B849" s="16"/>
      <c r="C849" s="13" t="s">
        <v>942</v>
      </c>
      <c r="D849" s="20">
        <v>314.8</v>
      </c>
      <c r="E849" s="6"/>
      <c r="F849" s="6"/>
      <c r="G849" s="6"/>
      <c r="H849" s="6"/>
      <c r="I849" s="6"/>
    </row>
    <row r="850" spans="2:9" ht="15" x14ac:dyDescent="0.25">
      <c r="B850" s="16"/>
      <c r="C850" s="13" t="s">
        <v>69</v>
      </c>
      <c r="D850" s="20">
        <v>26636.79999999997</v>
      </c>
      <c r="E850" s="6"/>
      <c r="F850" s="6"/>
      <c r="G850" s="6"/>
      <c r="H850" s="6"/>
      <c r="I850" s="6"/>
    </row>
    <row r="851" spans="2:9" ht="15" x14ac:dyDescent="0.25">
      <c r="B851" s="16"/>
      <c r="C851" s="13" t="s">
        <v>964</v>
      </c>
      <c r="D851" s="20">
        <v>40900</v>
      </c>
      <c r="E851" s="6"/>
      <c r="F851" s="6"/>
      <c r="G851" s="6"/>
      <c r="H851" s="6"/>
      <c r="I851" s="6"/>
    </row>
    <row r="852" spans="2:9" ht="15" x14ac:dyDescent="0.25">
      <c r="B852" s="16"/>
      <c r="C852" s="13" t="s">
        <v>966</v>
      </c>
      <c r="D852" s="20">
        <v>20017.879999999997</v>
      </c>
      <c r="E852" s="6"/>
      <c r="F852" s="6"/>
      <c r="G852" s="6"/>
      <c r="H852" s="6"/>
      <c r="I852" s="6"/>
    </row>
    <row r="853" spans="2:9" ht="15" x14ac:dyDescent="0.25">
      <c r="B853" s="16"/>
      <c r="C853" s="13" t="s">
        <v>988</v>
      </c>
      <c r="D853" s="20">
        <v>5292.1799999999994</v>
      </c>
      <c r="E853" s="6"/>
      <c r="F853" s="6"/>
      <c r="G853" s="6"/>
      <c r="H853" s="6"/>
      <c r="I853" s="6"/>
    </row>
    <row r="854" spans="2:9" ht="15" x14ac:dyDescent="0.25">
      <c r="B854" s="16"/>
      <c r="C854" s="13" t="s">
        <v>989</v>
      </c>
      <c r="D854" s="20">
        <v>254.12</v>
      </c>
      <c r="E854" s="6"/>
      <c r="F854" s="6"/>
      <c r="G854" s="6"/>
      <c r="H854" s="6"/>
      <c r="I854" s="6"/>
    </row>
    <row r="855" spans="2:9" ht="15" x14ac:dyDescent="0.25">
      <c r="B855" s="16"/>
      <c r="C855" s="13" t="s">
        <v>1001</v>
      </c>
      <c r="D855" s="20">
        <v>807.82</v>
      </c>
      <c r="E855" s="6"/>
      <c r="F855" s="6"/>
      <c r="G855" s="6"/>
      <c r="H855" s="6"/>
      <c r="I855" s="6"/>
    </row>
    <row r="856" spans="2:9" ht="15" x14ac:dyDescent="0.25">
      <c r="B856" s="16"/>
      <c r="C856" s="13" t="s">
        <v>1041</v>
      </c>
      <c r="D856" s="20">
        <v>2529.4</v>
      </c>
      <c r="E856" s="6"/>
      <c r="F856" s="6"/>
      <c r="G856" s="6"/>
      <c r="H856" s="6"/>
      <c r="I856" s="6"/>
    </row>
    <row r="857" spans="2:9" ht="15" x14ac:dyDescent="0.25">
      <c r="B857" s="16"/>
      <c r="C857" s="13" t="s">
        <v>1069</v>
      </c>
      <c r="D857" s="20">
        <v>1615.64</v>
      </c>
      <c r="E857" s="6"/>
      <c r="F857" s="6"/>
      <c r="G857" s="6"/>
      <c r="H857" s="6"/>
      <c r="I857" s="6"/>
    </row>
    <row r="858" spans="2:9" ht="15" x14ac:dyDescent="0.25">
      <c r="B858" s="16"/>
      <c r="C858" s="13" t="s">
        <v>1076</v>
      </c>
      <c r="D858" s="20">
        <v>340.11</v>
      </c>
      <c r="E858" s="6"/>
      <c r="F858" s="6"/>
      <c r="G858" s="6"/>
      <c r="H858" s="6"/>
      <c r="I858" s="6"/>
    </row>
    <row r="859" spans="2:9" ht="15" x14ac:dyDescent="0.25">
      <c r="B859" s="16"/>
      <c r="C859" s="13" t="s">
        <v>1078</v>
      </c>
      <c r="D859" s="20">
        <v>125.44</v>
      </c>
      <c r="E859" s="6"/>
      <c r="F859" s="6"/>
      <c r="G859" s="6"/>
      <c r="H859" s="6"/>
      <c r="I859" s="6"/>
    </row>
    <row r="860" spans="2:9" ht="15" x14ac:dyDescent="0.25">
      <c r="B860" s="16"/>
      <c r="C860" s="13" t="s">
        <v>920</v>
      </c>
      <c r="D860" s="20">
        <v>4618.9499999999989</v>
      </c>
      <c r="E860" s="6"/>
      <c r="F860" s="6"/>
      <c r="G860" s="6"/>
      <c r="H860" s="6"/>
      <c r="I860" s="6"/>
    </row>
    <row r="861" spans="2:9" ht="15" x14ac:dyDescent="0.25">
      <c r="B861" s="16"/>
      <c r="C861" s="13" t="s">
        <v>890</v>
      </c>
      <c r="D861" s="20">
        <v>424.58000000000004</v>
      </c>
      <c r="E861" s="6"/>
      <c r="F861" s="6"/>
      <c r="G861" s="6"/>
      <c r="H861" s="6"/>
      <c r="I861" s="6"/>
    </row>
    <row r="862" spans="2:9" ht="15" x14ac:dyDescent="0.25">
      <c r="B862" s="16"/>
      <c r="C862" s="13" t="s">
        <v>61</v>
      </c>
      <c r="D862" s="20">
        <v>4756.0199999999995</v>
      </c>
      <c r="E862" s="6"/>
      <c r="F862" s="6"/>
      <c r="G862" s="6"/>
      <c r="H862" s="6"/>
      <c r="I862" s="6"/>
    </row>
    <row r="863" spans="2:9" ht="15" x14ac:dyDescent="0.25">
      <c r="B863" s="16"/>
      <c r="C863" s="13" t="s">
        <v>929</v>
      </c>
      <c r="D863" s="20">
        <v>3447.41</v>
      </c>
      <c r="E863" s="6"/>
      <c r="F863" s="6"/>
      <c r="G863" s="6"/>
      <c r="H863" s="6"/>
      <c r="I863" s="6"/>
    </row>
    <row r="864" spans="2:9" ht="15" x14ac:dyDescent="0.25">
      <c r="B864" s="16"/>
      <c r="C864" s="13" t="s">
        <v>1106</v>
      </c>
      <c r="D864" s="20">
        <v>297.51</v>
      </c>
      <c r="E864" s="6"/>
      <c r="F864" s="6"/>
      <c r="G864" s="6"/>
      <c r="H864" s="6"/>
      <c r="I864" s="6"/>
    </row>
    <row r="865" spans="2:9" ht="15" x14ac:dyDescent="0.25">
      <c r="B865" s="16"/>
      <c r="C865" s="13" t="s">
        <v>1107</v>
      </c>
      <c r="D865" s="20">
        <v>576.41999999999996</v>
      </c>
      <c r="E865" s="6"/>
      <c r="F865" s="6"/>
      <c r="G865" s="6"/>
      <c r="H865" s="6"/>
      <c r="I865" s="6"/>
    </row>
    <row r="866" spans="2:9" ht="15" x14ac:dyDescent="0.25">
      <c r="B866" s="16"/>
      <c r="C866" s="13" t="s">
        <v>1108</v>
      </c>
      <c r="D866" s="20">
        <v>585.04</v>
      </c>
      <c r="E866" s="6"/>
      <c r="F866" s="6"/>
      <c r="G866" s="6"/>
      <c r="H866" s="6"/>
      <c r="I866" s="6"/>
    </row>
    <row r="867" spans="2:9" ht="15" x14ac:dyDescent="0.25">
      <c r="B867" s="16"/>
      <c r="C867" s="13" t="s">
        <v>897</v>
      </c>
      <c r="D867" s="20">
        <v>678.4</v>
      </c>
      <c r="E867" s="6"/>
      <c r="F867" s="6"/>
      <c r="G867" s="6"/>
      <c r="H867" s="6"/>
      <c r="I867" s="6"/>
    </row>
    <row r="868" spans="2:9" ht="15" x14ac:dyDescent="0.25">
      <c r="B868" s="16"/>
      <c r="C868" s="13" t="s">
        <v>824</v>
      </c>
      <c r="D868" s="20">
        <v>194.02</v>
      </c>
      <c r="E868" s="6"/>
      <c r="F868" s="6"/>
      <c r="G868" s="6"/>
      <c r="H868" s="6"/>
      <c r="I868" s="6"/>
    </row>
    <row r="869" spans="2:9" ht="15" x14ac:dyDescent="0.25">
      <c r="B869" s="16"/>
      <c r="C869" s="13" t="s">
        <v>233</v>
      </c>
      <c r="D869" s="20">
        <v>1264.6999999999998</v>
      </c>
      <c r="E869" s="6"/>
      <c r="F869" s="6"/>
      <c r="G869" s="6"/>
      <c r="H869" s="6"/>
      <c r="I869" s="6"/>
    </row>
    <row r="870" spans="2:9" ht="15" x14ac:dyDescent="0.25">
      <c r="B870" s="16"/>
      <c r="C870" s="13" t="s">
        <v>931</v>
      </c>
      <c r="D870" s="20">
        <v>2362.08</v>
      </c>
      <c r="E870" s="6"/>
      <c r="F870" s="6"/>
      <c r="G870" s="6"/>
      <c r="H870" s="6"/>
      <c r="I870" s="6"/>
    </row>
    <row r="871" spans="2:9" ht="15" x14ac:dyDescent="0.25">
      <c r="B871" s="16"/>
      <c r="C871" s="13" t="s">
        <v>895</v>
      </c>
      <c r="D871" s="20">
        <v>274.28999999999996</v>
      </c>
      <c r="E871" s="6"/>
      <c r="F871" s="6"/>
      <c r="G871" s="6"/>
      <c r="H871" s="6"/>
      <c r="I871" s="6"/>
    </row>
    <row r="872" spans="2:9" ht="15" x14ac:dyDescent="0.25">
      <c r="B872" s="16"/>
      <c r="C872" s="13" t="s">
        <v>220</v>
      </c>
      <c r="D872" s="20">
        <v>15276.020000000002</v>
      </c>
      <c r="E872" s="6"/>
      <c r="F872" s="6"/>
      <c r="G872" s="6"/>
      <c r="H872" s="6"/>
      <c r="I872" s="6"/>
    </row>
    <row r="873" spans="2:9" ht="15" x14ac:dyDescent="0.25">
      <c r="B873" s="16"/>
      <c r="C873" s="13" t="s">
        <v>1124</v>
      </c>
      <c r="D873" s="20">
        <v>419.22</v>
      </c>
      <c r="E873" s="6"/>
      <c r="F873" s="6"/>
      <c r="G873" s="6"/>
      <c r="H873" s="6"/>
      <c r="I873" s="6"/>
    </row>
    <row r="874" spans="2:9" ht="15" x14ac:dyDescent="0.25">
      <c r="B874" s="16"/>
      <c r="C874" s="13" t="s">
        <v>215</v>
      </c>
      <c r="D874" s="20">
        <v>3048.74</v>
      </c>
      <c r="E874" s="6"/>
      <c r="F874" s="6"/>
      <c r="G874" s="6"/>
      <c r="H874" s="6"/>
      <c r="I874" s="6"/>
    </row>
    <row r="875" spans="2:9" ht="15" x14ac:dyDescent="0.25">
      <c r="B875" s="16"/>
      <c r="C875" s="13" t="s">
        <v>1145</v>
      </c>
      <c r="D875" s="20">
        <v>257.02999999999997</v>
      </c>
      <c r="E875" s="6"/>
      <c r="F875" s="6"/>
      <c r="G875" s="6"/>
      <c r="H875" s="6"/>
      <c r="I875" s="6"/>
    </row>
    <row r="876" spans="2:9" ht="15" x14ac:dyDescent="0.25">
      <c r="B876" s="16"/>
      <c r="C876" s="13" t="s">
        <v>1146</v>
      </c>
      <c r="D876" s="20">
        <v>146.36000000000001</v>
      </c>
      <c r="E876" s="6"/>
      <c r="F876" s="6"/>
      <c r="G876" s="6"/>
      <c r="H876" s="6"/>
      <c r="I876" s="6"/>
    </row>
    <row r="877" spans="2:9" ht="15" x14ac:dyDescent="0.25">
      <c r="B877" s="16"/>
      <c r="C877" s="13" t="s">
        <v>1147</v>
      </c>
      <c r="D877" s="20">
        <v>140.46</v>
      </c>
      <c r="E877" s="6"/>
      <c r="F877" s="6"/>
      <c r="G877" s="6"/>
      <c r="H877" s="6"/>
      <c r="I877" s="6"/>
    </row>
    <row r="878" spans="2:9" ht="15" x14ac:dyDescent="0.25">
      <c r="B878" s="16"/>
      <c r="C878" s="13" t="s">
        <v>678</v>
      </c>
      <c r="D878" s="20">
        <v>807.82</v>
      </c>
      <c r="E878" s="6"/>
      <c r="F878" s="6"/>
      <c r="G878" s="6"/>
      <c r="H878" s="6"/>
      <c r="I878" s="6"/>
    </row>
    <row r="879" spans="2:9" ht="15" x14ac:dyDescent="0.25">
      <c r="B879" s="16"/>
      <c r="C879" s="13" t="s">
        <v>1148</v>
      </c>
      <c r="D879" s="20">
        <v>90.5</v>
      </c>
      <c r="E879" s="6"/>
      <c r="F879" s="6"/>
      <c r="G879" s="6"/>
      <c r="H879" s="6"/>
      <c r="I879" s="6"/>
    </row>
    <row r="880" spans="2:9" ht="15" x14ac:dyDescent="0.25">
      <c r="B880" s="16"/>
      <c r="C880" s="13" t="s">
        <v>1149</v>
      </c>
      <c r="D880" s="20">
        <v>1449.5700000000002</v>
      </c>
      <c r="E880" s="6"/>
      <c r="F880" s="6"/>
      <c r="G880" s="6"/>
      <c r="H880" s="6"/>
      <c r="I880" s="6"/>
    </row>
    <row r="881" spans="2:9" ht="15" x14ac:dyDescent="0.25">
      <c r="B881" s="16"/>
      <c r="C881" s="13" t="s">
        <v>1150</v>
      </c>
      <c r="D881" s="20">
        <v>1256.8</v>
      </c>
      <c r="E881" s="6"/>
      <c r="F881" s="6"/>
      <c r="G881" s="6"/>
      <c r="H881" s="6"/>
      <c r="I881" s="6"/>
    </row>
    <row r="882" spans="2:9" ht="15" x14ac:dyDescent="0.25">
      <c r="B882" s="16"/>
      <c r="C882" s="13" t="s">
        <v>1213</v>
      </c>
      <c r="D882" s="20">
        <v>455.99</v>
      </c>
      <c r="E882" s="6"/>
      <c r="F882" s="6"/>
      <c r="G882" s="6"/>
      <c r="H882" s="6"/>
      <c r="I882" s="6"/>
    </row>
    <row r="883" spans="2:9" ht="15" x14ac:dyDescent="0.25">
      <c r="B883" s="16"/>
      <c r="C883" s="13" t="s">
        <v>894</v>
      </c>
      <c r="D883" s="20">
        <v>1017.1</v>
      </c>
      <c r="E883" s="6"/>
      <c r="F883" s="6"/>
      <c r="G883" s="6"/>
      <c r="H883" s="6"/>
      <c r="I883" s="6"/>
    </row>
    <row r="884" spans="2:9" ht="15" x14ac:dyDescent="0.25">
      <c r="B884" s="16"/>
      <c r="C884" s="13" t="s">
        <v>1017</v>
      </c>
      <c r="D884" s="20">
        <v>437.62</v>
      </c>
      <c r="E884" s="6"/>
      <c r="F884" s="6"/>
      <c r="G884" s="6"/>
      <c r="H884" s="6"/>
      <c r="I884" s="6"/>
    </row>
    <row r="885" spans="2:9" ht="15" x14ac:dyDescent="0.25">
      <c r="B885" s="16"/>
      <c r="C885" s="13" t="s">
        <v>1214</v>
      </c>
      <c r="D885" s="20">
        <v>203.9</v>
      </c>
      <c r="E885" s="6"/>
      <c r="F885" s="6"/>
      <c r="G885" s="6"/>
      <c r="H885" s="6"/>
      <c r="I885" s="6"/>
    </row>
    <row r="886" spans="2:9" ht="15" x14ac:dyDescent="0.25">
      <c r="B886" s="16"/>
      <c r="C886" s="13" t="s">
        <v>1215</v>
      </c>
      <c r="D886" s="20">
        <v>1142.76</v>
      </c>
      <c r="E886" s="6"/>
      <c r="F886" s="6"/>
      <c r="G886" s="6"/>
      <c r="H886" s="6"/>
      <c r="I886" s="6"/>
    </row>
    <row r="887" spans="2:9" ht="30" x14ac:dyDescent="0.25">
      <c r="B887" s="10" t="s">
        <v>1265</v>
      </c>
      <c r="C887" s="15"/>
      <c r="D887" s="19">
        <v>976250.19</v>
      </c>
      <c r="E887" s="6"/>
      <c r="F887" s="6"/>
      <c r="G887" s="6"/>
      <c r="H887" s="6"/>
      <c r="I887" s="6"/>
    </row>
    <row r="888" spans="2:9" ht="30" x14ac:dyDescent="0.25">
      <c r="B888" s="10" t="s">
        <v>78</v>
      </c>
      <c r="C888" s="7" t="s">
        <v>77</v>
      </c>
      <c r="D888" s="19">
        <v>37427.07</v>
      </c>
      <c r="E888" s="6"/>
      <c r="F888" s="6"/>
      <c r="G888" s="6"/>
      <c r="H888" s="6"/>
      <c r="I888" s="6"/>
    </row>
    <row r="889" spans="2:9" ht="15" x14ac:dyDescent="0.25">
      <c r="B889" s="16"/>
      <c r="C889" s="13" t="s">
        <v>1111</v>
      </c>
      <c r="D889" s="20">
        <v>90.93</v>
      </c>
      <c r="E889" s="6"/>
      <c r="F889" s="6"/>
      <c r="G889" s="6"/>
      <c r="H889" s="6"/>
      <c r="I889" s="6"/>
    </row>
    <row r="890" spans="2:9" ht="30" x14ac:dyDescent="0.25">
      <c r="B890" s="10" t="s">
        <v>1266</v>
      </c>
      <c r="C890" s="15"/>
      <c r="D890" s="19">
        <v>37518</v>
      </c>
      <c r="E890" s="6"/>
      <c r="F890" s="6"/>
      <c r="G890" s="6"/>
      <c r="H890" s="6"/>
      <c r="I890" s="6"/>
    </row>
    <row r="891" spans="2:9" ht="15" x14ac:dyDescent="0.25">
      <c r="B891" s="10" t="s">
        <v>46</v>
      </c>
      <c r="C891" s="7" t="s">
        <v>254</v>
      </c>
      <c r="D891" s="19">
        <v>7123.53</v>
      </c>
      <c r="E891" s="6"/>
      <c r="F891" s="6"/>
      <c r="G891" s="6"/>
      <c r="H891" s="6"/>
      <c r="I891" s="6"/>
    </row>
    <row r="892" spans="2:9" ht="15" x14ac:dyDescent="0.25">
      <c r="B892" s="16"/>
      <c r="C892" s="13" t="s">
        <v>76</v>
      </c>
      <c r="D892" s="20">
        <v>206380.09999999998</v>
      </c>
      <c r="E892" s="6"/>
      <c r="F892" s="6"/>
      <c r="G892" s="6"/>
      <c r="H892" s="6"/>
      <c r="I892" s="6"/>
    </row>
    <row r="893" spans="2:9" ht="15" x14ac:dyDescent="0.25">
      <c r="B893" s="16"/>
      <c r="C893" s="13" t="s">
        <v>45</v>
      </c>
      <c r="D893" s="20">
        <v>10532</v>
      </c>
      <c r="E893" s="6"/>
      <c r="F893" s="6"/>
      <c r="G893" s="6"/>
      <c r="H893" s="6"/>
      <c r="I893" s="6"/>
    </row>
    <row r="894" spans="2:9" ht="15" x14ac:dyDescent="0.25">
      <c r="B894" s="16"/>
      <c r="C894" s="13" t="s">
        <v>51</v>
      </c>
      <c r="D894" s="20">
        <v>15744.88</v>
      </c>
      <c r="E894" s="6"/>
      <c r="F894" s="6"/>
      <c r="G894" s="6"/>
      <c r="H894" s="6"/>
      <c r="I894" s="6"/>
    </row>
    <row r="895" spans="2:9" ht="15" x14ac:dyDescent="0.25">
      <c r="B895" s="16"/>
      <c r="C895" s="13" t="s">
        <v>47</v>
      </c>
      <c r="D895" s="20">
        <v>78877.7</v>
      </c>
      <c r="E895" s="6"/>
      <c r="F895" s="6"/>
      <c r="G895" s="6"/>
      <c r="H895" s="6"/>
      <c r="I895" s="6"/>
    </row>
    <row r="896" spans="2:9" ht="15" x14ac:dyDescent="0.25">
      <c r="B896" s="16"/>
      <c r="C896" s="13" t="s">
        <v>127</v>
      </c>
      <c r="D896" s="20">
        <v>9805</v>
      </c>
      <c r="E896" s="6"/>
      <c r="F896" s="6"/>
      <c r="G896" s="6"/>
      <c r="H896" s="6"/>
      <c r="I896" s="6"/>
    </row>
    <row r="897" spans="2:9" ht="15" x14ac:dyDescent="0.25">
      <c r="B897" s="16"/>
      <c r="C897" s="13" t="s">
        <v>112</v>
      </c>
      <c r="D897" s="20">
        <v>230</v>
      </c>
      <c r="E897" s="6"/>
      <c r="F897" s="6"/>
      <c r="G897" s="6"/>
      <c r="H897" s="6"/>
      <c r="I897" s="6"/>
    </row>
    <row r="898" spans="2:9" ht="15" x14ac:dyDescent="0.25">
      <c r="B898" s="16"/>
      <c r="C898" s="13" t="s">
        <v>52</v>
      </c>
      <c r="D898" s="20">
        <v>617.69000000000005</v>
      </c>
      <c r="E898" s="6"/>
      <c r="F898" s="6"/>
      <c r="G898" s="6"/>
      <c r="H898" s="6"/>
      <c r="I898" s="6"/>
    </row>
    <row r="899" spans="2:9" ht="15" x14ac:dyDescent="0.25">
      <c r="B899" s="16"/>
      <c r="C899" s="13" t="s">
        <v>261</v>
      </c>
      <c r="D899" s="20">
        <v>65397.020000000004</v>
      </c>
      <c r="E899" s="6"/>
      <c r="F899" s="6"/>
      <c r="G899" s="6"/>
      <c r="H899" s="6"/>
      <c r="I899" s="6"/>
    </row>
    <row r="900" spans="2:9" ht="15" x14ac:dyDescent="0.25">
      <c r="B900" s="16"/>
      <c r="C900" s="13" t="s">
        <v>934</v>
      </c>
      <c r="D900" s="20">
        <v>1978</v>
      </c>
      <c r="E900" s="6"/>
      <c r="F900" s="6"/>
      <c r="G900" s="6"/>
      <c r="H900" s="6"/>
      <c r="I900" s="6"/>
    </row>
    <row r="901" spans="2:9" ht="15" x14ac:dyDescent="0.25">
      <c r="B901" s="16"/>
      <c r="C901" s="13" t="s">
        <v>819</v>
      </c>
      <c r="D901" s="20">
        <v>2898</v>
      </c>
      <c r="E901" s="6"/>
      <c r="F901" s="6"/>
      <c r="G901" s="6"/>
      <c r="H901" s="6"/>
      <c r="I901" s="6"/>
    </row>
    <row r="902" spans="2:9" ht="15" x14ac:dyDescent="0.25">
      <c r="B902" s="16"/>
      <c r="C902" s="13" t="s">
        <v>270</v>
      </c>
      <c r="D902" s="20">
        <v>509482.5</v>
      </c>
      <c r="E902" s="6"/>
      <c r="F902" s="6"/>
      <c r="G902" s="6"/>
      <c r="H902" s="6"/>
      <c r="I902" s="6"/>
    </row>
    <row r="903" spans="2:9" ht="15" x14ac:dyDescent="0.25">
      <c r="B903" s="10" t="s">
        <v>1267</v>
      </c>
      <c r="C903" s="15"/>
      <c r="D903" s="19">
        <v>909066.41999999993</v>
      </c>
      <c r="E903" s="6"/>
      <c r="F903" s="6"/>
      <c r="G903" s="6"/>
      <c r="H903" s="6"/>
      <c r="I903" s="6"/>
    </row>
    <row r="904" spans="2:9" ht="30" x14ac:dyDescent="0.25">
      <c r="B904" s="10" t="s">
        <v>8</v>
      </c>
      <c r="C904" s="7" t="s">
        <v>818</v>
      </c>
      <c r="D904" s="19">
        <v>13702.26</v>
      </c>
      <c r="E904" s="6"/>
      <c r="F904" s="6"/>
      <c r="G904" s="6"/>
      <c r="H904" s="6"/>
      <c r="I904" s="6"/>
    </row>
    <row r="905" spans="2:9" ht="15" x14ac:dyDescent="0.25">
      <c r="B905" s="16"/>
      <c r="C905" s="13" t="s">
        <v>177</v>
      </c>
      <c r="D905" s="20">
        <v>11561.94</v>
      </c>
      <c r="E905" s="6"/>
      <c r="F905" s="6"/>
      <c r="G905" s="6"/>
      <c r="H905" s="6"/>
      <c r="I905" s="6"/>
    </row>
    <row r="906" spans="2:9" ht="15" x14ac:dyDescent="0.25">
      <c r="B906" s="16"/>
      <c r="C906" s="13" t="s">
        <v>690</v>
      </c>
      <c r="D906" s="20">
        <v>3157.33</v>
      </c>
      <c r="E906" s="6"/>
      <c r="F906" s="6"/>
      <c r="G906" s="6"/>
      <c r="H906" s="6"/>
      <c r="I906" s="6"/>
    </row>
    <row r="907" spans="2:9" ht="15" x14ac:dyDescent="0.25">
      <c r="B907" s="16"/>
      <c r="C907" s="13" t="s">
        <v>133</v>
      </c>
      <c r="D907" s="20">
        <v>4946</v>
      </c>
      <c r="E907" s="6"/>
      <c r="F907" s="6"/>
      <c r="G907" s="6"/>
      <c r="H907" s="6"/>
      <c r="I907" s="6"/>
    </row>
    <row r="908" spans="2:9" ht="15" x14ac:dyDescent="0.25">
      <c r="B908" s="16"/>
      <c r="C908" s="13" t="s">
        <v>157</v>
      </c>
      <c r="D908" s="20">
        <v>2014.7</v>
      </c>
      <c r="E908" s="6"/>
      <c r="F908" s="6"/>
      <c r="G908" s="6"/>
      <c r="H908" s="6"/>
      <c r="I908" s="6"/>
    </row>
    <row r="909" spans="2:9" ht="15" x14ac:dyDescent="0.25">
      <c r="B909" s="16"/>
      <c r="C909" s="13" t="s">
        <v>134</v>
      </c>
      <c r="D909" s="20">
        <v>12023</v>
      </c>
      <c r="E909" s="6"/>
      <c r="F909" s="6"/>
      <c r="G909" s="6"/>
      <c r="H909" s="6"/>
      <c r="I909" s="6"/>
    </row>
    <row r="910" spans="2:9" ht="15" x14ac:dyDescent="0.25">
      <c r="B910" s="16"/>
      <c r="C910" s="13" t="s">
        <v>18</v>
      </c>
      <c r="D910" s="20">
        <v>3742.5</v>
      </c>
      <c r="E910" s="6"/>
      <c r="F910" s="6"/>
      <c r="G910" s="6"/>
      <c r="H910" s="6"/>
      <c r="I910" s="6"/>
    </row>
    <row r="911" spans="2:9" ht="15" x14ac:dyDescent="0.25">
      <c r="B911" s="16"/>
      <c r="C911" s="13" t="s">
        <v>159</v>
      </c>
      <c r="D911" s="20">
        <v>10716.42</v>
      </c>
      <c r="E911" s="6"/>
      <c r="F911" s="6"/>
      <c r="G911" s="6"/>
      <c r="H911" s="6"/>
      <c r="I911" s="6"/>
    </row>
    <row r="912" spans="2:9" ht="15" x14ac:dyDescent="0.25">
      <c r="B912" s="16"/>
      <c r="C912" s="13" t="s">
        <v>852</v>
      </c>
      <c r="D912" s="20">
        <v>9770.9399999999987</v>
      </c>
      <c r="E912" s="6"/>
      <c r="F912" s="6"/>
      <c r="G912" s="6"/>
      <c r="H912" s="6"/>
      <c r="I912" s="6"/>
    </row>
    <row r="913" spans="2:9" ht="15" x14ac:dyDescent="0.25">
      <c r="B913" s="16"/>
      <c r="C913" s="13" t="s">
        <v>135</v>
      </c>
      <c r="D913" s="20">
        <v>1479.5600000000002</v>
      </c>
      <c r="E913" s="6"/>
      <c r="F913" s="6"/>
      <c r="G913" s="6"/>
      <c r="H913" s="6"/>
      <c r="I913" s="6"/>
    </row>
    <row r="914" spans="2:9" ht="15" x14ac:dyDescent="0.25">
      <c r="B914" s="16"/>
      <c r="C914" s="13" t="s">
        <v>194</v>
      </c>
      <c r="D914" s="20">
        <v>2917.55</v>
      </c>
      <c r="E914" s="6"/>
      <c r="F914" s="6"/>
      <c r="G914" s="6"/>
      <c r="H914" s="6"/>
      <c r="I914" s="6"/>
    </row>
    <row r="915" spans="2:9" ht="15" x14ac:dyDescent="0.25">
      <c r="B915" s="16"/>
      <c r="C915" s="13" t="s">
        <v>154</v>
      </c>
      <c r="D915" s="20">
        <v>3319.2</v>
      </c>
      <c r="E915" s="6"/>
      <c r="F915" s="6"/>
      <c r="G915" s="6"/>
      <c r="H915" s="6"/>
      <c r="I915" s="6"/>
    </row>
    <row r="916" spans="2:9" ht="15" x14ac:dyDescent="0.25">
      <c r="B916" s="16"/>
      <c r="C916" s="13" t="s">
        <v>153</v>
      </c>
      <c r="D916" s="20">
        <v>13416</v>
      </c>
      <c r="E916" s="6"/>
      <c r="F916" s="6"/>
      <c r="G916" s="6"/>
      <c r="H916" s="6"/>
      <c r="I916" s="6"/>
    </row>
    <row r="917" spans="2:9" ht="15" x14ac:dyDescent="0.25">
      <c r="B917" s="16"/>
      <c r="C917" s="13" t="s">
        <v>136</v>
      </c>
      <c r="D917" s="20">
        <v>12239.82</v>
      </c>
      <c r="E917" s="6"/>
      <c r="F917" s="6"/>
      <c r="G917" s="6"/>
      <c r="H917" s="6"/>
      <c r="I917" s="6"/>
    </row>
    <row r="918" spans="2:9" ht="15" x14ac:dyDescent="0.25">
      <c r="B918" s="16"/>
      <c r="C918" s="13" t="s">
        <v>137</v>
      </c>
      <c r="D918" s="20">
        <v>4548.1000000000004</v>
      </c>
      <c r="E918" s="6"/>
      <c r="F918" s="6"/>
      <c r="G918" s="6"/>
      <c r="H918" s="6"/>
      <c r="I918" s="6"/>
    </row>
    <row r="919" spans="2:9" ht="15" x14ac:dyDescent="0.25">
      <c r="B919" s="16"/>
      <c r="C919" s="13" t="s">
        <v>857</v>
      </c>
      <c r="D919" s="20">
        <v>6242</v>
      </c>
      <c r="E919" s="6"/>
      <c r="F919" s="6"/>
      <c r="G919" s="6"/>
      <c r="H919" s="6"/>
      <c r="I919" s="6"/>
    </row>
    <row r="920" spans="2:9" ht="15" x14ac:dyDescent="0.25">
      <c r="B920" s="16"/>
      <c r="C920" s="13" t="s">
        <v>19</v>
      </c>
      <c r="D920" s="20">
        <v>6267.35</v>
      </c>
      <c r="E920" s="6"/>
      <c r="F920" s="6"/>
      <c r="G920" s="6"/>
      <c r="H920" s="6"/>
      <c r="I920" s="6"/>
    </row>
    <row r="921" spans="2:9" ht="15" x14ac:dyDescent="0.25">
      <c r="B921" s="16"/>
      <c r="C921" s="13" t="s">
        <v>31</v>
      </c>
      <c r="D921" s="20">
        <v>1680.72</v>
      </c>
      <c r="E921" s="6"/>
      <c r="F921" s="6"/>
      <c r="G921" s="6"/>
      <c r="H921" s="6"/>
      <c r="I921" s="6"/>
    </row>
    <row r="922" spans="2:9" ht="15" x14ac:dyDescent="0.25">
      <c r="B922" s="16"/>
      <c r="C922" s="13" t="s">
        <v>195</v>
      </c>
      <c r="D922" s="20">
        <v>6985.8499999999995</v>
      </c>
      <c r="E922" s="6"/>
      <c r="F922" s="6"/>
      <c r="G922" s="6"/>
      <c r="H922" s="6"/>
      <c r="I922" s="6"/>
    </row>
    <row r="923" spans="2:9" ht="15" x14ac:dyDescent="0.25">
      <c r="B923" s="16"/>
      <c r="C923" s="13" t="s">
        <v>139</v>
      </c>
      <c r="D923" s="20">
        <v>848.58999999999992</v>
      </c>
      <c r="E923" s="6"/>
      <c r="F923" s="6"/>
      <c r="G923" s="6"/>
      <c r="H923" s="6"/>
      <c r="I923" s="6"/>
    </row>
    <row r="924" spans="2:9" ht="15" x14ac:dyDescent="0.25">
      <c r="B924" s="16"/>
      <c r="C924" s="13" t="s">
        <v>699</v>
      </c>
      <c r="D924" s="20">
        <v>7265.5</v>
      </c>
      <c r="E924" s="6"/>
      <c r="F924" s="6"/>
      <c r="G924" s="6"/>
      <c r="H924" s="6"/>
      <c r="I924" s="6"/>
    </row>
    <row r="925" spans="2:9" ht="15" x14ac:dyDescent="0.25">
      <c r="B925" s="16"/>
      <c r="C925" s="13" t="s">
        <v>180</v>
      </c>
      <c r="D925" s="20">
        <v>35.1</v>
      </c>
      <c r="E925" s="6"/>
      <c r="F925" s="6"/>
      <c r="G925" s="6"/>
      <c r="H925" s="6"/>
      <c r="I925" s="6"/>
    </row>
    <row r="926" spans="2:9" ht="15" x14ac:dyDescent="0.25">
      <c r="B926" s="16"/>
      <c r="C926" s="13" t="s">
        <v>140</v>
      </c>
      <c r="D926" s="20">
        <v>6487.92</v>
      </c>
      <c r="E926" s="6"/>
      <c r="F926" s="6"/>
      <c r="G926" s="6"/>
      <c r="H926" s="6"/>
      <c r="I926" s="6"/>
    </row>
    <row r="927" spans="2:9" ht="15" x14ac:dyDescent="0.25">
      <c r="B927" s="16"/>
      <c r="C927" s="13" t="s">
        <v>34</v>
      </c>
      <c r="D927" s="20">
        <v>7737.75</v>
      </c>
      <c r="E927" s="6"/>
      <c r="F927" s="6"/>
      <c r="G927" s="6"/>
      <c r="H927" s="6"/>
      <c r="I927" s="6"/>
    </row>
    <row r="928" spans="2:9" ht="15" x14ac:dyDescent="0.25">
      <c r="B928" s="16"/>
      <c r="C928" s="13" t="s">
        <v>200</v>
      </c>
      <c r="D928" s="20">
        <v>13000.8</v>
      </c>
      <c r="E928" s="6"/>
      <c r="F928" s="6"/>
      <c r="G928" s="6"/>
      <c r="H928" s="6"/>
      <c r="I928" s="6"/>
    </row>
    <row r="929" spans="2:9" ht="15" x14ac:dyDescent="0.25">
      <c r="B929" s="16"/>
      <c r="C929" s="13" t="s">
        <v>861</v>
      </c>
      <c r="D929" s="20">
        <v>7780</v>
      </c>
      <c r="E929" s="6"/>
      <c r="F929" s="6"/>
      <c r="G929" s="6"/>
      <c r="H929" s="6"/>
      <c r="I929" s="6"/>
    </row>
    <row r="930" spans="2:9" ht="15" x14ac:dyDescent="0.25">
      <c r="B930" s="16"/>
      <c r="C930" s="13" t="s">
        <v>32</v>
      </c>
      <c r="D930" s="20">
        <v>863.8</v>
      </c>
      <c r="E930" s="6"/>
      <c r="F930" s="6"/>
      <c r="G930" s="6"/>
      <c r="H930" s="6"/>
      <c r="I930" s="6"/>
    </row>
    <row r="931" spans="2:9" ht="15" x14ac:dyDescent="0.25">
      <c r="B931" s="16"/>
      <c r="C931" s="13" t="s">
        <v>141</v>
      </c>
      <c r="D931" s="20">
        <v>10360.5</v>
      </c>
      <c r="E931" s="6"/>
      <c r="F931" s="6"/>
      <c r="G931" s="6"/>
      <c r="H931" s="6"/>
      <c r="I931" s="6"/>
    </row>
    <row r="932" spans="2:9" ht="15" x14ac:dyDescent="0.25">
      <c r="B932" s="16"/>
      <c r="C932" s="13" t="s">
        <v>142</v>
      </c>
      <c r="D932" s="20">
        <v>10693.15</v>
      </c>
      <c r="E932" s="6"/>
      <c r="F932" s="6"/>
      <c r="G932" s="6"/>
      <c r="H932" s="6"/>
      <c r="I932" s="6"/>
    </row>
    <row r="933" spans="2:9" ht="15" x14ac:dyDescent="0.25">
      <c r="B933" s="16"/>
      <c r="C933" s="13" t="s">
        <v>196</v>
      </c>
      <c r="D933" s="20">
        <v>11256</v>
      </c>
      <c r="E933" s="6"/>
      <c r="F933" s="6"/>
      <c r="G933" s="6"/>
      <c r="H933" s="6"/>
      <c r="I933" s="6"/>
    </row>
    <row r="934" spans="2:9" ht="15" x14ac:dyDescent="0.25">
      <c r="B934" s="16"/>
      <c r="C934" s="13" t="s">
        <v>181</v>
      </c>
      <c r="D934" s="20">
        <v>890.29</v>
      </c>
      <c r="E934" s="6"/>
      <c r="F934" s="6"/>
      <c r="G934" s="6"/>
      <c r="H934" s="6"/>
      <c r="I934" s="6"/>
    </row>
    <row r="935" spans="2:9" ht="15" x14ac:dyDescent="0.25">
      <c r="B935" s="16"/>
      <c r="C935" s="13" t="s">
        <v>160</v>
      </c>
      <c r="D935" s="20">
        <v>11327.77</v>
      </c>
      <c r="E935" s="6"/>
      <c r="F935" s="6"/>
      <c r="G935" s="6"/>
      <c r="H935" s="6"/>
      <c r="I935" s="6"/>
    </row>
    <row r="936" spans="2:9" ht="15" x14ac:dyDescent="0.25">
      <c r="B936" s="16"/>
      <c r="C936" s="13" t="s">
        <v>156</v>
      </c>
      <c r="D936" s="20">
        <v>11859.33</v>
      </c>
      <c r="E936" s="6"/>
      <c r="F936" s="6"/>
      <c r="G936" s="6"/>
      <c r="H936" s="6"/>
      <c r="I936" s="6"/>
    </row>
    <row r="937" spans="2:9" ht="15" x14ac:dyDescent="0.25">
      <c r="B937" s="16"/>
      <c r="C937" s="13" t="s">
        <v>143</v>
      </c>
      <c r="D937" s="20">
        <v>14195</v>
      </c>
      <c r="E937" s="6"/>
      <c r="F937" s="6"/>
      <c r="G937" s="6"/>
      <c r="H937" s="6"/>
      <c r="I937" s="6"/>
    </row>
    <row r="938" spans="2:9" ht="15" x14ac:dyDescent="0.25">
      <c r="B938" s="16"/>
      <c r="C938" s="13" t="s">
        <v>171</v>
      </c>
      <c r="D938" s="20">
        <v>4853.42</v>
      </c>
      <c r="E938" s="6"/>
      <c r="F938" s="6"/>
      <c r="G938" s="6"/>
      <c r="H938" s="6"/>
      <c r="I938" s="6"/>
    </row>
    <row r="939" spans="2:9" ht="15" x14ac:dyDescent="0.25">
      <c r="B939" s="16"/>
      <c r="C939" s="13" t="s">
        <v>189</v>
      </c>
      <c r="D939" s="20">
        <v>1854.3600000000001</v>
      </c>
      <c r="E939" s="6"/>
      <c r="F939" s="6"/>
      <c r="G939" s="6"/>
      <c r="H939" s="6"/>
      <c r="I939" s="6"/>
    </row>
    <row r="940" spans="2:9" ht="15" x14ac:dyDescent="0.25">
      <c r="B940" s="16"/>
      <c r="C940" s="13" t="s">
        <v>705</v>
      </c>
      <c r="D940" s="20">
        <v>4457.5</v>
      </c>
      <c r="E940" s="6"/>
      <c r="F940" s="6"/>
      <c r="G940" s="6"/>
      <c r="H940" s="6"/>
      <c r="I940" s="6"/>
    </row>
    <row r="941" spans="2:9" ht="15" x14ac:dyDescent="0.25">
      <c r="B941" s="16"/>
      <c r="C941" s="13" t="s">
        <v>176</v>
      </c>
      <c r="D941" s="20">
        <v>10767.32</v>
      </c>
      <c r="E941" s="6"/>
      <c r="F941" s="6"/>
      <c r="G941" s="6"/>
      <c r="H941" s="6"/>
      <c r="I941" s="6"/>
    </row>
    <row r="942" spans="2:9" ht="15" x14ac:dyDescent="0.25">
      <c r="B942" s="16"/>
      <c r="C942" s="13" t="s">
        <v>182</v>
      </c>
      <c r="D942" s="20">
        <v>4403.34</v>
      </c>
      <c r="E942" s="6"/>
      <c r="F942" s="6"/>
      <c r="G942" s="6"/>
      <c r="H942" s="6"/>
      <c r="I942" s="6"/>
    </row>
    <row r="943" spans="2:9" ht="15" x14ac:dyDescent="0.25">
      <c r="B943" s="16"/>
      <c r="C943" s="13" t="s">
        <v>20</v>
      </c>
      <c r="D943" s="20">
        <v>3121.79</v>
      </c>
      <c r="E943" s="6"/>
      <c r="F943" s="6"/>
      <c r="G943" s="6"/>
      <c r="H943" s="6"/>
      <c r="I943" s="6"/>
    </row>
    <row r="944" spans="2:9" ht="15" x14ac:dyDescent="0.25">
      <c r="B944" s="16"/>
      <c r="C944" s="13" t="s">
        <v>191</v>
      </c>
      <c r="D944" s="20">
        <v>5104.43</v>
      </c>
      <c r="E944" s="6"/>
      <c r="F944" s="6"/>
      <c r="G944" s="6"/>
      <c r="H944" s="6"/>
      <c r="I944" s="6"/>
    </row>
    <row r="945" spans="2:9" ht="15" x14ac:dyDescent="0.25">
      <c r="B945" s="16"/>
      <c r="C945" s="13" t="s">
        <v>144</v>
      </c>
      <c r="D945" s="20">
        <v>8962.369999999999</v>
      </c>
      <c r="E945" s="6"/>
      <c r="F945" s="6"/>
      <c r="G945" s="6"/>
      <c r="H945" s="6"/>
      <c r="I945" s="6"/>
    </row>
    <row r="946" spans="2:9" ht="15" x14ac:dyDescent="0.25">
      <c r="B946" s="16"/>
      <c r="C946" s="13" t="s">
        <v>145</v>
      </c>
      <c r="D946" s="20">
        <v>6389.4</v>
      </c>
      <c r="E946" s="6"/>
      <c r="F946" s="6"/>
      <c r="G946" s="6"/>
      <c r="H946" s="6"/>
      <c r="I946" s="6"/>
    </row>
    <row r="947" spans="2:9" ht="15" x14ac:dyDescent="0.25">
      <c r="B947" s="16"/>
      <c r="C947" s="13" t="s">
        <v>201</v>
      </c>
      <c r="D947" s="20">
        <v>611.64</v>
      </c>
      <c r="E947" s="6"/>
      <c r="F947" s="6"/>
      <c r="G947" s="6"/>
      <c r="H947" s="6"/>
      <c r="I947" s="6"/>
    </row>
    <row r="948" spans="2:9" ht="15" x14ac:dyDescent="0.25">
      <c r="B948" s="16"/>
      <c r="C948" s="13" t="s">
        <v>183</v>
      </c>
      <c r="D948" s="20">
        <v>2465.17</v>
      </c>
      <c r="E948" s="6"/>
      <c r="F948" s="6"/>
      <c r="G948" s="6"/>
      <c r="H948" s="6"/>
      <c r="I948" s="6"/>
    </row>
    <row r="949" spans="2:9" ht="15" x14ac:dyDescent="0.25">
      <c r="B949" s="16"/>
      <c r="C949" s="13" t="s">
        <v>146</v>
      </c>
      <c r="D949" s="20">
        <v>10892.259999999998</v>
      </c>
      <c r="E949" s="6"/>
      <c r="F949" s="6"/>
      <c r="G949" s="6"/>
      <c r="H949" s="6"/>
      <c r="I949" s="6"/>
    </row>
    <row r="950" spans="2:9" ht="15" x14ac:dyDescent="0.25">
      <c r="B950" s="16"/>
      <c r="C950" s="13" t="s">
        <v>39</v>
      </c>
      <c r="D950" s="20">
        <v>3321</v>
      </c>
      <c r="E950" s="6"/>
      <c r="F950" s="6"/>
      <c r="G950" s="6"/>
      <c r="H950" s="6"/>
      <c r="I950" s="6"/>
    </row>
    <row r="951" spans="2:9" ht="15" x14ac:dyDescent="0.25">
      <c r="B951" s="16"/>
      <c r="C951" s="13" t="s">
        <v>21</v>
      </c>
      <c r="D951" s="20">
        <v>5946.09</v>
      </c>
      <c r="E951" s="6"/>
      <c r="F951" s="6"/>
      <c r="G951" s="6"/>
      <c r="H951" s="6"/>
      <c r="I951" s="6"/>
    </row>
    <row r="952" spans="2:9" ht="15" x14ac:dyDescent="0.25">
      <c r="B952" s="16"/>
      <c r="C952" s="13" t="s">
        <v>161</v>
      </c>
      <c r="D952" s="20">
        <v>13773.66</v>
      </c>
      <c r="E952" s="6"/>
      <c r="F952" s="6"/>
      <c r="G952" s="6"/>
      <c r="H952" s="6"/>
      <c r="I952" s="6"/>
    </row>
    <row r="953" spans="2:9" ht="15" x14ac:dyDescent="0.25">
      <c r="B953" s="16"/>
      <c r="C953" s="13" t="s">
        <v>700</v>
      </c>
      <c r="D953" s="20">
        <v>6034.32</v>
      </c>
      <c r="E953" s="6"/>
      <c r="F953" s="6"/>
      <c r="G953" s="6"/>
      <c r="H953" s="6"/>
      <c r="I953" s="6"/>
    </row>
    <row r="954" spans="2:9" ht="15" x14ac:dyDescent="0.25">
      <c r="B954" s="16"/>
      <c r="C954" s="13" t="s">
        <v>147</v>
      </c>
      <c r="D954" s="20">
        <v>10173.699999999999</v>
      </c>
      <c r="E954" s="6"/>
      <c r="F954" s="6"/>
      <c r="G954" s="6"/>
      <c r="H954" s="6"/>
      <c r="I954" s="6"/>
    </row>
    <row r="955" spans="2:9" ht="15" x14ac:dyDescent="0.25">
      <c r="B955" s="16"/>
      <c r="C955" s="13" t="s">
        <v>17</v>
      </c>
      <c r="D955" s="20">
        <v>11471</v>
      </c>
      <c r="E955" s="6"/>
      <c r="F955" s="6"/>
      <c r="G955" s="6"/>
      <c r="H955" s="6"/>
      <c r="I955" s="6"/>
    </row>
    <row r="956" spans="2:9" ht="15" x14ac:dyDescent="0.25">
      <c r="B956" s="16"/>
      <c r="C956" s="13" t="s">
        <v>701</v>
      </c>
      <c r="D956" s="20">
        <v>3555.6</v>
      </c>
      <c r="E956" s="6"/>
      <c r="F956" s="6"/>
      <c r="G956" s="6"/>
      <c r="H956" s="6"/>
      <c r="I956" s="6"/>
    </row>
    <row r="957" spans="2:9" ht="15" x14ac:dyDescent="0.25">
      <c r="B957" s="16"/>
      <c r="C957" s="13" t="s">
        <v>12</v>
      </c>
      <c r="D957" s="20">
        <v>11036</v>
      </c>
      <c r="E957" s="6"/>
      <c r="F957" s="6"/>
      <c r="G957" s="6"/>
      <c r="H957" s="6"/>
      <c r="I957" s="6"/>
    </row>
    <row r="958" spans="2:9" ht="15" x14ac:dyDescent="0.25">
      <c r="B958" s="16"/>
      <c r="C958" s="13" t="s">
        <v>702</v>
      </c>
      <c r="D958" s="20">
        <v>9757.1</v>
      </c>
      <c r="E958" s="6"/>
      <c r="F958" s="6"/>
      <c r="G958" s="6"/>
      <c r="H958" s="6"/>
      <c r="I958" s="6"/>
    </row>
    <row r="959" spans="2:9" ht="15" x14ac:dyDescent="0.25">
      <c r="B959" s="16"/>
      <c r="C959" s="13" t="s">
        <v>22</v>
      </c>
      <c r="D959" s="20">
        <v>14479.96</v>
      </c>
      <c r="E959" s="6"/>
      <c r="F959" s="6"/>
      <c r="G959" s="6"/>
      <c r="H959" s="6"/>
      <c r="I959" s="6"/>
    </row>
    <row r="960" spans="2:9" ht="15" x14ac:dyDescent="0.25">
      <c r="B960" s="16"/>
      <c r="C960" s="13" t="s">
        <v>192</v>
      </c>
      <c r="D960" s="20">
        <v>21319.1</v>
      </c>
      <c r="E960" s="6"/>
      <c r="F960" s="6"/>
      <c r="G960" s="6"/>
      <c r="H960" s="6"/>
      <c r="I960" s="6"/>
    </row>
    <row r="961" spans="2:9" ht="15" x14ac:dyDescent="0.25">
      <c r="B961" s="16"/>
      <c r="C961" s="13" t="s">
        <v>184</v>
      </c>
      <c r="D961" s="20">
        <v>7268.1100000000006</v>
      </c>
      <c r="E961" s="6"/>
      <c r="F961" s="6"/>
      <c r="G961" s="6"/>
      <c r="H961" s="6"/>
      <c r="I961" s="6"/>
    </row>
    <row r="962" spans="2:9" ht="15" x14ac:dyDescent="0.25">
      <c r="B962" s="16"/>
      <c r="C962" s="13" t="s">
        <v>35</v>
      </c>
      <c r="D962" s="20">
        <v>1305.08</v>
      </c>
      <c r="E962" s="6"/>
      <c r="F962" s="6"/>
      <c r="G962" s="6"/>
      <c r="H962" s="6"/>
      <c r="I962" s="6"/>
    </row>
    <row r="963" spans="2:9" ht="15" x14ac:dyDescent="0.25">
      <c r="B963" s="16"/>
      <c r="C963" s="13" t="s">
        <v>703</v>
      </c>
      <c r="D963" s="20">
        <v>5720.8099999999995</v>
      </c>
      <c r="E963" s="6"/>
      <c r="F963" s="6"/>
      <c r="G963" s="6"/>
      <c r="H963" s="6"/>
      <c r="I963" s="6"/>
    </row>
    <row r="964" spans="2:9" ht="15" x14ac:dyDescent="0.25">
      <c r="B964" s="16"/>
      <c r="C964" s="13" t="s">
        <v>84</v>
      </c>
      <c r="D964" s="20">
        <v>126.15</v>
      </c>
      <c r="E964" s="6"/>
      <c r="F964" s="6"/>
      <c r="G964" s="6"/>
      <c r="H964" s="6"/>
      <c r="I964" s="6"/>
    </row>
    <row r="965" spans="2:9" ht="15" x14ac:dyDescent="0.25">
      <c r="B965" s="16"/>
      <c r="C965" s="13" t="s">
        <v>13</v>
      </c>
      <c r="D965" s="20">
        <v>11292.11</v>
      </c>
      <c r="E965" s="6"/>
      <c r="F965" s="6"/>
      <c r="G965" s="6"/>
      <c r="H965" s="6"/>
      <c r="I965" s="6"/>
    </row>
    <row r="966" spans="2:9" ht="15" x14ac:dyDescent="0.25">
      <c r="B966" s="16"/>
      <c r="C966" s="13" t="s">
        <v>30</v>
      </c>
      <c r="D966" s="20">
        <v>13192.98</v>
      </c>
      <c r="E966" s="6"/>
      <c r="F966" s="6"/>
      <c r="G966" s="6"/>
      <c r="H966" s="6"/>
      <c r="I966" s="6"/>
    </row>
    <row r="967" spans="2:9" ht="15" x14ac:dyDescent="0.25">
      <c r="B967" s="16"/>
      <c r="C967" s="13" t="s">
        <v>197</v>
      </c>
      <c r="D967" s="20">
        <v>4054.79</v>
      </c>
      <c r="E967" s="6"/>
      <c r="F967" s="6"/>
      <c r="G967" s="6"/>
      <c r="H967" s="6"/>
      <c r="I967" s="6"/>
    </row>
    <row r="968" spans="2:9" ht="15" x14ac:dyDescent="0.25">
      <c r="B968" s="16"/>
      <c r="C968" s="13" t="s">
        <v>162</v>
      </c>
      <c r="D968" s="20">
        <v>10707.5</v>
      </c>
      <c r="E968" s="6"/>
      <c r="F968" s="6"/>
      <c r="G968" s="6"/>
      <c r="H968" s="6"/>
      <c r="I968" s="6"/>
    </row>
    <row r="969" spans="2:9" ht="15" x14ac:dyDescent="0.25">
      <c r="B969" s="16"/>
      <c r="C969" s="13" t="s">
        <v>148</v>
      </c>
      <c r="D969" s="20">
        <v>8176.9299999999994</v>
      </c>
      <c r="E969" s="6"/>
      <c r="F969" s="6"/>
      <c r="G969" s="6"/>
      <c r="H969" s="6"/>
      <c r="I969" s="6"/>
    </row>
    <row r="970" spans="2:9" ht="15" x14ac:dyDescent="0.25">
      <c r="B970" s="16"/>
      <c r="C970" s="13" t="s">
        <v>170</v>
      </c>
      <c r="D970" s="20">
        <v>3008.8999999999996</v>
      </c>
      <c r="E970" s="6"/>
      <c r="F970" s="6"/>
      <c r="G970" s="6"/>
      <c r="H970" s="6"/>
      <c r="I970" s="6"/>
    </row>
    <row r="971" spans="2:9" ht="15" x14ac:dyDescent="0.25">
      <c r="B971" s="16"/>
      <c r="C971" s="13" t="s">
        <v>856</v>
      </c>
      <c r="D971" s="20">
        <v>3911.92</v>
      </c>
      <c r="E971" s="6"/>
      <c r="F971" s="6"/>
      <c r="G971" s="6"/>
      <c r="H971" s="6"/>
      <c r="I971" s="6"/>
    </row>
    <row r="972" spans="2:9" ht="15" x14ac:dyDescent="0.25">
      <c r="B972" s="16"/>
      <c r="C972" s="13" t="s">
        <v>149</v>
      </c>
      <c r="D972" s="20">
        <v>7494.8</v>
      </c>
      <c r="E972" s="6"/>
      <c r="F972" s="6"/>
      <c r="G972" s="6"/>
      <c r="H972" s="6"/>
      <c r="I972" s="6"/>
    </row>
    <row r="973" spans="2:9" ht="15" x14ac:dyDescent="0.25">
      <c r="B973" s="16"/>
      <c r="C973" s="13" t="s">
        <v>29</v>
      </c>
      <c r="D973" s="20">
        <v>7496</v>
      </c>
      <c r="E973" s="6"/>
      <c r="F973" s="6"/>
      <c r="G973" s="6"/>
      <c r="H973" s="6"/>
      <c r="I973" s="6"/>
    </row>
    <row r="974" spans="2:9" ht="15" x14ac:dyDescent="0.25">
      <c r="B974" s="16"/>
      <c r="C974" s="13" t="s">
        <v>128</v>
      </c>
      <c r="D974" s="20">
        <v>1889.15</v>
      </c>
      <c r="E974" s="6"/>
      <c r="F974" s="6"/>
      <c r="G974" s="6"/>
      <c r="H974" s="6"/>
      <c r="I974" s="6"/>
    </row>
    <row r="975" spans="2:9" ht="15" x14ac:dyDescent="0.25">
      <c r="B975" s="16"/>
      <c r="C975" s="13" t="s">
        <v>208</v>
      </c>
      <c r="D975" s="20">
        <v>3530.29</v>
      </c>
      <c r="E975" s="6"/>
      <c r="F975" s="6"/>
      <c r="G975" s="6"/>
      <c r="H975" s="6"/>
      <c r="I975" s="6"/>
    </row>
    <row r="976" spans="2:9" ht="15" x14ac:dyDescent="0.25">
      <c r="B976" s="16"/>
      <c r="C976" s="13" t="s">
        <v>185</v>
      </c>
      <c r="D976" s="20">
        <v>11581.83</v>
      </c>
      <c r="E976" s="6"/>
      <c r="F976" s="6"/>
      <c r="G976" s="6"/>
      <c r="H976" s="6"/>
      <c r="I976" s="6"/>
    </row>
    <row r="977" spans="2:9" ht="15" x14ac:dyDescent="0.25">
      <c r="B977" s="16"/>
      <c r="C977" s="13" t="s">
        <v>28</v>
      </c>
      <c r="D977" s="20">
        <v>10627.43</v>
      </c>
      <c r="E977" s="6"/>
      <c r="F977" s="6"/>
      <c r="G977" s="6"/>
      <c r="H977" s="6"/>
      <c r="I977" s="6"/>
    </row>
    <row r="978" spans="2:9" ht="15" x14ac:dyDescent="0.25">
      <c r="B978" s="16"/>
      <c r="C978" s="13" t="s">
        <v>26</v>
      </c>
      <c r="D978" s="20">
        <v>6526.6399999999994</v>
      </c>
      <c r="E978" s="6"/>
      <c r="F978" s="6"/>
      <c r="G978" s="6"/>
      <c r="H978" s="6"/>
      <c r="I978" s="6"/>
    </row>
    <row r="979" spans="2:9" ht="15" x14ac:dyDescent="0.25">
      <c r="B979" s="16"/>
      <c r="C979" s="13" t="s">
        <v>207</v>
      </c>
      <c r="D979" s="20">
        <v>5695.7</v>
      </c>
      <c r="E979" s="6"/>
      <c r="F979" s="6"/>
      <c r="G979" s="6"/>
      <c r="H979" s="6"/>
      <c r="I979" s="6"/>
    </row>
    <row r="980" spans="2:9" ht="15" x14ac:dyDescent="0.25">
      <c r="B980" s="16"/>
      <c r="C980" s="13" t="s">
        <v>198</v>
      </c>
      <c r="D980" s="20">
        <v>4065.6000000000004</v>
      </c>
      <c r="E980" s="6"/>
      <c r="F980" s="6"/>
      <c r="G980" s="6"/>
      <c r="H980" s="6"/>
      <c r="I980" s="6"/>
    </row>
    <row r="981" spans="2:9" ht="15" x14ac:dyDescent="0.25">
      <c r="B981" s="16"/>
      <c r="C981" s="13" t="s">
        <v>694</v>
      </c>
      <c r="D981" s="20">
        <v>5939.21</v>
      </c>
      <c r="E981" s="6"/>
      <c r="F981" s="6"/>
      <c r="G981" s="6"/>
      <c r="H981" s="6"/>
      <c r="I981" s="6"/>
    </row>
    <row r="982" spans="2:9" ht="15" x14ac:dyDescent="0.25">
      <c r="B982" s="16"/>
      <c r="C982" s="13" t="s">
        <v>202</v>
      </c>
      <c r="D982" s="20">
        <v>8662.32</v>
      </c>
      <c r="E982" s="6"/>
      <c r="F982" s="6"/>
      <c r="G982" s="6"/>
      <c r="H982" s="6"/>
      <c r="I982" s="6"/>
    </row>
    <row r="983" spans="2:9" ht="15" x14ac:dyDescent="0.25">
      <c r="B983" s="16"/>
      <c r="C983" s="13" t="s">
        <v>163</v>
      </c>
      <c r="D983" s="20">
        <v>1036.92</v>
      </c>
      <c r="E983" s="6"/>
      <c r="F983" s="6"/>
      <c r="G983" s="6"/>
      <c r="H983" s="6"/>
      <c r="I983" s="6"/>
    </row>
    <row r="984" spans="2:9" ht="15" x14ac:dyDescent="0.25">
      <c r="B984" s="16"/>
      <c r="C984" s="13" t="s">
        <v>203</v>
      </c>
      <c r="D984" s="20">
        <v>8052.82</v>
      </c>
      <c r="E984" s="6"/>
      <c r="F984" s="6"/>
      <c r="G984" s="6"/>
      <c r="H984" s="6"/>
      <c r="I984" s="6"/>
    </row>
    <row r="985" spans="2:9" ht="15" x14ac:dyDescent="0.25">
      <c r="B985" s="16"/>
      <c r="C985" s="13" t="s">
        <v>150</v>
      </c>
      <c r="D985" s="20">
        <v>11256</v>
      </c>
      <c r="E985" s="6"/>
      <c r="F985" s="6"/>
      <c r="G985" s="6"/>
      <c r="H985" s="6"/>
      <c r="I985" s="6"/>
    </row>
    <row r="986" spans="2:9" ht="15" x14ac:dyDescent="0.25">
      <c r="B986" s="16"/>
      <c r="C986" s="13" t="s">
        <v>209</v>
      </c>
      <c r="D986" s="20">
        <v>9872.11</v>
      </c>
      <c r="E986" s="6"/>
      <c r="F986" s="6"/>
      <c r="G986" s="6"/>
      <c r="H986" s="6"/>
      <c r="I986" s="6"/>
    </row>
    <row r="987" spans="2:9" ht="15" x14ac:dyDescent="0.25">
      <c r="B987" s="16"/>
      <c r="C987" s="13" t="s">
        <v>178</v>
      </c>
      <c r="D987" s="20">
        <v>14253.95</v>
      </c>
      <c r="E987" s="6"/>
      <c r="F987" s="6"/>
      <c r="G987" s="6"/>
      <c r="H987" s="6"/>
      <c r="I987" s="6"/>
    </row>
    <row r="988" spans="2:9" ht="15" x14ac:dyDescent="0.25">
      <c r="B988" s="16"/>
      <c r="C988" s="13" t="s">
        <v>697</v>
      </c>
      <c r="D988" s="20">
        <v>7502</v>
      </c>
      <c r="E988" s="6"/>
      <c r="F988" s="6"/>
      <c r="G988" s="6"/>
      <c r="H988" s="6"/>
      <c r="I988" s="6"/>
    </row>
    <row r="989" spans="2:9" ht="15" x14ac:dyDescent="0.25">
      <c r="B989" s="16"/>
      <c r="C989" s="13" t="s">
        <v>152</v>
      </c>
      <c r="D989" s="20">
        <v>16948.5</v>
      </c>
      <c r="E989" s="6"/>
      <c r="F989" s="6"/>
      <c r="G989" s="6"/>
      <c r="H989" s="6"/>
      <c r="I989" s="6"/>
    </row>
    <row r="990" spans="2:9" ht="15" x14ac:dyDescent="0.25">
      <c r="B990" s="16"/>
      <c r="C990" s="13" t="s">
        <v>693</v>
      </c>
      <c r="D990" s="20">
        <v>2732.5</v>
      </c>
      <c r="E990" s="6"/>
      <c r="F990" s="6"/>
      <c r="G990" s="6"/>
      <c r="H990" s="6"/>
      <c r="I990" s="6"/>
    </row>
    <row r="991" spans="2:9" ht="15" x14ac:dyDescent="0.25">
      <c r="B991" s="16"/>
      <c r="C991" s="13" t="s">
        <v>151</v>
      </c>
      <c r="D991" s="20">
        <v>5497.41</v>
      </c>
      <c r="E991" s="6"/>
      <c r="F991" s="6"/>
      <c r="G991" s="6"/>
      <c r="H991" s="6"/>
      <c r="I991" s="6"/>
    </row>
    <row r="992" spans="2:9" ht="15" x14ac:dyDescent="0.25">
      <c r="B992" s="16"/>
      <c r="C992" s="13" t="s">
        <v>11</v>
      </c>
      <c r="D992" s="20">
        <v>12753.4</v>
      </c>
      <c r="E992" s="6"/>
      <c r="F992" s="6"/>
      <c r="G992" s="6"/>
      <c r="H992" s="6"/>
      <c r="I992" s="6"/>
    </row>
    <row r="993" spans="2:9" ht="15" x14ac:dyDescent="0.25">
      <c r="B993" s="16"/>
      <c r="C993" s="13" t="s">
        <v>165</v>
      </c>
      <c r="D993" s="20">
        <v>11928.9</v>
      </c>
      <c r="E993" s="6"/>
      <c r="F993" s="6"/>
      <c r="G993" s="6"/>
      <c r="H993" s="6"/>
      <c r="I993" s="6"/>
    </row>
    <row r="994" spans="2:9" ht="15" x14ac:dyDescent="0.25">
      <c r="B994" s="16"/>
      <c r="C994" s="13" t="s">
        <v>125</v>
      </c>
      <c r="D994" s="20">
        <v>6286.2</v>
      </c>
      <c r="E994" s="6"/>
      <c r="F994" s="6"/>
      <c r="G994" s="6"/>
      <c r="H994" s="6"/>
      <c r="I994" s="6"/>
    </row>
    <row r="995" spans="2:9" ht="15" x14ac:dyDescent="0.25">
      <c r="B995" s="16"/>
      <c r="C995" s="13" t="s">
        <v>179</v>
      </c>
      <c r="D995" s="20">
        <v>3468.5200000000004</v>
      </c>
      <c r="E995" s="6"/>
      <c r="F995" s="6"/>
      <c r="G995" s="6"/>
      <c r="H995" s="6"/>
      <c r="I995" s="6"/>
    </row>
    <row r="996" spans="2:9" ht="15" x14ac:dyDescent="0.25">
      <c r="B996" s="16"/>
      <c r="C996" s="13" t="s">
        <v>173</v>
      </c>
      <c r="D996" s="20">
        <v>2313.85</v>
      </c>
      <c r="E996" s="6"/>
      <c r="F996" s="6"/>
      <c r="G996" s="6"/>
      <c r="H996" s="6"/>
      <c r="I996" s="6"/>
    </row>
    <row r="997" spans="2:9" ht="15" x14ac:dyDescent="0.25">
      <c r="B997" s="16"/>
      <c r="C997" s="13" t="s">
        <v>704</v>
      </c>
      <c r="D997" s="20">
        <v>6328.77</v>
      </c>
      <c r="E997" s="6"/>
      <c r="F997" s="6"/>
      <c r="G997" s="6"/>
      <c r="H997" s="6"/>
      <c r="I997" s="6"/>
    </row>
    <row r="998" spans="2:9" ht="15" x14ac:dyDescent="0.25">
      <c r="B998" s="16"/>
      <c r="C998" s="13" t="s">
        <v>204</v>
      </c>
      <c r="D998" s="20">
        <v>1926</v>
      </c>
      <c r="E998" s="6"/>
      <c r="F998" s="6"/>
      <c r="G998" s="6"/>
      <c r="H998" s="6"/>
      <c r="I998" s="6"/>
    </row>
    <row r="999" spans="2:9" ht="15" x14ac:dyDescent="0.25">
      <c r="B999" s="16"/>
      <c r="C999" s="13" t="s">
        <v>23</v>
      </c>
      <c r="D999" s="20">
        <v>8511.3100000000013</v>
      </c>
      <c r="E999" s="6"/>
      <c r="F999" s="6"/>
      <c r="G999" s="6"/>
      <c r="H999" s="6"/>
      <c r="I999" s="6"/>
    </row>
    <row r="1000" spans="2:9" ht="15" x14ac:dyDescent="0.25">
      <c r="B1000" s="16"/>
      <c r="C1000" s="13" t="s">
        <v>174</v>
      </c>
      <c r="D1000" s="20">
        <v>9052</v>
      </c>
      <c r="E1000" s="6"/>
      <c r="F1000" s="6"/>
      <c r="G1000" s="6"/>
      <c r="H1000" s="6"/>
      <c r="I1000" s="6"/>
    </row>
    <row r="1001" spans="2:9" ht="15" x14ac:dyDescent="0.25">
      <c r="B1001" s="16"/>
      <c r="C1001" s="13" t="s">
        <v>33</v>
      </c>
      <c r="D1001" s="20">
        <v>3294.45</v>
      </c>
      <c r="E1001" s="6"/>
      <c r="F1001" s="6"/>
      <c r="G1001" s="6"/>
      <c r="H1001" s="6"/>
      <c r="I1001" s="6"/>
    </row>
    <row r="1002" spans="2:9" ht="15" x14ac:dyDescent="0.25">
      <c r="B1002" s="16"/>
      <c r="C1002" s="13" t="s">
        <v>38</v>
      </c>
      <c r="D1002" s="20">
        <v>3417.75</v>
      </c>
      <c r="E1002" s="6"/>
      <c r="F1002" s="6"/>
      <c r="G1002" s="6"/>
      <c r="H1002" s="6"/>
      <c r="I1002" s="6"/>
    </row>
    <row r="1003" spans="2:9" ht="15" x14ac:dyDescent="0.25">
      <c r="B1003" s="16"/>
      <c r="C1003" s="13" t="s">
        <v>853</v>
      </c>
      <c r="D1003" s="20">
        <v>4044.5200000000004</v>
      </c>
      <c r="E1003" s="6"/>
      <c r="F1003" s="6"/>
      <c r="G1003" s="6"/>
      <c r="H1003" s="6"/>
      <c r="I1003" s="6"/>
    </row>
    <row r="1004" spans="2:9" ht="15" x14ac:dyDescent="0.25">
      <c r="B1004" s="16"/>
      <c r="C1004" s="13" t="s">
        <v>205</v>
      </c>
      <c r="D1004" s="20">
        <v>7277.8600000000006</v>
      </c>
      <c r="E1004" s="6"/>
      <c r="F1004" s="6"/>
      <c r="G1004" s="6"/>
      <c r="H1004" s="6"/>
      <c r="I1004" s="6"/>
    </row>
    <row r="1005" spans="2:9" ht="15" x14ac:dyDescent="0.25">
      <c r="B1005" s="16"/>
      <c r="C1005" s="13" t="s">
        <v>206</v>
      </c>
      <c r="D1005" s="20">
        <v>4216.62</v>
      </c>
      <c r="E1005" s="6"/>
      <c r="F1005" s="6"/>
      <c r="G1005" s="6"/>
      <c r="H1005" s="6"/>
      <c r="I1005" s="6"/>
    </row>
    <row r="1006" spans="2:9" ht="15" x14ac:dyDescent="0.25">
      <c r="B1006" s="16"/>
      <c r="C1006" s="13" t="s">
        <v>859</v>
      </c>
      <c r="D1006" s="20">
        <v>7701.85</v>
      </c>
      <c r="E1006" s="6"/>
      <c r="F1006" s="6"/>
      <c r="G1006" s="6"/>
      <c r="H1006" s="6"/>
      <c r="I1006" s="6"/>
    </row>
    <row r="1007" spans="2:9" ht="15" x14ac:dyDescent="0.25">
      <c r="B1007" s="16"/>
      <c r="C1007" s="13" t="s">
        <v>164</v>
      </c>
      <c r="D1007" s="20">
        <v>9155.4000000000015</v>
      </c>
      <c r="E1007" s="6"/>
      <c r="F1007" s="6"/>
      <c r="G1007" s="6"/>
      <c r="H1007" s="6"/>
      <c r="I1007" s="6"/>
    </row>
    <row r="1008" spans="2:9" ht="15" x14ac:dyDescent="0.25">
      <c r="B1008" s="16"/>
      <c r="C1008" s="13" t="s">
        <v>918</v>
      </c>
      <c r="D1008" s="20">
        <v>5861.31</v>
      </c>
      <c r="E1008" s="6"/>
      <c r="F1008" s="6"/>
      <c r="G1008" s="6"/>
      <c r="H1008" s="6"/>
      <c r="I1008" s="6"/>
    </row>
    <row r="1009" spans="2:9" ht="15" x14ac:dyDescent="0.25">
      <c r="B1009" s="16"/>
      <c r="C1009" s="13" t="s">
        <v>916</v>
      </c>
      <c r="D1009" s="20">
        <v>6971.08</v>
      </c>
      <c r="E1009" s="6"/>
      <c r="F1009" s="6"/>
      <c r="G1009" s="6"/>
      <c r="H1009" s="6"/>
      <c r="I1009" s="6"/>
    </row>
    <row r="1010" spans="2:9" ht="15" x14ac:dyDescent="0.25">
      <c r="B1010" s="16"/>
      <c r="C1010" s="13" t="s">
        <v>27</v>
      </c>
      <c r="D1010" s="20">
        <v>4587.6500000000005</v>
      </c>
      <c r="E1010" s="6"/>
      <c r="F1010" s="6"/>
      <c r="G1010" s="6"/>
      <c r="H1010" s="6"/>
      <c r="I1010" s="6"/>
    </row>
    <row r="1011" spans="2:9" ht="15" x14ac:dyDescent="0.25">
      <c r="B1011" s="16"/>
      <c r="C1011" s="13" t="s">
        <v>186</v>
      </c>
      <c r="D1011" s="20">
        <v>3844</v>
      </c>
      <c r="E1011" s="6"/>
      <c r="F1011" s="6"/>
      <c r="G1011" s="6"/>
      <c r="H1011" s="6"/>
      <c r="I1011" s="6"/>
    </row>
    <row r="1012" spans="2:9" ht="15" x14ac:dyDescent="0.25">
      <c r="B1012" s="16"/>
      <c r="C1012" s="13" t="s">
        <v>849</v>
      </c>
      <c r="D1012" s="20">
        <v>6421.0499999999993</v>
      </c>
      <c r="E1012" s="6"/>
      <c r="F1012" s="6"/>
      <c r="G1012" s="6"/>
      <c r="H1012" s="6"/>
      <c r="I1012" s="6"/>
    </row>
    <row r="1013" spans="2:9" ht="15" x14ac:dyDescent="0.25">
      <c r="B1013" s="16"/>
      <c r="C1013" s="13" t="s">
        <v>919</v>
      </c>
      <c r="D1013" s="20">
        <v>5170.62</v>
      </c>
      <c r="E1013" s="6"/>
      <c r="F1013" s="6"/>
      <c r="G1013" s="6"/>
      <c r="H1013" s="6"/>
      <c r="I1013" s="6"/>
    </row>
    <row r="1014" spans="2:9" ht="15" x14ac:dyDescent="0.25">
      <c r="B1014" s="16"/>
      <c r="C1014" s="13" t="s">
        <v>193</v>
      </c>
      <c r="D1014" s="20">
        <v>4322.58</v>
      </c>
      <c r="E1014" s="6"/>
      <c r="F1014" s="6"/>
      <c r="G1014" s="6"/>
      <c r="H1014" s="6"/>
      <c r="I1014" s="6"/>
    </row>
    <row r="1015" spans="2:9" ht="15" x14ac:dyDescent="0.25">
      <c r="B1015" s="16"/>
      <c r="C1015" s="13" t="s">
        <v>696</v>
      </c>
      <c r="D1015" s="20">
        <v>1058.67</v>
      </c>
      <c r="E1015" s="6"/>
      <c r="F1015" s="6"/>
      <c r="G1015" s="6"/>
      <c r="H1015" s="6"/>
      <c r="I1015" s="6"/>
    </row>
    <row r="1016" spans="2:9" ht="15" x14ac:dyDescent="0.25">
      <c r="B1016" s="16"/>
      <c r="C1016" s="13" t="s">
        <v>860</v>
      </c>
      <c r="D1016" s="20">
        <v>14195.49</v>
      </c>
      <c r="E1016" s="6"/>
      <c r="F1016" s="6"/>
      <c r="G1016" s="6"/>
      <c r="H1016" s="6"/>
      <c r="I1016" s="6"/>
    </row>
    <row r="1017" spans="2:9" ht="15" x14ac:dyDescent="0.25">
      <c r="B1017" s="16"/>
      <c r="C1017" s="13" t="s">
        <v>187</v>
      </c>
      <c r="D1017" s="20">
        <v>962</v>
      </c>
      <c r="E1017" s="6"/>
      <c r="F1017" s="6"/>
      <c r="G1017" s="6"/>
      <c r="H1017" s="6"/>
      <c r="I1017" s="6"/>
    </row>
    <row r="1018" spans="2:9" ht="15" x14ac:dyDescent="0.25">
      <c r="B1018" s="16"/>
      <c r="C1018" s="13" t="s">
        <v>158</v>
      </c>
      <c r="D1018" s="20">
        <v>5004</v>
      </c>
      <c r="E1018" s="6"/>
      <c r="F1018" s="6"/>
      <c r="G1018" s="6"/>
      <c r="H1018" s="6"/>
      <c r="I1018" s="6"/>
    </row>
    <row r="1019" spans="2:9" ht="15" x14ac:dyDescent="0.25">
      <c r="B1019" s="16"/>
      <c r="C1019" s="13" t="s">
        <v>172</v>
      </c>
      <c r="D1019" s="20">
        <v>5252.24</v>
      </c>
      <c r="E1019" s="6"/>
      <c r="F1019" s="6"/>
      <c r="G1019" s="6"/>
      <c r="H1019" s="6"/>
      <c r="I1019" s="6"/>
    </row>
    <row r="1020" spans="2:9" ht="15" x14ac:dyDescent="0.25">
      <c r="B1020" s="16"/>
      <c r="C1020" s="13" t="s">
        <v>862</v>
      </c>
      <c r="D1020" s="20">
        <v>5703.5</v>
      </c>
      <c r="E1020" s="6"/>
      <c r="F1020" s="6"/>
      <c r="G1020" s="6"/>
      <c r="H1020" s="6"/>
      <c r="I1020" s="6"/>
    </row>
    <row r="1021" spans="2:9" ht="15" x14ac:dyDescent="0.25">
      <c r="B1021" s="16"/>
      <c r="C1021" s="13" t="s">
        <v>884</v>
      </c>
      <c r="D1021" s="20">
        <v>8401.42</v>
      </c>
      <c r="E1021" s="6"/>
      <c r="F1021" s="6"/>
      <c r="G1021" s="6"/>
      <c r="H1021" s="6"/>
      <c r="I1021" s="6"/>
    </row>
    <row r="1022" spans="2:9" ht="15" x14ac:dyDescent="0.25">
      <c r="B1022" s="16"/>
      <c r="C1022" s="13" t="s">
        <v>855</v>
      </c>
      <c r="D1022" s="20">
        <v>5292.21</v>
      </c>
      <c r="E1022" s="6"/>
      <c r="F1022" s="6"/>
      <c r="G1022" s="6"/>
      <c r="H1022" s="6"/>
      <c r="I1022" s="6"/>
    </row>
    <row r="1023" spans="2:9" ht="15" x14ac:dyDescent="0.25">
      <c r="B1023" s="16"/>
      <c r="C1023" s="13" t="s">
        <v>858</v>
      </c>
      <c r="D1023" s="20">
        <v>5020.1499999999996</v>
      </c>
      <c r="E1023" s="6"/>
      <c r="F1023" s="6"/>
      <c r="G1023" s="6"/>
      <c r="H1023" s="6"/>
      <c r="I1023" s="6"/>
    </row>
    <row r="1024" spans="2:9" ht="15" x14ac:dyDescent="0.25">
      <c r="B1024" s="16"/>
      <c r="C1024" s="13" t="s">
        <v>917</v>
      </c>
      <c r="D1024" s="20">
        <v>3547.1</v>
      </c>
      <c r="E1024" s="6"/>
      <c r="F1024" s="6"/>
      <c r="G1024" s="6"/>
      <c r="H1024" s="6"/>
      <c r="I1024" s="6"/>
    </row>
    <row r="1025" spans="2:9" ht="15" x14ac:dyDescent="0.25">
      <c r="B1025" s="16"/>
      <c r="C1025" s="13" t="s">
        <v>937</v>
      </c>
      <c r="D1025" s="20">
        <v>4599.37</v>
      </c>
      <c r="E1025" s="6"/>
      <c r="F1025" s="6"/>
      <c r="G1025" s="6"/>
      <c r="H1025" s="6"/>
      <c r="I1025" s="6"/>
    </row>
    <row r="1026" spans="2:9" ht="15" x14ac:dyDescent="0.25">
      <c r="B1026" s="16"/>
      <c r="C1026" s="13" t="s">
        <v>938</v>
      </c>
      <c r="D1026" s="20">
        <v>5137.92</v>
      </c>
      <c r="E1026" s="6"/>
      <c r="F1026" s="6"/>
      <c r="G1026" s="6"/>
      <c r="H1026" s="6"/>
      <c r="I1026" s="6"/>
    </row>
    <row r="1027" spans="2:9" ht="15" x14ac:dyDescent="0.25">
      <c r="B1027" s="16"/>
      <c r="C1027" s="13" t="s">
        <v>944</v>
      </c>
      <c r="D1027" s="20">
        <v>32246.079999999998</v>
      </c>
      <c r="E1027" s="6"/>
      <c r="F1027" s="6"/>
      <c r="G1027" s="6"/>
      <c r="H1027" s="6"/>
      <c r="I1027" s="6"/>
    </row>
    <row r="1028" spans="2:9" ht="15" x14ac:dyDescent="0.25">
      <c r="B1028" s="16"/>
      <c r="C1028" s="13" t="s">
        <v>969</v>
      </c>
      <c r="D1028" s="20">
        <v>7384.96</v>
      </c>
      <c r="E1028" s="6"/>
      <c r="F1028" s="6"/>
      <c r="G1028" s="6"/>
      <c r="H1028" s="6"/>
      <c r="I1028" s="6"/>
    </row>
    <row r="1029" spans="2:9" ht="15" x14ac:dyDescent="0.25">
      <c r="B1029" s="16"/>
      <c r="C1029" s="13" t="s">
        <v>990</v>
      </c>
      <c r="D1029" s="20">
        <v>10200</v>
      </c>
      <c r="E1029" s="6"/>
      <c r="F1029" s="6"/>
      <c r="G1029" s="6"/>
      <c r="H1029" s="6"/>
      <c r="I1029" s="6"/>
    </row>
    <row r="1030" spans="2:9" ht="15" x14ac:dyDescent="0.25">
      <c r="B1030" s="16"/>
      <c r="C1030" s="13" t="s">
        <v>994</v>
      </c>
      <c r="D1030" s="20">
        <v>734.75</v>
      </c>
      <c r="E1030" s="6"/>
      <c r="F1030" s="6"/>
      <c r="G1030" s="6"/>
      <c r="H1030" s="6"/>
      <c r="I1030" s="6"/>
    </row>
    <row r="1031" spans="2:9" ht="15" x14ac:dyDescent="0.25">
      <c r="B1031" s="16"/>
      <c r="C1031" s="13" t="s">
        <v>995</v>
      </c>
      <c r="D1031" s="20">
        <v>6555.01</v>
      </c>
      <c r="E1031" s="6"/>
      <c r="F1031" s="6"/>
      <c r="G1031" s="6"/>
      <c r="H1031" s="6"/>
      <c r="I1031" s="6"/>
    </row>
    <row r="1032" spans="2:9" ht="15" x14ac:dyDescent="0.25">
      <c r="B1032" s="16"/>
      <c r="C1032" s="13" t="s">
        <v>997</v>
      </c>
      <c r="D1032" s="20">
        <v>6333.92</v>
      </c>
      <c r="E1032" s="6"/>
      <c r="F1032" s="6"/>
      <c r="G1032" s="6"/>
      <c r="H1032" s="6"/>
      <c r="I1032" s="6"/>
    </row>
    <row r="1033" spans="2:9" ht="15" x14ac:dyDescent="0.25">
      <c r="B1033" s="16"/>
      <c r="C1033" s="13" t="s">
        <v>1009</v>
      </c>
      <c r="D1033" s="20">
        <v>1551.3200000000002</v>
      </c>
      <c r="E1033" s="6"/>
      <c r="F1033" s="6"/>
      <c r="G1033" s="6"/>
      <c r="H1033" s="6"/>
      <c r="I1033" s="6"/>
    </row>
    <row r="1034" spans="2:9" ht="15" x14ac:dyDescent="0.25">
      <c r="B1034" s="16"/>
      <c r="C1034" s="13" t="s">
        <v>1010</v>
      </c>
      <c r="D1034" s="20">
        <v>4149.04</v>
      </c>
      <c r="E1034" s="6"/>
      <c r="F1034" s="6"/>
      <c r="G1034" s="6"/>
      <c r="H1034" s="6"/>
      <c r="I1034" s="6"/>
    </row>
    <row r="1035" spans="2:9" ht="15" x14ac:dyDescent="0.25">
      <c r="B1035" s="16"/>
      <c r="C1035" s="13" t="s">
        <v>1012</v>
      </c>
      <c r="D1035" s="20">
        <v>1822</v>
      </c>
      <c r="E1035" s="6"/>
      <c r="F1035" s="6"/>
      <c r="G1035" s="6"/>
      <c r="H1035" s="6"/>
      <c r="I1035" s="6"/>
    </row>
    <row r="1036" spans="2:9" ht="15" x14ac:dyDescent="0.25">
      <c r="B1036" s="16"/>
      <c r="C1036" s="13" t="s">
        <v>1044</v>
      </c>
      <c r="D1036" s="20">
        <v>4424</v>
      </c>
      <c r="E1036" s="6"/>
      <c r="F1036" s="6"/>
      <c r="G1036" s="6"/>
      <c r="H1036" s="6"/>
      <c r="I1036" s="6"/>
    </row>
    <row r="1037" spans="2:9" ht="15" x14ac:dyDescent="0.25">
      <c r="B1037" s="16"/>
      <c r="C1037" s="13" t="s">
        <v>1045</v>
      </c>
      <c r="D1037" s="20">
        <v>6695.5300000000007</v>
      </c>
      <c r="E1037" s="6"/>
      <c r="F1037" s="6"/>
      <c r="G1037" s="6"/>
      <c r="H1037" s="6"/>
      <c r="I1037" s="6"/>
    </row>
    <row r="1038" spans="2:9" ht="15" x14ac:dyDescent="0.25">
      <c r="B1038" s="16"/>
      <c r="C1038" s="13" t="s">
        <v>1046</v>
      </c>
      <c r="D1038" s="20">
        <v>9319.33</v>
      </c>
      <c r="E1038" s="6"/>
      <c r="F1038" s="6"/>
      <c r="G1038" s="6"/>
      <c r="H1038" s="6"/>
      <c r="I1038" s="6"/>
    </row>
    <row r="1039" spans="2:9" ht="15" x14ac:dyDescent="0.25">
      <c r="B1039" s="16"/>
      <c r="C1039" s="13" t="s">
        <v>1047</v>
      </c>
      <c r="D1039" s="20">
        <v>4976.4500000000007</v>
      </c>
      <c r="E1039" s="6"/>
      <c r="F1039" s="6"/>
      <c r="G1039" s="6"/>
      <c r="H1039" s="6"/>
      <c r="I1039" s="6"/>
    </row>
    <row r="1040" spans="2:9" ht="15" x14ac:dyDescent="0.25">
      <c r="B1040" s="16"/>
      <c r="C1040" s="13" t="s">
        <v>1056</v>
      </c>
      <c r="D1040" s="20">
        <v>4631</v>
      </c>
      <c r="E1040" s="6"/>
      <c r="F1040" s="6"/>
      <c r="G1040" s="6"/>
      <c r="H1040" s="6"/>
      <c r="I1040" s="6"/>
    </row>
    <row r="1041" spans="2:9" ht="15" x14ac:dyDescent="0.25">
      <c r="B1041" s="16"/>
      <c r="C1041" s="13" t="s">
        <v>1057</v>
      </c>
      <c r="D1041" s="20">
        <v>10850.31</v>
      </c>
      <c r="E1041" s="6"/>
      <c r="F1041" s="6"/>
      <c r="G1041" s="6"/>
      <c r="H1041" s="6"/>
      <c r="I1041" s="6"/>
    </row>
    <row r="1042" spans="2:9" ht="15" x14ac:dyDescent="0.25">
      <c r="B1042" s="16"/>
      <c r="C1042" s="13" t="s">
        <v>1062</v>
      </c>
      <c r="D1042" s="20">
        <v>2273.25</v>
      </c>
      <c r="E1042" s="6"/>
      <c r="F1042" s="6"/>
      <c r="G1042" s="6"/>
      <c r="H1042" s="6"/>
      <c r="I1042" s="6"/>
    </row>
    <row r="1043" spans="2:9" ht="15" x14ac:dyDescent="0.25">
      <c r="B1043" s="16"/>
      <c r="C1043" s="13" t="s">
        <v>25</v>
      </c>
      <c r="D1043" s="20">
        <v>9282.869999999999</v>
      </c>
      <c r="E1043" s="6"/>
      <c r="F1043" s="6"/>
      <c r="G1043" s="6"/>
      <c r="H1043" s="6"/>
      <c r="I1043" s="6"/>
    </row>
    <row r="1044" spans="2:9" ht="15" x14ac:dyDescent="0.25">
      <c r="B1044" s="16"/>
      <c r="C1044" s="13" t="s">
        <v>1063</v>
      </c>
      <c r="D1044" s="20">
        <v>15197.630000000001</v>
      </c>
      <c r="E1044" s="6"/>
      <c r="F1044" s="6"/>
      <c r="G1044" s="6"/>
      <c r="H1044" s="6"/>
      <c r="I1044" s="6"/>
    </row>
    <row r="1045" spans="2:9" ht="15" x14ac:dyDescent="0.25">
      <c r="B1045" s="16"/>
      <c r="C1045" s="13" t="s">
        <v>854</v>
      </c>
      <c r="D1045" s="20">
        <v>6009.5</v>
      </c>
      <c r="E1045" s="6"/>
      <c r="F1045" s="6"/>
      <c r="G1045" s="6"/>
      <c r="H1045" s="6"/>
      <c r="I1045" s="6"/>
    </row>
    <row r="1046" spans="2:9" ht="15" x14ac:dyDescent="0.25">
      <c r="B1046" s="16"/>
      <c r="C1046" s="13" t="s">
        <v>1068</v>
      </c>
      <c r="D1046" s="20">
        <v>824</v>
      </c>
      <c r="E1046" s="6"/>
      <c r="F1046" s="6"/>
      <c r="G1046" s="6"/>
      <c r="H1046" s="6"/>
      <c r="I1046" s="6"/>
    </row>
    <row r="1047" spans="2:9" ht="15" x14ac:dyDescent="0.25">
      <c r="B1047" s="16"/>
      <c r="C1047" s="13" t="s">
        <v>695</v>
      </c>
      <c r="D1047" s="20">
        <v>5038.75</v>
      </c>
      <c r="E1047" s="6"/>
      <c r="F1047" s="6"/>
      <c r="G1047" s="6"/>
      <c r="H1047" s="6"/>
      <c r="I1047" s="6"/>
    </row>
    <row r="1048" spans="2:9" ht="15" x14ac:dyDescent="0.25">
      <c r="B1048" s="16"/>
      <c r="C1048" s="13" t="s">
        <v>1074</v>
      </c>
      <c r="D1048" s="20">
        <v>15400.25</v>
      </c>
      <c r="E1048" s="6"/>
      <c r="F1048" s="6"/>
      <c r="G1048" s="6"/>
      <c r="H1048" s="6"/>
      <c r="I1048" s="6"/>
    </row>
    <row r="1049" spans="2:9" ht="15" x14ac:dyDescent="0.25">
      <c r="B1049" s="16"/>
      <c r="C1049" s="13" t="s">
        <v>1075</v>
      </c>
      <c r="D1049" s="20">
        <v>1042</v>
      </c>
      <c r="E1049" s="6"/>
      <c r="F1049" s="6"/>
      <c r="G1049" s="6"/>
      <c r="H1049" s="6"/>
      <c r="I1049" s="6"/>
    </row>
    <row r="1050" spans="2:9" ht="15" x14ac:dyDescent="0.25">
      <c r="B1050" s="16"/>
      <c r="C1050" s="13" t="s">
        <v>1087</v>
      </c>
      <c r="D1050" s="20">
        <v>7605.58</v>
      </c>
      <c r="E1050" s="6"/>
      <c r="F1050" s="6"/>
      <c r="G1050" s="6"/>
      <c r="H1050" s="6"/>
      <c r="I1050" s="6"/>
    </row>
    <row r="1051" spans="2:9" ht="15" x14ac:dyDescent="0.25">
      <c r="B1051" s="16"/>
      <c r="C1051" s="13" t="s">
        <v>1088</v>
      </c>
      <c r="D1051" s="20">
        <v>12764.33</v>
      </c>
      <c r="E1051" s="6"/>
      <c r="F1051" s="6"/>
      <c r="G1051" s="6"/>
      <c r="H1051" s="6"/>
      <c r="I1051" s="6"/>
    </row>
    <row r="1052" spans="2:9" ht="15" x14ac:dyDescent="0.25">
      <c r="B1052" s="16"/>
      <c r="C1052" s="13" t="s">
        <v>1089</v>
      </c>
      <c r="D1052" s="20">
        <v>11509.33</v>
      </c>
      <c r="E1052" s="6"/>
      <c r="F1052" s="6"/>
      <c r="G1052" s="6"/>
      <c r="H1052" s="6"/>
      <c r="I1052" s="6"/>
    </row>
    <row r="1053" spans="2:9" ht="15" x14ac:dyDescent="0.25">
      <c r="B1053" s="16"/>
      <c r="C1053" s="13" t="s">
        <v>1090</v>
      </c>
      <c r="D1053" s="20">
        <v>9756</v>
      </c>
      <c r="E1053" s="6"/>
      <c r="F1053" s="6"/>
      <c r="G1053" s="6"/>
      <c r="H1053" s="6"/>
      <c r="I1053" s="6"/>
    </row>
    <row r="1054" spans="2:9" ht="15" x14ac:dyDescent="0.25">
      <c r="B1054" s="16"/>
      <c r="C1054" s="13" t="s">
        <v>1091</v>
      </c>
      <c r="D1054" s="20">
        <v>9149.25</v>
      </c>
      <c r="E1054" s="6"/>
      <c r="F1054" s="6"/>
      <c r="G1054" s="6"/>
      <c r="H1054" s="6"/>
      <c r="I1054" s="6"/>
    </row>
    <row r="1055" spans="2:9" ht="15" x14ac:dyDescent="0.25">
      <c r="B1055" s="16"/>
      <c r="C1055" s="13" t="s">
        <v>155</v>
      </c>
      <c r="D1055" s="20">
        <v>21694.750000000004</v>
      </c>
      <c r="E1055" s="6"/>
      <c r="F1055" s="6"/>
      <c r="G1055" s="6"/>
      <c r="H1055" s="6"/>
      <c r="I1055" s="6"/>
    </row>
    <row r="1056" spans="2:9" ht="15" x14ac:dyDescent="0.25">
      <c r="B1056" s="16"/>
      <c r="C1056" s="13" t="s">
        <v>1101</v>
      </c>
      <c r="D1056" s="20">
        <v>9336.77</v>
      </c>
      <c r="E1056" s="6"/>
      <c r="F1056" s="6"/>
      <c r="G1056" s="6"/>
      <c r="H1056" s="6"/>
      <c r="I1056" s="6"/>
    </row>
    <row r="1057" spans="2:9" ht="15" x14ac:dyDescent="0.25">
      <c r="B1057" s="16"/>
      <c r="C1057" s="13" t="s">
        <v>1102</v>
      </c>
      <c r="D1057" s="20">
        <v>12167.75</v>
      </c>
      <c r="E1057" s="6"/>
      <c r="F1057" s="6"/>
      <c r="G1057" s="6"/>
      <c r="H1057" s="6"/>
      <c r="I1057" s="6"/>
    </row>
    <row r="1058" spans="2:9" ht="15" x14ac:dyDescent="0.25">
      <c r="B1058" s="16"/>
      <c r="C1058" s="13" t="s">
        <v>24</v>
      </c>
      <c r="D1058" s="20">
        <v>10218.1</v>
      </c>
      <c r="E1058" s="6"/>
      <c r="F1058" s="6"/>
      <c r="G1058" s="6"/>
      <c r="H1058" s="6"/>
      <c r="I1058" s="6"/>
    </row>
    <row r="1059" spans="2:9" ht="15" x14ac:dyDescent="0.25">
      <c r="B1059" s="16"/>
      <c r="C1059" s="13" t="s">
        <v>691</v>
      </c>
      <c r="D1059" s="20">
        <v>208.56</v>
      </c>
      <c r="E1059" s="6"/>
      <c r="F1059" s="6"/>
      <c r="G1059" s="6"/>
      <c r="H1059" s="6"/>
      <c r="I1059" s="6"/>
    </row>
    <row r="1060" spans="2:9" ht="15" x14ac:dyDescent="0.25">
      <c r="B1060" s="16"/>
      <c r="C1060" s="13" t="s">
        <v>993</v>
      </c>
      <c r="D1060" s="20">
        <v>10375.700000000001</v>
      </c>
      <c r="E1060" s="6"/>
      <c r="F1060" s="6"/>
      <c r="G1060" s="6"/>
      <c r="H1060" s="6"/>
      <c r="I1060" s="6"/>
    </row>
    <row r="1061" spans="2:9" ht="15" x14ac:dyDescent="0.25">
      <c r="B1061" s="16"/>
      <c r="C1061" s="13" t="s">
        <v>138</v>
      </c>
      <c r="D1061" s="20">
        <v>13774.76</v>
      </c>
      <c r="E1061" s="6"/>
      <c r="F1061" s="6"/>
      <c r="G1061" s="6"/>
      <c r="H1061" s="6"/>
      <c r="I1061" s="6"/>
    </row>
    <row r="1062" spans="2:9" ht="15" x14ac:dyDescent="0.25">
      <c r="B1062" s="16"/>
      <c r="C1062" s="13" t="s">
        <v>1115</v>
      </c>
      <c r="D1062" s="20">
        <v>6461.01</v>
      </c>
      <c r="E1062" s="6"/>
      <c r="F1062" s="6"/>
      <c r="G1062" s="6"/>
      <c r="H1062" s="6"/>
      <c r="I1062" s="6"/>
    </row>
    <row r="1063" spans="2:9" ht="15" x14ac:dyDescent="0.25">
      <c r="B1063" s="16"/>
      <c r="C1063" s="13" t="s">
        <v>1116</v>
      </c>
      <c r="D1063" s="20">
        <v>16879.669999999998</v>
      </c>
      <c r="E1063" s="6"/>
      <c r="F1063" s="6"/>
      <c r="G1063" s="6"/>
      <c r="H1063" s="6"/>
      <c r="I1063" s="6"/>
    </row>
    <row r="1064" spans="2:9" ht="15" x14ac:dyDescent="0.25">
      <c r="B1064" s="16"/>
      <c r="C1064" s="13" t="s">
        <v>1117</v>
      </c>
      <c r="D1064" s="20">
        <v>12777.199999999999</v>
      </c>
      <c r="E1064" s="6"/>
      <c r="F1064" s="6"/>
      <c r="G1064" s="6"/>
      <c r="H1064" s="6"/>
      <c r="I1064" s="6"/>
    </row>
    <row r="1065" spans="2:9" ht="15" x14ac:dyDescent="0.25">
      <c r="B1065" s="16"/>
      <c r="C1065" s="13" t="s">
        <v>698</v>
      </c>
      <c r="D1065" s="20">
        <v>4935.74</v>
      </c>
      <c r="E1065" s="6"/>
      <c r="F1065" s="6"/>
      <c r="G1065" s="6"/>
      <c r="H1065" s="6"/>
      <c r="I1065" s="6"/>
    </row>
    <row r="1066" spans="2:9" ht="15" x14ac:dyDescent="0.25">
      <c r="B1066" s="16"/>
      <c r="C1066" s="13" t="s">
        <v>1049</v>
      </c>
      <c r="D1066" s="20">
        <v>2500</v>
      </c>
      <c r="E1066" s="6"/>
      <c r="F1066" s="6"/>
      <c r="G1066" s="6"/>
      <c r="H1066" s="6"/>
      <c r="I1066" s="6"/>
    </row>
    <row r="1067" spans="2:9" ht="15" x14ac:dyDescent="0.25">
      <c r="B1067" s="16"/>
      <c r="C1067" s="13" t="s">
        <v>1120</v>
      </c>
      <c r="D1067" s="20">
        <v>1030</v>
      </c>
      <c r="E1067" s="6"/>
      <c r="F1067" s="6"/>
      <c r="G1067" s="6"/>
      <c r="H1067" s="6"/>
      <c r="I1067" s="6"/>
    </row>
    <row r="1068" spans="2:9" ht="15" x14ac:dyDescent="0.25">
      <c r="B1068" s="16"/>
      <c r="C1068" s="13" t="s">
        <v>1121</v>
      </c>
      <c r="D1068" s="20">
        <v>208</v>
      </c>
      <c r="E1068" s="6"/>
      <c r="F1068" s="6"/>
      <c r="G1068" s="6"/>
      <c r="H1068" s="6"/>
      <c r="I1068" s="6"/>
    </row>
    <row r="1069" spans="2:9" ht="15" x14ac:dyDescent="0.25">
      <c r="B1069" s="16"/>
      <c r="C1069" s="13" t="s">
        <v>1135</v>
      </c>
      <c r="D1069" s="20">
        <v>9100.7899999999991</v>
      </c>
      <c r="E1069" s="6"/>
      <c r="F1069" s="6"/>
      <c r="G1069" s="6"/>
      <c r="H1069" s="6"/>
      <c r="I1069" s="6"/>
    </row>
    <row r="1070" spans="2:9" ht="15" x14ac:dyDescent="0.25">
      <c r="B1070" s="16"/>
      <c r="C1070" s="13" t="s">
        <v>1136</v>
      </c>
      <c r="D1070" s="20">
        <v>3551.46</v>
      </c>
      <c r="E1070" s="6"/>
      <c r="F1070" s="6"/>
      <c r="G1070" s="6"/>
      <c r="H1070" s="6"/>
      <c r="I1070" s="6"/>
    </row>
    <row r="1071" spans="2:9" ht="15" x14ac:dyDescent="0.25">
      <c r="B1071" s="16"/>
      <c r="C1071" s="13" t="s">
        <v>1160</v>
      </c>
      <c r="D1071" s="20">
        <v>5395.1</v>
      </c>
      <c r="E1071" s="6"/>
      <c r="F1071" s="6"/>
      <c r="G1071" s="6"/>
      <c r="H1071" s="6"/>
      <c r="I1071" s="6"/>
    </row>
    <row r="1072" spans="2:9" ht="15" x14ac:dyDescent="0.25">
      <c r="B1072" s="16"/>
      <c r="C1072" s="13" t="s">
        <v>1161</v>
      </c>
      <c r="D1072" s="20">
        <v>6049</v>
      </c>
      <c r="E1072" s="6"/>
      <c r="F1072" s="6"/>
      <c r="G1072" s="6"/>
      <c r="H1072" s="6"/>
      <c r="I1072" s="6"/>
    </row>
    <row r="1073" spans="2:9" ht="15" x14ac:dyDescent="0.25">
      <c r="B1073" s="16"/>
      <c r="C1073" s="13" t="s">
        <v>1162</v>
      </c>
      <c r="D1073" s="20">
        <v>16067.33</v>
      </c>
      <c r="E1073" s="6"/>
      <c r="F1073" s="6"/>
      <c r="G1073" s="6"/>
      <c r="H1073" s="6"/>
      <c r="I1073" s="6"/>
    </row>
    <row r="1074" spans="2:9" ht="15" x14ac:dyDescent="0.25">
      <c r="B1074" s="16"/>
      <c r="C1074" s="13" t="s">
        <v>1163</v>
      </c>
      <c r="D1074" s="20">
        <v>5616.9</v>
      </c>
      <c r="E1074" s="6"/>
      <c r="F1074" s="6"/>
      <c r="G1074" s="6"/>
      <c r="H1074" s="6"/>
      <c r="I1074" s="6"/>
    </row>
    <row r="1075" spans="2:9" ht="15" x14ac:dyDescent="0.25">
      <c r="B1075" s="16"/>
      <c r="C1075" s="13" t="s">
        <v>1164</v>
      </c>
      <c r="D1075" s="20">
        <v>2894.42</v>
      </c>
      <c r="E1075" s="6"/>
      <c r="F1075" s="6"/>
      <c r="G1075" s="6"/>
      <c r="H1075" s="6"/>
      <c r="I1075" s="6"/>
    </row>
    <row r="1076" spans="2:9" ht="15" x14ac:dyDescent="0.25">
      <c r="B1076" s="16"/>
      <c r="C1076" s="13" t="s">
        <v>1165</v>
      </c>
      <c r="D1076" s="20">
        <v>4027.38</v>
      </c>
      <c r="E1076" s="6"/>
      <c r="F1076" s="6"/>
      <c r="G1076" s="6"/>
      <c r="H1076" s="6"/>
      <c r="I1076" s="6"/>
    </row>
    <row r="1077" spans="2:9" ht="15" x14ac:dyDescent="0.25">
      <c r="B1077" s="16"/>
      <c r="C1077" s="13" t="s">
        <v>1166</v>
      </c>
      <c r="D1077" s="20">
        <v>1502</v>
      </c>
      <c r="E1077" s="6"/>
      <c r="F1077" s="6"/>
      <c r="G1077" s="6"/>
      <c r="H1077" s="6"/>
      <c r="I1077" s="6"/>
    </row>
    <row r="1078" spans="2:9" ht="15" x14ac:dyDescent="0.25">
      <c r="B1078" s="16"/>
      <c r="C1078" s="13" t="s">
        <v>1181</v>
      </c>
      <c r="D1078" s="20">
        <v>2189.5</v>
      </c>
      <c r="E1078" s="6"/>
      <c r="F1078" s="6"/>
      <c r="G1078" s="6"/>
      <c r="H1078" s="6"/>
      <c r="I1078" s="6"/>
    </row>
    <row r="1079" spans="2:9" ht="15" x14ac:dyDescent="0.25">
      <c r="B1079" s="16"/>
      <c r="C1079" s="13" t="s">
        <v>199</v>
      </c>
      <c r="D1079" s="20">
        <v>9679</v>
      </c>
      <c r="E1079" s="6"/>
      <c r="F1079" s="6"/>
      <c r="G1079" s="6"/>
      <c r="H1079" s="6"/>
      <c r="I1079" s="6"/>
    </row>
    <row r="1080" spans="2:9" ht="15" x14ac:dyDescent="0.25">
      <c r="B1080" s="16"/>
      <c r="C1080" s="13" t="s">
        <v>996</v>
      </c>
      <c r="D1080" s="20">
        <v>4372.99</v>
      </c>
      <c r="E1080" s="6"/>
      <c r="F1080" s="6"/>
      <c r="G1080" s="6"/>
      <c r="H1080" s="6"/>
      <c r="I1080" s="6"/>
    </row>
    <row r="1081" spans="2:9" ht="15" x14ac:dyDescent="0.25">
      <c r="B1081" s="16"/>
      <c r="C1081" s="13" t="s">
        <v>1184</v>
      </c>
      <c r="D1081" s="20">
        <v>2356.56</v>
      </c>
      <c r="E1081" s="6"/>
      <c r="F1081" s="6"/>
      <c r="G1081" s="6"/>
      <c r="H1081" s="6"/>
      <c r="I1081" s="6"/>
    </row>
    <row r="1082" spans="2:9" ht="15" x14ac:dyDescent="0.25">
      <c r="B1082" s="16"/>
      <c r="C1082" s="13" t="s">
        <v>1185</v>
      </c>
      <c r="D1082" s="20">
        <v>618</v>
      </c>
      <c r="E1082" s="6"/>
      <c r="F1082" s="6"/>
      <c r="G1082" s="6"/>
      <c r="H1082" s="6"/>
      <c r="I1082" s="6"/>
    </row>
    <row r="1083" spans="2:9" ht="15" x14ac:dyDescent="0.25">
      <c r="B1083" s="16"/>
      <c r="C1083" s="13" t="s">
        <v>1186</v>
      </c>
      <c r="D1083" s="20">
        <v>502.64</v>
      </c>
      <c r="E1083" s="6"/>
      <c r="F1083" s="6"/>
      <c r="G1083" s="6"/>
      <c r="H1083" s="6"/>
      <c r="I1083" s="6"/>
    </row>
    <row r="1084" spans="2:9" ht="15" x14ac:dyDescent="0.25">
      <c r="B1084" s="16"/>
      <c r="C1084" s="13" t="s">
        <v>1187</v>
      </c>
      <c r="D1084" s="20">
        <v>2266</v>
      </c>
      <c r="E1084" s="6"/>
      <c r="F1084" s="6"/>
      <c r="G1084" s="6"/>
      <c r="H1084" s="6"/>
      <c r="I1084" s="6"/>
    </row>
    <row r="1085" spans="2:9" ht="15" x14ac:dyDescent="0.25">
      <c r="B1085" s="16"/>
      <c r="C1085" s="13" t="s">
        <v>1188</v>
      </c>
      <c r="D1085" s="20">
        <v>618</v>
      </c>
      <c r="E1085" s="6"/>
      <c r="F1085" s="6"/>
      <c r="G1085" s="6"/>
      <c r="H1085" s="6"/>
      <c r="I1085" s="6"/>
    </row>
    <row r="1086" spans="2:9" ht="15" x14ac:dyDescent="0.25">
      <c r="B1086" s="16"/>
      <c r="C1086" s="13" t="s">
        <v>1201</v>
      </c>
      <c r="D1086" s="20">
        <v>276.5</v>
      </c>
      <c r="E1086" s="6"/>
      <c r="F1086" s="6"/>
      <c r="G1086" s="6"/>
      <c r="H1086" s="6"/>
      <c r="I1086" s="6"/>
    </row>
    <row r="1087" spans="2:9" ht="15" x14ac:dyDescent="0.25">
      <c r="B1087" s="16"/>
      <c r="C1087" s="13" t="s">
        <v>1208</v>
      </c>
      <c r="D1087" s="20">
        <v>1417.5</v>
      </c>
      <c r="E1087" s="6"/>
      <c r="F1087" s="6"/>
      <c r="G1087" s="6"/>
      <c r="H1087" s="6"/>
      <c r="I1087" s="6"/>
    </row>
    <row r="1088" spans="2:9" ht="15" x14ac:dyDescent="0.25">
      <c r="B1088" s="16"/>
      <c r="C1088" s="13" t="s">
        <v>1209</v>
      </c>
      <c r="D1088" s="20">
        <v>1417.5</v>
      </c>
      <c r="E1088" s="6"/>
      <c r="F1088" s="6"/>
      <c r="G1088" s="6"/>
      <c r="H1088" s="6"/>
      <c r="I1088" s="6"/>
    </row>
    <row r="1089" spans="2:9" ht="15" x14ac:dyDescent="0.25">
      <c r="B1089" s="16"/>
      <c r="C1089" s="13" t="s">
        <v>1210</v>
      </c>
      <c r="D1089" s="20">
        <v>1417.5</v>
      </c>
      <c r="E1089" s="6"/>
      <c r="F1089" s="6"/>
      <c r="G1089" s="6"/>
      <c r="H1089" s="6"/>
      <c r="I1089" s="6"/>
    </row>
    <row r="1090" spans="2:9" ht="15" x14ac:dyDescent="0.25">
      <c r="B1090" s="16"/>
      <c r="C1090" s="13" t="s">
        <v>1220</v>
      </c>
      <c r="D1090" s="20">
        <v>409.84</v>
      </c>
      <c r="E1090" s="6"/>
      <c r="F1090" s="6"/>
      <c r="G1090" s="6"/>
      <c r="H1090" s="6"/>
      <c r="I1090" s="6"/>
    </row>
    <row r="1091" spans="2:9" ht="15" x14ac:dyDescent="0.25">
      <c r="B1091" s="16"/>
      <c r="C1091" s="13" t="s">
        <v>1223</v>
      </c>
      <c r="D1091" s="20">
        <v>352</v>
      </c>
      <c r="E1091" s="6"/>
      <c r="F1091" s="6"/>
      <c r="G1091" s="6"/>
      <c r="H1091" s="6"/>
      <c r="I1091" s="6"/>
    </row>
    <row r="1092" spans="2:9" ht="15" x14ac:dyDescent="0.25">
      <c r="B1092" s="16"/>
      <c r="C1092" s="13" t="s">
        <v>190</v>
      </c>
      <c r="D1092" s="20">
        <v>2007.48</v>
      </c>
      <c r="E1092" s="6"/>
      <c r="F1092" s="6"/>
      <c r="G1092" s="6"/>
      <c r="H1092" s="6"/>
      <c r="I1092" s="6"/>
    </row>
    <row r="1093" spans="2:9" ht="15" x14ac:dyDescent="0.25">
      <c r="B1093" s="16"/>
      <c r="C1093" s="13" t="s">
        <v>1224</v>
      </c>
      <c r="D1093" s="20">
        <v>2310.5</v>
      </c>
      <c r="E1093" s="6"/>
      <c r="F1093" s="6"/>
      <c r="G1093" s="6"/>
      <c r="H1093" s="6"/>
      <c r="I1093" s="6"/>
    </row>
    <row r="1094" spans="2:9" ht="15" x14ac:dyDescent="0.25">
      <c r="B1094" s="16"/>
      <c r="C1094" s="13" t="s">
        <v>1225</v>
      </c>
      <c r="D1094" s="20">
        <v>2750</v>
      </c>
      <c r="E1094" s="6"/>
      <c r="F1094" s="6"/>
      <c r="G1094" s="6"/>
      <c r="H1094" s="6"/>
      <c r="I1094" s="6"/>
    </row>
    <row r="1095" spans="2:9" ht="15" x14ac:dyDescent="0.25">
      <c r="B1095" s="16"/>
      <c r="C1095" s="13" t="s">
        <v>1226</v>
      </c>
      <c r="D1095" s="20">
        <v>276.5</v>
      </c>
      <c r="E1095" s="6"/>
      <c r="F1095" s="6"/>
      <c r="G1095" s="6"/>
      <c r="H1095" s="6"/>
      <c r="I1095" s="6"/>
    </row>
    <row r="1096" spans="2:9" ht="15" x14ac:dyDescent="0.25">
      <c r="B1096" s="16"/>
      <c r="C1096" s="13" t="s">
        <v>1227</v>
      </c>
      <c r="D1096" s="20">
        <v>369</v>
      </c>
      <c r="E1096" s="6"/>
      <c r="F1096" s="6"/>
      <c r="G1096" s="6"/>
      <c r="H1096" s="6"/>
      <c r="I1096" s="6"/>
    </row>
    <row r="1097" spans="2:9" ht="15" x14ac:dyDescent="0.25">
      <c r="B1097" s="16"/>
      <c r="C1097" s="13" t="s">
        <v>1228</v>
      </c>
      <c r="D1097" s="20">
        <v>276.5</v>
      </c>
      <c r="E1097" s="6"/>
      <c r="F1097" s="6"/>
      <c r="G1097" s="6"/>
      <c r="H1097" s="6"/>
      <c r="I1097" s="6"/>
    </row>
    <row r="1098" spans="2:9" ht="30" x14ac:dyDescent="0.25">
      <c r="B1098" s="10" t="s">
        <v>1268</v>
      </c>
      <c r="C1098" s="15"/>
      <c r="D1098" s="19">
        <v>1272921.8299999996</v>
      </c>
      <c r="E1098" s="6"/>
      <c r="F1098" s="6"/>
      <c r="G1098" s="6"/>
      <c r="H1098" s="6"/>
      <c r="I1098" s="6"/>
    </row>
    <row r="1099" spans="2:9" ht="30" x14ac:dyDescent="0.25">
      <c r="B1099" s="10" t="s">
        <v>59</v>
      </c>
      <c r="C1099" s="7" t="s">
        <v>99</v>
      </c>
      <c r="D1099" s="19">
        <v>21296</v>
      </c>
      <c r="E1099" s="6"/>
      <c r="F1099" s="6"/>
      <c r="G1099" s="6"/>
      <c r="H1099" s="6"/>
      <c r="I1099" s="6"/>
    </row>
    <row r="1100" spans="2:9" ht="15" x14ac:dyDescent="0.25">
      <c r="B1100" s="16"/>
      <c r="C1100" s="13" t="s">
        <v>97</v>
      </c>
      <c r="D1100" s="20">
        <v>5382.2800000000007</v>
      </c>
      <c r="E1100" s="6"/>
      <c r="F1100" s="6"/>
      <c r="G1100" s="6"/>
      <c r="H1100" s="6"/>
      <c r="I1100" s="6"/>
    </row>
    <row r="1101" spans="2:9" ht="15" x14ac:dyDescent="0.25">
      <c r="B1101" s="16"/>
      <c r="C1101" s="13" t="s">
        <v>106</v>
      </c>
      <c r="D1101" s="20">
        <v>10695.499999999998</v>
      </c>
      <c r="E1101" s="6"/>
      <c r="F1101" s="6"/>
      <c r="G1101" s="6"/>
      <c r="H1101" s="6"/>
      <c r="I1101" s="6"/>
    </row>
    <row r="1102" spans="2:9" ht="15" x14ac:dyDescent="0.25">
      <c r="B1102" s="16"/>
      <c r="C1102" s="13" t="s">
        <v>818</v>
      </c>
      <c r="D1102" s="20">
        <v>40550.9</v>
      </c>
      <c r="E1102" s="6"/>
      <c r="F1102" s="6"/>
      <c r="G1102" s="6"/>
      <c r="H1102" s="6"/>
      <c r="I1102" s="6"/>
    </row>
    <row r="1103" spans="2:9" ht="15" x14ac:dyDescent="0.25">
      <c r="B1103" s="16"/>
      <c r="C1103" s="13" t="s">
        <v>249</v>
      </c>
      <c r="D1103" s="20">
        <v>314</v>
      </c>
      <c r="E1103" s="6"/>
      <c r="F1103" s="6"/>
      <c r="G1103" s="6"/>
      <c r="H1103" s="6"/>
      <c r="I1103" s="6"/>
    </row>
    <row r="1104" spans="2:9" ht="15" x14ac:dyDescent="0.25">
      <c r="B1104" s="16"/>
      <c r="C1104" s="13" t="s">
        <v>255</v>
      </c>
      <c r="D1104" s="20">
        <v>7619.7</v>
      </c>
      <c r="E1104" s="6"/>
      <c r="F1104" s="6"/>
      <c r="G1104" s="6"/>
      <c r="H1104" s="6"/>
      <c r="I1104" s="6"/>
    </row>
    <row r="1105" spans="2:9" ht="15" x14ac:dyDescent="0.25">
      <c r="B1105" s="16"/>
      <c r="C1105" s="13" t="s">
        <v>88</v>
      </c>
      <c r="D1105" s="20">
        <v>17284.21</v>
      </c>
      <c r="E1105" s="6"/>
      <c r="F1105" s="6"/>
      <c r="G1105" s="6"/>
      <c r="H1105" s="6"/>
      <c r="I1105" s="6"/>
    </row>
    <row r="1106" spans="2:9" ht="15" x14ac:dyDescent="0.25">
      <c r="B1106" s="16"/>
      <c r="C1106" s="13" t="s">
        <v>58</v>
      </c>
      <c r="D1106" s="20">
        <v>53319.700000000004</v>
      </c>
      <c r="E1106" s="6"/>
      <c r="F1106" s="6"/>
      <c r="G1106" s="6"/>
      <c r="H1106" s="6"/>
      <c r="I1106" s="6"/>
    </row>
    <row r="1107" spans="2:9" ht="15" x14ac:dyDescent="0.25">
      <c r="B1107" s="16"/>
      <c r="C1107" s="13" t="s">
        <v>1084</v>
      </c>
      <c r="D1107" s="20">
        <v>83842.459999999992</v>
      </c>
      <c r="E1107" s="6"/>
      <c r="F1107" s="6"/>
      <c r="G1107" s="6"/>
      <c r="H1107" s="6"/>
      <c r="I1107" s="6"/>
    </row>
    <row r="1108" spans="2:9" ht="15" x14ac:dyDescent="0.25">
      <c r="B1108" s="16"/>
      <c r="C1108" s="13" t="s">
        <v>1085</v>
      </c>
      <c r="D1108" s="20">
        <v>4524.54</v>
      </c>
      <c r="E1108" s="6"/>
      <c r="F1108" s="6"/>
      <c r="G1108" s="6"/>
      <c r="H1108" s="6"/>
      <c r="I1108" s="6"/>
    </row>
    <row r="1109" spans="2:9" ht="15" x14ac:dyDescent="0.25">
      <c r="B1109" s="16"/>
      <c r="C1109" s="13" t="s">
        <v>108</v>
      </c>
      <c r="D1109" s="20">
        <v>12691.130000000001</v>
      </c>
      <c r="E1109" s="6"/>
      <c r="F1109" s="6"/>
      <c r="G1109" s="6"/>
      <c r="H1109" s="6"/>
      <c r="I1109" s="6"/>
    </row>
    <row r="1110" spans="2:9" ht="30" x14ac:dyDescent="0.25">
      <c r="B1110" s="10" t="s">
        <v>1269</v>
      </c>
      <c r="C1110" s="15"/>
      <c r="D1110" s="19">
        <v>257520.42</v>
      </c>
      <c r="E1110" s="6"/>
      <c r="F1110" s="6"/>
      <c r="G1110" s="6"/>
      <c r="H1110" s="6"/>
      <c r="I1110" s="6"/>
    </row>
    <row r="1111" spans="2:9" ht="30" x14ac:dyDescent="0.25">
      <c r="B1111" s="10" t="s">
        <v>110</v>
      </c>
      <c r="C1111" s="7" t="s">
        <v>891</v>
      </c>
      <c r="D1111" s="19">
        <v>2628.39</v>
      </c>
      <c r="E1111" s="6"/>
      <c r="F1111" s="6"/>
      <c r="G1111" s="6"/>
      <c r="H1111" s="6"/>
      <c r="I1111" s="6"/>
    </row>
    <row r="1112" spans="2:9" ht="15" x14ac:dyDescent="0.25">
      <c r="B1112" s="16"/>
      <c r="C1112" s="13" t="s">
        <v>1034</v>
      </c>
      <c r="D1112" s="20">
        <v>2628.39</v>
      </c>
      <c r="E1112" s="6"/>
      <c r="F1112" s="6"/>
      <c r="G1112" s="6"/>
      <c r="H1112" s="6"/>
      <c r="I1112" s="6"/>
    </row>
    <row r="1113" spans="2:9" ht="15" x14ac:dyDescent="0.25">
      <c r="B1113" s="16"/>
      <c r="C1113" s="13" t="s">
        <v>258</v>
      </c>
      <c r="D1113" s="20">
        <v>202</v>
      </c>
      <c r="E1113" s="6"/>
      <c r="F1113" s="6"/>
      <c r="G1113" s="6"/>
      <c r="H1113" s="6"/>
      <c r="I1113" s="6"/>
    </row>
    <row r="1114" spans="2:9" ht="15" x14ac:dyDescent="0.25">
      <c r="B1114" s="16"/>
      <c r="C1114" s="13" t="s">
        <v>1077</v>
      </c>
      <c r="D1114" s="20">
        <v>8827</v>
      </c>
      <c r="E1114" s="6"/>
      <c r="F1114" s="6"/>
      <c r="G1114" s="6"/>
      <c r="H1114" s="6"/>
      <c r="I1114" s="6"/>
    </row>
    <row r="1115" spans="2:9" ht="15" x14ac:dyDescent="0.25">
      <c r="B1115" s="16"/>
      <c r="C1115" s="13" t="s">
        <v>1093</v>
      </c>
      <c r="D1115" s="20">
        <v>3910.32</v>
      </c>
      <c r="E1115" s="6"/>
      <c r="F1115" s="6"/>
      <c r="G1115" s="6"/>
      <c r="H1115" s="6"/>
      <c r="I1115" s="6"/>
    </row>
    <row r="1116" spans="2:9" ht="15" x14ac:dyDescent="0.25">
      <c r="B1116" s="16"/>
      <c r="C1116" s="13" t="s">
        <v>1094</v>
      </c>
      <c r="D1116" s="20">
        <v>1314.19</v>
      </c>
      <c r="E1116" s="6"/>
      <c r="F1116" s="6"/>
      <c r="G1116" s="6"/>
      <c r="H1116" s="6"/>
      <c r="I1116" s="6"/>
    </row>
    <row r="1117" spans="2:9" ht="15" x14ac:dyDescent="0.25">
      <c r="B1117" s="16"/>
      <c r="C1117" s="13" t="s">
        <v>1098</v>
      </c>
      <c r="D1117" s="20">
        <v>8212.2999999999993</v>
      </c>
      <c r="E1117" s="6"/>
      <c r="F1117" s="6"/>
      <c r="G1117" s="6"/>
      <c r="H1117" s="6"/>
      <c r="I1117" s="6"/>
    </row>
    <row r="1118" spans="2:9" ht="15" x14ac:dyDescent="0.25">
      <c r="B1118" s="16"/>
      <c r="C1118" s="13" t="s">
        <v>825</v>
      </c>
      <c r="D1118" s="20">
        <v>7883.17</v>
      </c>
      <c r="E1118" s="6"/>
      <c r="F1118" s="6"/>
      <c r="G1118" s="6"/>
      <c r="H1118" s="6"/>
      <c r="I1118" s="6"/>
    </row>
    <row r="1119" spans="2:9" ht="15" x14ac:dyDescent="0.25">
      <c r="B1119" s="16"/>
      <c r="C1119" s="13" t="s">
        <v>1109</v>
      </c>
      <c r="D1119" s="20">
        <v>2628.39</v>
      </c>
      <c r="E1119" s="6"/>
      <c r="F1119" s="6"/>
      <c r="G1119" s="6"/>
      <c r="H1119" s="6"/>
      <c r="I1119" s="6"/>
    </row>
    <row r="1120" spans="2:9" ht="30" x14ac:dyDescent="0.25">
      <c r="B1120" s="10" t="s">
        <v>1270</v>
      </c>
      <c r="C1120" s="15"/>
      <c r="D1120" s="19">
        <v>38234.149999999994</v>
      </c>
      <c r="E1120" s="6"/>
      <c r="F1120" s="6"/>
      <c r="G1120" s="6"/>
      <c r="H1120" s="6"/>
      <c r="I1120" s="6"/>
    </row>
    <row r="1121" spans="2:9" ht="15" x14ac:dyDescent="0.25">
      <c r="B1121" s="10" t="s">
        <v>14</v>
      </c>
      <c r="C1121" s="7" t="s">
        <v>570</v>
      </c>
      <c r="D1121" s="19">
        <v>1903.2</v>
      </c>
      <c r="E1121" s="6"/>
      <c r="F1121" s="6"/>
      <c r="G1121" s="6"/>
      <c r="H1121" s="6"/>
      <c r="I1121" s="6"/>
    </row>
    <row r="1122" spans="2:9" ht="15" x14ac:dyDescent="0.25">
      <c r="B1122" s="16"/>
      <c r="C1122" s="13" t="s">
        <v>244</v>
      </c>
      <c r="D1122" s="20">
        <v>8742</v>
      </c>
      <c r="E1122" s="6"/>
      <c r="F1122" s="6"/>
      <c r="G1122" s="6"/>
      <c r="H1122" s="6"/>
      <c r="I1122" s="6"/>
    </row>
    <row r="1123" spans="2:9" ht="15" x14ac:dyDescent="0.25">
      <c r="B1123" s="16"/>
      <c r="C1123" s="13" t="s">
        <v>818</v>
      </c>
      <c r="D1123" s="20">
        <v>14316.919999999998</v>
      </c>
      <c r="E1123" s="6"/>
      <c r="F1123" s="6"/>
      <c r="G1123" s="6"/>
      <c r="H1123" s="6"/>
      <c r="I1123" s="6"/>
    </row>
    <row r="1124" spans="2:9" ht="15" x14ac:dyDescent="0.25">
      <c r="B1124" s="16"/>
      <c r="C1124" s="13" t="s">
        <v>217</v>
      </c>
      <c r="D1124" s="20">
        <v>1104</v>
      </c>
      <c r="E1124" s="6"/>
      <c r="F1124" s="6"/>
      <c r="G1124" s="6"/>
      <c r="H1124" s="6"/>
      <c r="I1124" s="6"/>
    </row>
    <row r="1125" spans="2:9" ht="15" x14ac:dyDescent="0.25">
      <c r="B1125" s="16"/>
      <c r="C1125" s="13" t="s">
        <v>690</v>
      </c>
      <c r="D1125" s="20">
        <v>2712.82</v>
      </c>
      <c r="E1125" s="6"/>
      <c r="F1125" s="6"/>
      <c r="G1125" s="6"/>
      <c r="H1125" s="6"/>
      <c r="I1125" s="6"/>
    </row>
    <row r="1126" spans="2:9" ht="15" x14ac:dyDescent="0.25">
      <c r="B1126" s="16"/>
      <c r="C1126" s="13" t="s">
        <v>240</v>
      </c>
      <c r="D1126" s="20">
        <v>2800</v>
      </c>
      <c r="E1126" s="6"/>
      <c r="F1126" s="6"/>
      <c r="G1126" s="6"/>
      <c r="H1126" s="6"/>
      <c r="I1126" s="6"/>
    </row>
    <row r="1127" spans="2:9" ht="15" x14ac:dyDescent="0.25">
      <c r="B1127" s="16"/>
      <c r="C1127" s="13" t="s">
        <v>272</v>
      </c>
      <c r="D1127" s="20">
        <v>122044.88</v>
      </c>
      <c r="E1127" s="6"/>
      <c r="F1127" s="6"/>
      <c r="G1127" s="6"/>
      <c r="H1127" s="6"/>
      <c r="I1127" s="6"/>
    </row>
    <row r="1128" spans="2:9" ht="15" x14ac:dyDescent="0.25">
      <c r="B1128" s="16"/>
      <c r="C1128" s="13" t="s">
        <v>15</v>
      </c>
      <c r="D1128" s="20">
        <v>2219.58</v>
      </c>
      <c r="E1128" s="6"/>
      <c r="F1128" s="6"/>
      <c r="G1128" s="6"/>
      <c r="H1128" s="6"/>
      <c r="I1128" s="6"/>
    </row>
    <row r="1129" spans="2:9" ht="15" x14ac:dyDescent="0.25">
      <c r="B1129" s="16"/>
      <c r="C1129" s="13" t="s">
        <v>674</v>
      </c>
      <c r="D1129" s="20">
        <v>523056.35</v>
      </c>
      <c r="E1129" s="6"/>
      <c r="F1129" s="6"/>
      <c r="G1129" s="6"/>
      <c r="H1129" s="6"/>
      <c r="I1129" s="6"/>
    </row>
    <row r="1130" spans="2:9" ht="15" x14ac:dyDescent="0.25">
      <c r="B1130" s="16"/>
      <c r="C1130" s="13" t="s">
        <v>247</v>
      </c>
      <c r="D1130" s="20">
        <v>7115.09</v>
      </c>
      <c r="E1130" s="6"/>
      <c r="F1130" s="6"/>
      <c r="G1130" s="6"/>
      <c r="H1130" s="6"/>
      <c r="I1130" s="6"/>
    </row>
    <row r="1131" spans="2:9" ht="15" x14ac:dyDescent="0.25">
      <c r="B1131" s="16"/>
      <c r="C1131" s="13" t="s">
        <v>102</v>
      </c>
      <c r="D1131" s="20">
        <v>650</v>
      </c>
      <c r="E1131" s="6"/>
      <c r="F1131" s="6"/>
      <c r="G1131" s="6"/>
      <c r="H1131" s="6"/>
      <c r="I1131" s="6"/>
    </row>
    <row r="1132" spans="2:9" ht="15" x14ac:dyDescent="0.25">
      <c r="B1132" s="16"/>
      <c r="C1132" s="13" t="s">
        <v>16</v>
      </c>
      <c r="D1132" s="20">
        <v>1972.96</v>
      </c>
      <c r="E1132" s="6"/>
      <c r="F1132" s="6"/>
      <c r="G1132" s="6"/>
      <c r="H1132" s="6"/>
      <c r="I1132" s="6"/>
    </row>
    <row r="1133" spans="2:9" ht="15" x14ac:dyDescent="0.25">
      <c r="B1133" s="16"/>
      <c r="C1133" s="13" t="s">
        <v>17</v>
      </c>
      <c r="D1133" s="20">
        <v>2712.82</v>
      </c>
      <c r="E1133" s="6"/>
      <c r="F1133" s="6"/>
      <c r="G1133" s="6"/>
      <c r="H1133" s="6"/>
      <c r="I1133" s="6"/>
    </row>
    <row r="1134" spans="2:9" ht="15" x14ac:dyDescent="0.25">
      <c r="B1134" s="16"/>
      <c r="C1134" s="13" t="s">
        <v>100</v>
      </c>
      <c r="D1134" s="20">
        <v>1477.54</v>
      </c>
      <c r="E1134" s="6"/>
      <c r="F1134" s="6"/>
      <c r="G1134" s="6"/>
      <c r="H1134" s="6"/>
      <c r="I1134" s="6"/>
    </row>
    <row r="1135" spans="2:9" ht="15" x14ac:dyDescent="0.25">
      <c r="B1135" s="16"/>
      <c r="C1135" s="13" t="s">
        <v>116</v>
      </c>
      <c r="D1135" s="20">
        <v>6256</v>
      </c>
      <c r="E1135" s="6"/>
      <c r="F1135" s="6"/>
      <c r="G1135" s="6"/>
      <c r="H1135" s="6"/>
      <c r="I1135" s="6"/>
    </row>
    <row r="1136" spans="2:9" ht="15" x14ac:dyDescent="0.25">
      <c r="B1136" s="16"/>
      <c r="C1136" s="13" t="s">
        <v>13</v>
      </c>
      <c r="D1136" s="20">
        <v>1726.34</v>
      </c>
      <c r="E1136" s="6"/>
      <c r="F1136" s="6"/>
      <c r="G1136" s="6"/>
      <c r="H1136" s="6"/>
      <c r="I1136" s="6"/>
    </row>
    <row r="1137" spans="2:9" ht="15" x14ac:dyDescent="0.25">
      <c r="B1137" s="16"/>
      <c r="C1137" s="13" t="s">
        <v>128</v>
      </c>
      <c r="D1137" s="20">
        <v>246.62</v>
      </c>
      <c r="E1137" s="6"/>
      <c r="F1137" s="6"/>
      <c r="G1137" s="6"/>
      <c r="H1137" s="6"/>
      <c r="I1137" s="6"/>
    </row>
    <row r="1138" spans="2:9" ht="15" x14ac:dyDescent="0.25">
      <c r="B1138" s="16"/>
      <c r="C1138" s="13" t="s">
        <v>68</v>
      </c>
      <c r="D1138" s="20">
        <v>5772.48</v>
      </c>
      <c r="E1138" s="6"/>
      <c r="F1138" s="6"/>
      <c r="G1138" s="6"/>
      <c r="H1138" s="6"/>
      <c r="I1138" s="6"/>
    </row>
    <row r="1139" spans="2:9" ht="15" x14ac:dyDescent="0.25">
      <c r="B1139" s="16"/>
      <c r="C1139" s="13" t="s">
        <v>673</v>
      </c>
      <c r="D1139" s="20">
        <v>2544</v>
      </c>
      <c r="E1139" s="6"/>
      <c r="F1139" s="6"/>
      <c r="G1139" s="6"/>
      <c r="H1139" s="6"/>
      <c r="I1139" s="6"/>
    </row>
    <row r="1140" spans="2:9" ht="15" x14ac:dyDescent="0.25">
      <c r="B1140" s="16"/>
      <c r="C1140" s="13" t="s">
        <v>114</v>
      </c>
      <c r="D1140" s="20">
        <v>6487.5</v>
      </c>
      <c r="E1140" s="6"/>
      <c r="F1140" s="6"/>
      <c r="G1140" s="6"/>
      <c r="H1140" s="6"/>
      <c r="I1140" s="6"/>
    </row>
    <row r="1141" spans="2:9" ht="15" x14ac:dyDescent="0.25">
      <c r="B1141" s="16"/>
      <c r="C1141" s="13" t="s">
        <v>925</v>
      </c>
      <c r="D1141" s="20">
        <v>1740</v>
      </c>
      <c r="E1141" s="6"/>
      <c r="F1141" s="6"/>
      <c r="G1141" s="6"/>
      <c r="H1141" s="6"/>
      <c r="I1141" s="6"/>
    </row>
    <row r="1142" spans="2:9" ht="15" x14ac:dyDescent="0.25">
      <c r="B1142" s="16"/>
      <c r="C1142" s="13" t="s">
        <v>819</v>
      </c>
      <c r="D1142" s="20">
        <v>12876</v>
      </c>
      <c r="E1142" s="6"/>
      <c r="F1142" s="6"/>
      <c r="G1142" s="6"/>
      <c r="H1142" s="6"/>
      <c r="I1142" s="6"/>
    </row>
    <row r="1143" spans="2:9" ht="15" x14ac:dyDescent="0.25">
      <c r="B1143" s="16"/>
      <c r="C1143" s="13" t="s">
        <v>259</v>
      </c>
      <c r="D1143" s="20">
        <v>3683.33</v>
      </c>
      <c r="E1143" s="6"/>
      <c r="F1143" s="6"/>
      <c r="G1143" s="6"/>
      <c r="H1143" s="6"/>
      <c r="I1143" s="6"/>
    </row>
    <row r="1144" spans="2:9" ht="15" x14ac:dyDescent="0.25">
      <c r="B1144" s="16"/>
      <c r="C1144" s="13" t="s">
        <v>1027</v>
      </c>
      <c r="D1144" s="20">
        <v>3500</v>
      </c>
      <c r="E1144" s="6"/>
      <c r="F1144" s="6"/>
      <c r="G1144" s="6"/>
      <c r="H1144" s="6"/>
      <c r="I1144" s="6"/>
    </row>
    <row r="1145" spans="2:9" ht="15" x14ac:dyDescent="0.25">
      <c r="B1145" s="16"/>
      <c r="C1145" s="13" t="s">
        <v>1143</v>
      </c>
      <c r="D1145" s="20">
        <v>2080</v>
      </c>
      <c r="E1145" s="6"/>
      <c r="F1145" s="6"/>
      <c r="G1145" s="6"/>
      <c r="H1145" s="6"/>
      <c r="I1145" s="6"/>
    </row>
    <row r="1146" spans="2:9" ht="15" x14ac:dyDescent="0.25">
      <c r="B1146" s="16"/>
      <c r="C1146" s="13" t="s">
        <v>1152</v>
      </c>
      <c r="D1146" s="20">
        <v>382</v>
      </c>
      <c r="E1146" s="6"/>
      <c r="F1146" s="6"/>
      <c r="G1146" s="6"/>
      <c r="H1146" s="6"/>
      <c r="I1146" s="6"/>
    </row>
    <row r="1147" spans="2:9" ht="15" x14ac:dyDescent="0.25">
      <c r="B1147" s="16"/>
      <c r="C1147" s="13" t="s">
        <v>898</v>
      </c>
      <c r="D1147" s="20">
        <v>7084</v>
      </c>
      <c r="E1147" s="6"/>
      <c r="F1147" s="6"/>
      <c r="G1147" s="6"/>
      <c r="H1147" s="6"/>
      <c r="I1147" s="6"/>
    </row>
    <row r="1148" spans="2:9" ht="15" x14ac:dyDescent="0.25">
      <c r="B1148" s="16"/>
      <c r="C1148" s="13" t="s">
        <v>826</v>
      </c>
      <c r="D1148" s="20">
        <v>654</v>
      </c>
      <c r="E1148" s="6"/>
      <c r="F1148" s="6"/>
      <c r="G1148" s="6"/>
      <c r="H1148" s="6"/>
      <c r="I1148" s="6"/>
    </row>
    <row r="1149" spans="2:9" ht="15" x14ac:dyDescent="0.25">
      <c r="B1149" s="16"/>
      <c r="C1149" s="13" t="s">
        <v>1171</v>
      </c>
      <c r="D1149" s="20">
        <v>36214.93</v>
      </c>
      <c r="E1149" s="6"/>
      <c r="F1149" s="6"/>
      <c r="G1149" s="6"/>
      <c r="H1149" s="6"/>
      <c r="I1149" s="6"/>
    </row>
    <row r="1150" spans="2:9" ht="15" x14ac:dyDescent="0.25">
      <c r="B1150" s="16"/>
      <c r="C1150" s="13" t="s">
        <v>899</v>
      </c>
      <c r="D1150" s="20">
        <v>6000</v>
      </c>
      <c r="E1150" s="6"/>
      <c r="F1150" s="6"/>
      <c r="G1150" s="6"/>
      <c r="H1150" s="6"/>
      <c r="I1150" s="6"/>
    </row>
    <row r="1151" spans="2:9" ht="15" x14ac:dyDescent="0.25">
      <c r="B1151" s="16"/>
      <c r="C1151" s="13" t="s">
        <v>1217</v>
      </c>
      <c r="D1151" s="20">
        <v>3432</v>
      </c>
      <c r="E1151" s="6"/>
      <c r="F1151" s="6"/>
      <c r="G1151" s="6"/>
      <c r="H1151" s="6"/>
      <c r="I1151" s="6"/>
    </row>
    <row r="1152" spans="2:9" ht="15" x14ac:dyDescent="0.25">
      <c r="B1152" s="10" t="s">
        <v>1271</v>
      </c>
      <c r="C1152" s="15"/>
      <c r="D1152" s="19">
        <v>793507.35999999987</v>
      </c>
      <c r="E1152" s="6"/>
      <c r="F1152" s="6"/>
      <c r="G1152" s="6"/>
      <c r="H1152" s="6"/>
      <c r="I1152" s="6"/>
    </row>
    <row r="1153" spans="2:9" ht="30" x14ac:dyDescent="0.25">
      <c r="B1153" s="10" t="s">
        <v>126</v>
      </c>
      <c r="C1153" s="7" t="s">
        <v>818</v>
      </c>
      <c r="D1153" s="19">
        <v>28369.16</v>
      </c>
      <c r="E1153" s="6"/>
      <c r="F1153" s="6"/>
      <c r="G1153" s="6"/>
      <c r="H1153" s="6"/>
      <c r="I1153" s="6"/>
    </row>
    <row r="1154" spans="2:9" ht="15" x14ac:dyDescent="0.25">
      <c r="B1154" s="16"/>
      <c r="C1154" s="13" t="s">
        <v>125</v>
      </c>
      <c r="D1154" s="20">
        <v>53944.850000000006</v>
      </c>
      <c r="E1154" s="6"/>
      <c r="F1154" s="6"/>
      <c r="G1154" s="6"/>
      <c r="H1154" s="6"/>
      <c r="I1154" s="6"/>
    </row>
    <row r="1155" spans="2:9" ht="15" x14ac:dyDescent="0.25">
      <c r="B1155" s="16"/>
      <c r="C1155" s="13" t="s">
        <v>944</v>
      </c>
      <c r="D1155" s="20">
        <v>12375.640000000001</v>
      </c>
      <c r="E1155" s="6"/>
      <c r="F1155" s="6"/>
      <c r="G1155" s="6"/>
      <c r="H1155" s="6"/>
      <c r="I1155" s="6"/>
    </row>
    <row r="1156" spans="2:9" ht="15" x14ac:dyDescent="0.25">
      <c r="B1156" s="16"/>
      <c r="C1156" s="13" t="s">
        <v>188</v>
      </c>
      <c r="D1156" s="20">
        <v>12025</v>
      </c>
      <c r="E1156" s="6"/>
      <c r="F1156" s="6"/>
      <c r="G1156" s="6"/>
      <c r="H1156" s="6"/>
      <c r="I1156" s="6"/>
    </row>
    <row r="1157" spans="2:9" ht="15" x14ac:dyDescent="0.25">
      <c r="B1157" s="16"/>
      <c r="C1157" s="13" t="s">
        <v>889</v>
      </c>
      <c r="D1157" s="20">
        <v>1638.19</v>
      </c>
      <c r="E1157" s="6"/>
      <c r="F1157" s="6"/>
      <c r="G1157" s="6"/>
      <c r="H1157" s="6"/>
      <c r="I1157" s="6"/>
    </row>
    <row r="1158" spans="2:9" ht="15" x14ac:dyDescent="0.25">
      <c r="B1158" s="16"/>
      <c r="C1158" s="13" t="s">
        <v>1167</v>
      </c>
      <c r="D1158" s="20">
        <v>440.85</v>
      </c>
      <c r="E1158" s="6"/>
      <c r="F1158" s="6"/>
      <c r="G1158" s="6"/>
      <c r="H1158" s="6"/>
      <c r="I1158" s="6"/>
    </row>
    <row r="1159" spans="2:9" ht="15" x14ac:dyDescent="0.25">
      <c r="B1159" s="16"/>
      <c r="C1159" s="13" t="s">
        <v>1086</v>
      </c>
      <c r="D1159" s="20">
        <v>16224</v>
      </c>
      <c r="E1159" s="6"/>
      <c r="F1159" s="6"/>
      <c r="G1159" s="6"/>
      <c r="H1159" s="6"/>
      <c r="I1159" s="6"/>
    </row>
    <row r="1160" spans="2:9" ht="30" x14ac:dyDescent="0.25">
      <c r="B1160" s="10" t="s">
        <v>1272</v>
      </c>
      <c r="C1160" s="15"/>
      <c r="D1160" s="19">
        <v>125017.69000000002</v>
      </c>
      <c r="E1160" s="6"/>
      <c r="F1160" s="6"/>
      <c r="G1160" s="6"/>
      <c r="H1160" s="6"/>
      <c r="I1160" s="6"/>
    </row>
    <row r="1161" spans="2:9" ht="15" x14ac:dyDescent="0.25">
      <c r="B1161" s="10" t="s">
        <v>495</v>
      </c>
      <c r="C1161" s="7" t="s">
        <v>508</v>
      </c>
      <c r="D1161" s="19">
        <v>142850.78</v>
      </c>
      <c r="E1161" s="6"/>
      <c r="F1161" s="6"/>
      <c r="G1161" s="6"/>
      <c r="H1161" s="6"/>
      <c r="I1161" s="6"/>
    </row>
    <row r="1162" spans="2:9" ht="15" x14ac:dyDescent="0.25">
      <c r="B1162" s="16"/>
      <c r="C1162" s="13" t="s">
        <v>818</v>
      </c>
      <c r="D1162" s="20">
        <v>204431.12</v>
      </c>
      <c r="E1162" s="6"/>
      <c r="F1162" s="6"/>
      <c r="G1162" s="6"/>
      <c r="H1162" s="6"/>
      <c r="I1162" s="6"/>
    </row>
    <row r="1163" spans="2:9" ht="15" x14ac:dyDescent="0.25">
      <c r="B1163" s="16"/>
      <c r="C1163" s="13" t="s">
        <v>674</v>
      </c>
      <c r="D1163" s="20">
        <v>631306.42999999993</v>
      </c>
      <c r="E1163" s="6"/>
      <c r="F1163" s="6"/>
      <c r="G1163" s="6"/>
      <c r="H1163" s="6"/>
      <c r="I1163" s="6"/>
    </row>
    <row r="1164" spans="2:9" ht="15" x14ac:dyDescent="0.25">
      <c r="B1164" s="16"/>
      <c r="C1164" s="13" t="s">
        <v>801</v>
      </c>
      <c r="D1164" s="20">
        <v>10028</v>
      </c>
      <c r="E1164" s="6"/>
      <c r="F1164" s="6"/>
      <c r="G1164" s="6"/>
      <c r="H1164" s="6"/>
      <c r="I1164" s="6"/>
    </row>
    <row r="1165" spans="2:9" ht="15" x14ac:dyDescent="0.25">
      <c r="B1165" s="16"/>
      <c r="C1165" s="13" t="s">
        <v>845</v>
      </c>
      <c r="D1165" s="20">
        <v>25467.58</v>
      </c>
      <c r="E1165" s="6"/>
      <c r="F1165" s="6"/>
      <c r="G1165" s="6"/>
      <c r="H1165" s="6"/>
      <c r="I1165" s="6"/>
    </row>
    <row r="1166" spans="2:9" ht="15" x14ac:dyDescent="0.25">
      <c r="B1166" s="16"/>
      <c r="C1166" s="13" t="s">
        <v>514</v>
      </c>
      <c r="D1166" s="20">
        <v>1971992.7399999998</v>
      </c>
      <c r="E1166" s="6"/>
      <c r="F1166" s="6"/>
      <c r="G1166" s="6"/>
      <c r="H1166" s="6"/>
      <c r="I1166" s="6"/>
    </row>
    <row r="1167" spans="2:9" ht="15" x14ac:dyDescent="0.25">
      <c r="B1167" s="10" t="s">
        <v>1273</v>
      </c>
      <c r="C1167" s="15"/>
      <c r="D1167" s="19">
        <v>2986076.6499999994</v>
      </c>
      <c r="E1167" s="6"/>
      <c r="F1167" s="6"/>
      <c r="G1167" s="6"/>
      <c r="H1167" s="6"/>
      <c r="I1167" s="6"/>
    </row>
    <row r="1168" spans="2:9" ht="15" x14ac:dyDescent="0.25">
      <c r="B1168" s="10" t="s">
        <v>95</v>
      </c>
      <c r="C1168" s="7" t="s">
        <v>818</v>
      </c>
      <c r="D1168" s="19">
        <v>33778.58</v>
      </c>
      <c r="E1168" s="6"/>
      <c r="F1168" s="6"/>
      <c r="G1168" s="6"/>
      <c r="H1168" s="6"/>
      <c r="I1168" s="6"/>
    </row>
    <row r="1169" spans="2:9" ht="15" x14ac:dyDescent="0.25">
      <c r="B1169" s="16"/>
      <c r="C1169" s="13" t="s">
        <v>782</v>
      </c>
      <c r="D1169" s="20">
        <v>560.5</v>
      </c>
      <c r="E1169" s="6"/>
      <c r="F1169" s="6"/>
      <c r="G1169" s="6"/>
      <c r="H1169" s="6"/>
      <c r="I1169" s="6"/>
    </row>
    <row r="1170" spans="2:9" ht="15" x14ac:dyDescent="0.25">
      <c r="B1170" s="16"/>
      <c r="C1170" s="13" t="s">
        <v>674</v>
      </c>
      <c r="D1170" s="20">
        <v>1465115.52</v>
      </c>
      <c r="E1170" s="6"/>
      <c r="F1170" s="6"/>
      <c r="G1170" s="6"/>
      <c r="H1170" s="6"/>
      <c r="I1170" s="6"/>
    </row>
    <row r="1171" spans="2:9" ht="15" x14ac:dyDescent="0.25">
      <c r="B1171" s="16"/>
      <c r="C1171" s="13" t="s">
        <v>271</v>
      </c>
      <c r="D1171" s="20">
        <v>100050.95999999999</v>
      </c>
      <c r="E1171" s="6"/>
      <c r="F1171" s="6"/>
      <c r="G1171" s="6"/>
      <c r="H1171" s="6"/>
      <c r="I1171" s="6"/>
    </row>
    <row r="1172" spans="2:9" ht="15" x14ac:dyDescent="0.25">
      <c r="B1172" s="16"/>
      <c r="C1172" s="13" t="s">
        <v>901</v>
      </c>
      <c r="D1172" s="20">
        <v>811.78</v>
      </c>
      <c r="E1172" s="6"/>
      <c r="F1172" s="6"/>
      <c r="G1172" s="6"/>
      <c r="H1172" s="6"/>
      <c r="I1172" s="6"/>
    </row>
    <row r="1173" spans="2:9" ht="15" x14ac:dyDescent="0.25">
      <c r="B1173" s="16"/>
      <c r="C1173" s="13" t="s">
        <v>477</v>
      </c>
      <c r="D1173" s="20">
        <v>66185.459999999992</v>
      </c>
      <c r="E1173" s="6"/>
      <c r="F1173" s="6"/>
      <c r="G1173" s="6"/>
      <c r="H1173" s="6"/>
      <c r="I1173" s="6"/>
    </row>
    <row r="1174" spans="2:9" ht="15" x14ac:dyDescent="0.25">
      <c r="B1174" s="10" t="s">
        <v>1274</v>
      </c>
      <c r="C1174" s="15"/>
      <c r="D1174" s="19">
        <v>1666502.8</v>
      </c>
      <c r="E1174" s="6"/>
      <c r="F1174" s="6"/>
      <c r="G1174" s="6"/>
      <c r="H1174" s="6"/>
      <c r="I1174" s="6"/>
    </row>
    <row r="1175" spans="2:9" ht="15" x14ac:dyDescent="0.25">
      <c r="B1175" s="10" t="s">
        <v>1</v>
      </c>
      <c r="C1175" s="7" t="s">
        <v>0</v>
      </c>
      <c r="D1175" s="19">
        <v>8004.9800000000005</v>
      </c>
      <c r="E1175" s="6"/>
      <c r="F1175" s="6"/>
      <c r="G1175" s="6"/>
      <c r="H1175" s="6"/>
      <c r="I1175" s="6"/>
    </row>
    <row r="1176" spans="2:9" ht="15" x14ac:dyDescent="0.25">
      <c r="B1176" s="10" t="s">
        <v>1275</v>
      </c>
      <c r="C1176" s="15"/>
      <c r="D1176" s="19">
        <v>8004.9800000000005</v>
      </c>
      <c r="E1176" s="6"/>
      <c r="F1176" s="6"/>
      <c r="G1176" s="6"/>
      <c r="H1176" s="6"/>
      <c r="I1176" s="6"/>
    </row>
    <row r="1177" spans="2:9" ht="15" x14ac:dyDescent="0.25">
      <c r="B1177" s="10" t="s">
        <v>54</v>
      </c>
      <c r="C1177" s="7" t="s">
        <v>818</v>
      </c>
      <c r="D1177" s="19">
        <v>69964.31</v>
      </c>
      <c r="E1177" s="6"/>
      <c r="F1177" s="6"/>
      <c r="G1177" s="6"/>
      <c r="H1177" s="6"/>
      <c r="I1177" s="6"/>
    </row>
    <row r="1178" spans="2:9" ht="15" x14ac:dyDescent="0.25">
      <c r="B1178" s="16"/>
      <c r="C1178" s="13" t="s">
        <v>53</v>
      </c>
      <c r="D1178" s="20">
        <v>103744.07999999999</v>
      </c>
      <c r="E1178" s="6"/>
      <c r="F1178" s="6"/>
      <c r="G1178" s="6"/>
      <c r="H1178" s="6"/>
      <c r="I1178" s="6"/>
    </row>
    <row r="1179" spans="2:9" ht="15" x14ac:dyDescent="0.25">
      <c r="B1179" s="10" t="s">
        <v>1276</v>
      </c>
      <c r="C1179" s="15"/>
      <c r="D1179" s="19">
        <v>173708.38999999998</v>
      </c>
      <c r="E1179" s="6"/>
      <c r="F1179" s="6"/>
      <c r="G1179" s="6"/>
      <c r="H1179" s="6"/>
      <c r="I1179" s="6"/>
    </row>
    <row r="1180" spans="2:9" ht="15" x14ac:dyDescent="0.25">
      <c r="B1180" s="10" t="s">
        <v>4</v>
      </c>
      <c r="C1180" s="7" t="s">
        <v>818</v>
      </c>
      <c r="D1180" s="19">
        <v>10025.789999999999</v>
      </c>
      <c r="E1180" s="6"/>
      <c r="F1180" s="6"/>
      <c r="G1180" s="6"/>
      <c r="H1180" s="6"/>
      <c r="I1180" s="6"/>
    </row>
    <row r="1181" spans="2:9" ht="15" x14ac:dyDescent="0.25">
      <c r="B1181" s="16"/>
      <c r="C1181" s="13" t="s">
        <v>1067</v>
      </c>
      <c r="D1181" s="20">
        <v>64885.279999999999</v>
      </c>
      <c r="E1181" s="6"/>
      <c r="F1181" s="6"/>
      <c r="G1181" s="6"/>
      <c r="H1181" s="6"/>
      <c r="I1181" s="6"/>
    </row>
    <row r="1182" spans="2:9" ht="15" x14ac:dyDescent="0.25">
      <c r="B1182" s="16"/>
      <c r="C1182" s="13" t="s">
        <v>1097</v>
      </c>
      <c r="D1182" s="20">
        <v>4703.7699999999995</v>
      </c>
      <c r="E1182" s="6"/>
      <c r="F1182" s="6"/>
      <c r="G1182" s="6"/>
      <c r="H1182" s="6"/>
      <c r="I1182" s="6"/>
    </row>
    <row r="1183" spans="2:9" ht="15" x14ac:dyDescent="0.25">
      <c r="B1183" s="16"/>
      <c r="C1183" s="13" t="s">
        <v>1154</v>
      </c>
      <c r="D1183" s="20">
        <v>1904184.0899999999</v>
      </c>
      <c r="E1183" s="6"/>
      <c r="F1183" s="6"/>
      <c r="G1183" s="6"/>
      <c r="H1183" s="6"/>
      <c r="I1183" s="6"/>
    </row>
    <row r="1184" spans="2:9" ht="15" x14ac:dyDescent="0.25">
      <c r="B1184" s="10" t="s">
        <v>1277</v>
      </c>
      <c r="C1184" s="15"/>
      <c r="D1184" s="19">
        <v>1983798.93</v>
      </c>
      <c r="E1184" s="6"/>
      <c r="F1184" s="6"/>
      <c r="G1184" s="6"/>
      <c r="H1184" s="6"/>
      <c r="I1184" s="6"/>
    </row>
    <row r="1185" spans="2:9" ht="15" x14ac:dyDescent="0.25">
      <c r="B1185" s="10" t="s">
        <v>6</v>
      </c>
      <c r="C1185" s="7" t="s">
        <v>818</v>
      </c>
      <c r="D1185" s="19">
        <v>888.19</v>
      </c>
      <c r="E1185" s="6"/>
      <c r="F1185" s="6"/>
      <c r="G1185" s="6"/>
      <c r="H1185" s="6"/>
      <c r="I1185" s="6"/>
    </row>
    <row r="1186" spans="2:9" ht="15" x14ac:dyDescent="0.25">
      <c r="B1186" s="16"/>
      <c r="C1186" s="13" t="s">
        <v>5</v>
      </c>
      <c r="D1186" s="20">
        <v>64362.970000000016</v>
      </c>
      <c r="E1186" s="6"/>
      <c r="F1186" s="6"/>
      <c r="G1186" s="6"/>
      <c r="H1186" s="6"/>
      <c r="I1186" s="6"/>
    </row>
    <row r="1187" spans="2:9" ht="15" x14ac:dyDescent="0.25">
      <c r="B1187" s="16"/>
      <c r="C1187" s="13" t="s">
        <v>947</v>
      </c>
      <c r="D1187" s="20">
        <v>113087.05</v>
      </c>
      <c r="E1187" s="6"/>
      <c r="F1187" s="6"/>
      <c r="G1187" s="6"/>
      <c r="H1187" s="6"/>
      <c r="I1187" s="6"/>
    </row>
    <row r="1188" spans="2:9" ht="15" x14ac:dyDescent="0.25">
      <c r="B1188" s="10" t="s">
        <v>1278</v>
      </c>
      <c r="C1188" s="15"/>
      <c r="D1188" s="19">
        <v>178338.21000000002</v>
      </c>
      <c r="E1188" s="6"/>
      <c r="F1188" s="6"/>
      <c r="G1188" s="6"/>
      <c r="H1188" s="6"/>
      <c r="I1188" s="6"/>
    </row>
    <row r="1189" spans="2:9" ht="15" x14ac:dyDescent="0.25">
      <c r="B1189" s="10" t="s">
        <v>48</v>
      </c>
      <c r="C1189" s="7" t="s">
        <v>117</v>
      </c>
      <c r="D1189" s="19">
        <v>600</v>
      </c>
      <c r="E1189" s="6"/>
      <c r="F1189" s="6"/>
      <c r="G1189" s="6"/>
      <c r="H1189" s="6"/>
      <c r="I1189" s="6"/>
    </row>
    <row r="1190" spans="2:9" ht="15" x14ac:dyDescent="0.25">
      <c r="B1190" s="16"/>
      <c r="C1190" s="13" t="s">
        <v>273</v>
      </c>
      <c r="D1190" s="20">
        <v>52000.66</v>
      </c>
      <c r="E1190" s="6"/>
      <c r="F1190" s="6"/>
      <c r="G1190" s="6"/>
      <c r="H1190" s="6"/>
      <c r="I1190" s="6"/>
    </row>
    <row r="1191" spans="2:9" ht="15" x14ac:dyDescent="0.25">
      <c r="B1191" s="16"/>
      <c r="C1191" s="13" t="s">
        <v>79</v>
      </c>
      <c r="D1191" s="20">
        <v>4860</v>
      </c>
      <c r="E1191" s="6"/>
      <c r="F1191" s="6"/>
      <c r="G1191" s="6"/>
      <c r="H1191" s="6"/>
      <c r="I1191" s="6"/>
    </row>
    <row r="1192" spans="2:9" ht="15" x14ac:dyDescent="0.25">
      <c r="B1192" s="16"/>
      <c r="C1192" s="13" t="s">
        <v>595</v>
      </c>
      <c r="D1192" s="20">
        <v>33594.68</v>
      </c>
      <c r="E1192" s="6"/>
      <c r="F1192" s="6"/>
      <c r="G1192" s="6"/>
      <c r="H1192" s="6"/>
      <c r="I1192" s="6"/>
    </row>
    <row r="1193" spans="2:9" ht="15" x14ac:dyDescent="0.25">
      <c r="B1193" s="16"/>
      <c r="C1193" s="13" t="s">
        <v>714</v>
      </c>
      <c r="D1193" s="20">
        <v>14865.27</v>
      </c>
      <c r="E1193" s="6"/>
      <c r="F1193" s="6"/>
      <c r="G1193" s="6"/>
      <c r="H1193" s="6"/>
      <c r="I1193" s="6"/>
    </row>
    <row r="1194" spans="2:9" ht="15" x14ac:dyDescent="0.25">
      <c r="B1194" s="16"/>
      <c r="C1194" s="13" t="s">
        <v>458</v>
      </c>
      <c r="D1194" s="20">
        <v>8499.99</v>
      </c>
      <c r="E1194" s="6"/>
      <c r="F1194" s="6"/>
      <c r="G1194" s="6"/>
      <c r="H1194" s="6"/>
      <c r="I1194" s="6"/>
    </row>
    <row r="1195" spans="2:9" ht="15" x14ac:dyDescent="0.25">
      <c r="B1195" s="16"/>
      <c r="C1195" s="13" t="s">
        <v>332</v>
      </c>
      <c r="D1195" s="20">
        <v>4403.5</v>
      </c>
      <c r="E1195" s="6"/>
      <c r="F1195" s="6"/>
      <c r="G1195" s="6"/>
      <c r="H1195" s="6"/>
      <c r="I1195" s="6"/>
    </row>
    <row r="1196" spans="2:9" ht="15" x14ac:dyDescent="0.25">
      <c r="B1196" s="16"/>
      <c r="C1196" s="13" t="s">
        <v>250</v>
      </c>
      <c r="D1196" s="20">
        <v>3120</v>
      </c>
      <c r="E1196" s="6"/>
      <c r="F1196" s="6"/>
      <c r="G1196" s="6"/>
      <c r="H1196" s="6"/>
      <c r="I1196" s="6"/>
    </row>
    <row r="1197" spans="2:9" ht="15" x14ac:dyDescent="0.25">
      <c r="B1197" s="16"/>
      <c r="C1197" s="13" t="s">
        <v>268</v>
      </c>
      <c r="D1197" s="20">
        <v>1180</v>
      </c>
      <c r="E1197" s="6"/>
      <c r="F1197" s="6"/>
      <c r="G1197" s="6"/>
      <c r="H1197" s="6"/>
      <c r="I1197" s="6"/>
    </row>
    <row r="1198" spans="2:9" ht="15" x14ac:dyDescent="0.25">
      <c r="B1198" s="16"/>
      <c r="C1198" s="13" t="s">
        <v>346</v>
      </c>
      <c r="D1198" s="20">
        <v>2000</v>
      </c>
      <c r="E1198" s="6"/>
      <c r="F1198" s="6"/>
      <c r="G1198" s="6"/>
      <c r="H1198" s="6"/>
      <c r="I1198" s="6"/>
    </row>
    <row r="1199" spans="2:9" ht="15" x14ac:dyDescent="0.25">
      <c r="B1199" s="16"/>
      <c r="C1199" s="13" t="s">
        <v>743</v>
      </c>
      <c r="D1199" s="20">
        <v>360</v>
      </c>
      <c r="E1199" s="6"/>
      <c r="F1199" s="6"/>
      <c r="G1199" s="6"/>
      <c r="H1199" s="6"/>
      <c r="I1199" s="6"/>
    </row>
    <row r="1200" spans="2:9" ht="15" x14ac:dyDescent="0.25">
      <c r="B1200" s="16"/>
      <c r="C1200" s="13" t="s">
        <v>1032</v>
      </c>
      <c r="D1200" s="20">
        <v>300</v>
      </c>
      <c r="E1200" s="6"/>
      <c r="F1200" s="6"/>
      <c r="G1200" s="6"/>
      <c r="H1200" s="6"/>
      <c r="I1200" s="6"/>
    </row>
    <row r="1201" spans="2:9" ht="15" x14ac:dyDescent="0.25">
      <c r="B1201" s="10" t="s">
        <v>1279</v>
      </c>
      <c r="C1201" s="15"/>
      <c r="D1201" s="19">
        <v>125784.1</v>
      </c>
      <c r="E1201" s="6"/>
      <c r="F1201" s="6"/>
      <c r="G1201" s="6"/>
      <c r="H1201" s="6"/>
      <c r="I1201" s="6"/>
    </row>
    <row r="1202" spans="2:9" ht="15" x14ac:dyDescent="0.25">
      <c r="B1202" s="10" t="s">
        <v>7</v>
      </c>
      <c r="C1202" s="7" t="s">
        <v>818</v>
      </c>
      <c r="D1202" s="19">
        <v>622.1</v>
      </c>
      <c r="E1202" s="6"/>
      <c r="F1202" s="6"/>
      <c r="G1202" s="6"/>
      <c r="H1202" s="6"/>
      <c r="I1202" s="6"/>
    </row>
    <row r="1203" spans="2:9" ht="15" x14ac:dyDescent="0.25">
      <c r="B1203" s="16"/>
      <c r="C1203" s="13" t="s">
        <v>117</v>
      </c>
      <c r="D1203" s="20">
        <v>20714</v>
      </c>
      <c r="E1203" s="6"/>
      <c r="F1203" s="6"/>
      <c r="G1203" s="6"/>
      <c r="H1203" s="6"/>
      <c r="I1203" s="6"/>
    </row>
    <row r="1204" spans="2:9" ht="15" x14ac:dyDescent="0.25">
      <c r="B1204" s="16"/>
      <c r="C1204" s="13" t="s">
        <v>687</v>
      </c>
      <c r="D1204" s="20">
        <v>22000</v>
      </c>
      <c r="E1204" s="6"/>
      <c r="F1204" s="6"/>
      <c r="G1204" s="6"/>
      <c r="H1204" s="6"/>
      <c r="I1204" s="6"/>
    </row>
    <row r="1205" spans="2:9" ht="15" x14ac:dyDescent="0.25">
      <c r="B1205" s="16"/>
      <c r="C1205" s="13" t="s">
        <v>84</v>
      </c>
      <c r="D1205" s="20">
        <v>465.03</v>
      </c>
      <c r="E1205" s="6"/>
      <c r="F1205" s="6"/>
      <c r="G1205" s="6"/>
      <c r="H1205" s="6"/>
      <c r="I1205" s="6"/>
    </row>
    <row r="1206" spans="2:9" ht="15" x14ac:dyDescent="0.25">
      <c r="B1206" s="16"/>
      <c r="C1206" s="13" t="s">
        <v>129</v>
      </c>
      <c r="D1206" s="20">
        <v>94.96</v>
      </c>
      <c r="E1206" s="6"/>
      <c r="F1206" s="6"/>
      <c r="G1206" s="6"/>
      <c r="H1206" s="6"/>
      <c r="I1206" s="6"/>
    </row>
    <row r="1207" spans="2:9" ht="15" x14ac:dyDescent="0.25">
      <c r="B1207" s="16"/>
      <c r="C1207" s="13" t="s">
        <v>1095</v>
      </c>
      <c r="D1207" s="20">
        <v>390</v>
      </c>
      <c r="E1207" s="6"/>
      <c r="F1207" s="6"/>
      <c r="G1207" s="6"/>
      <c r="H1207" s="6"/>
      <c r="I1207" s="6"/>
    </row>
    <row r="1208" spans="2:9" ht="15" x14ac:dyDescent="0.25">
      <c r="B1208" s="16"/>
      <c r="C1208" s="13" t="s">
        <v>1103</v>
      </c>
      <c r="D1208" s="20">
        <v>440.94</v>
      </c>
      <c r="E1208" s="6"/>
      <c r="F1208" s="6"/>
      <c r="G1208" s="6"/>
      <c r="H1208" s="6"/>
      <c r="I1208" s="6"/>
    </row>
    <row r="1209" spans="2:9" ht="15" x14ac:dyDescent="0.25">
      <c r="B1209" s="16"/>
      <c r="C1209" s="13" t="s">
        <v>1104</v>
      </c>
      <c r="D1209" s="20">
        <v>187.5</v>
      </c>
      <c r="E1209" s="6"/>
      <c r="F1209" s="6"/>
      <c r="G1209" s="6"/>
      <c r="H1209" s="6"/>
      <c r="I1209" s="6"/>
    </row>
    <row r="1210" spans="2:9" ht="15" x14ac:dyDescent="0.25">
      <c r="B1210" s="16"/>
      <c r="C1210" s="13" t="s">
        <v>1105</v>
      </c>
      <c r="D1210" s="20">
        <v>402.79999999999995</v>
      </c>
      <c r="E1210" s="6"/>
      <c r="F1210" s="6"/>
      <c r="G1210" s="6"/>
      <c r="H1210" s="6"/>
      <c r="I1210" s="6"/>
    </row>
    <row r="1211" spans="2:9" ht="15" x14ac:dyDescent="0.25">
      <c r="B1211" s="16"/>
      <c r="C1211" s="13" t="s">
        <v>111</v>
      </c>
      <c r="D1211" s="20">
        <v>7500</v>
      </c>
      <c r="E1211" s="6"/>
      <c r="F1211" s="6"/>
      <c r="G1211" s="6"/>
      <c r="H1211" s="6"/>
      <c r="I1211" s="6"/>
    </row>
    <row r="1212" spans="2:9" ht="15" x14ac:dyDescent="0.25">
      <c r="B1212" s="16"/>
      <c r="C1212" s="13" t="s">
        <v>1042</v>
      </c>
      <c r="D1212" s="20">
        <v>1680</v>
      </c>
      <c r="E1212" s="6"/>
      <c r="F1212" s="6"/>
      <c r="G1212" s="6"/>
      <c r="H1212" s="6"/>
      <c r="I1212" s="6"/>
    </row>
    <row r="1213" spans="2:9" ht="15" x14ac:dyDescent="0.25">
      <c r="B1213" s="16"/>
      <c r="C1213" s="13" t="s">
        <v>1110</v>
      </c>
      <c r="D1213" s="20">
        <v>751.9</v>
      </c>
      <c r="E1213" s="6"/>
      <c r="F1213" s="6"/>
      <c r="G1213" s="6"/>
      <c r="H1213" s="6"/>
      <c r="I1213" s="6"/>
    </row>
    <row r="1214" spans="2:9" ht="15" x14ac:dyDescent="0.25">
      <c r="B1214" s="16"/>
      <c r="C1214" s="13" t="s">
        <v>1028</v>
      </c>
      <c r="D1214" s="20">
        <v>400</v>
      </c>
      <c r="E1214" s="6"/>
      <c r="F1214" s="6"/>
      <c r="G1214" s="6"/>
      <c r="H1214" s="6"/>
      <c r="I1214" s="6"/>
    </row>
    <row r="1215" spans="2:9" ht="15" x14ac:dyDescent="0.25">
      <c r="B1215" s="16"/>
      <c r="C1215" s="13" t="s">
        <v>1122</v>
      </c>
      <c r="D1215" s="20">
        <v>311.83999999999997</v>
      </c>
      <c r="E1215" s="6"/>
      <c r="F1215" s="6"/>
      <c r="G1215" s="6"/>
      <c r="H1215" s="6"/>
      <c r="I1215" s="6"/>
    </row>
    <row r="1216" spans="2:9" ht="15" x14ac:dyDescent="0.25">
      <c r="B1216" s="16"/>
      <c r="C1216" s="13" t="s">
        <v>1123</v>
      </c>
      <c r="D1216" s="20">
        <v>516.4</v>
      </c>
      <c r="E1216" s="6"/>
      <c r="F1216" s="6"/>
      <c r="G1216" s="6"/>
      <c r="H1216" s="6"/>
      <c r="I1216" s="6"/>
    </row>
    <row r="1217" spans="2:9" ht="15" x14ac:dyDescent="0.25">
      <c r="B1217" s="16"/>
      <c r="C1217" s="13" t="s">
        <v>1125</v>
      </c>
      <c r="D1217" s="20">
        <v>122.95</v>
      </c>
      <c r="E1217" s="6"/>
      <c r="F1217" s="6"/>
      <c r="G1217" s="6"/>
      <c r="H1217" s="6"/>
      <c r="I1217" s="6"/>
    </row>
    <row r="1218" spans="2:9" ht="15" x14ac:dyDescent="0.25">
      <c r="B1218" s="16"/>
      <c r="C1218" s="13" t="s">
        <v>1137</v>
      </c>
      <c r="D1218" s="20">
        <v>311.83999999999997</v>
      </c>
      <c r="E1218" s="6"/>
      <c r="F1218" s="6"/>
      <c r="G1218" s="6"/>
      <c r="H1218" s="6"/>
      <c r="I1218" s="6"/>
    </row>
    <row r="1219" spans="2:9" ht="15" x14ac:dyDescent="0.25">
      <c r="B1219" s="16"/>
      <c r="C1219" s="13" t="s">
        <v>885</v>
      </c>
      <c r="D1219" s="20">
        <v>414.75</v>
      </c>
      <c r="E1219" s="6"/>
      <c r="F1219" s="6"/>
      <c r="G1219" s="6"/>
      <c r="H1219" s="6"/>
      <c r="I1219" s="6"/>
    </row>
    <row r="1220" spans="2:9" ht="15" x14ac:dyDescent="0.25">
      <c r="B1220" s="16"/>
      <c r="C1220" s="13" t="s">
        <v>1138</v>
      </c>
      <c r="D1220" s="20">
        <v>414.75</v>
      </c>
      <c r="E1220" s="6"/>
      <c r="F1220" s="6"/>
      <c r="G1220" s="6"/>
      <c r="H1220" s="6"/>
      <c r="I1220" s="6"/>
    </row>
    <row r="1221" spans="2:9" ht="15" x14ac:dyDescent="0.25">
      <c r="B1221" s="16"/>
      <c r="C1221" s="13" t="s">
        <v>940</v>
      </c>
      <c r="D1221" s="20">
        <v>414.75</v>
      </c>
      <c r="E1221" s="6"/>
      <c r="F1221" s="6"/>
      <c r="G1221" s="6"/>
      <c r="H1221" s="6"/>
      <c r="I1221" s="6"/>
    </row>
    <row r="1222" spans="2:9" ht="15" x14ac:dyDescent="0.25">
      <c r="B1222" s="16"/>
      <c r="C1222" s="13" t="s">
        <v>1139</v>
      </c>
      <c r="D1222" s="20">
        <v>414.75</v>
      </c>
      <c r="E1222" s="6"/>
      <c r="F1222" s="6"/>
      <c r="G1222" s="6"/>
      <c r="H1222" s="6"/>
      <c r="I1222" s="6"/>
    </row>
    <row r="1223" spans="2:9" ht="15" x14ac:dyDescent="0.25">
      <c r="B1223" s="16"/>
      <c r="C1223" s="13" t="s">
        <v>1140</v>
      </c>
      <c r="D1223" s="20">
        <v>621.67999999999995</v>
      </c>
      <c r="E1223" s="6"/>
      <c r="F1223" s="6"/>
      <c r="G1223" s="6"/>
      <c r="H1223" s="6"/>
      <c r="I1223" s="6"/>
    </row>
    <row r="1224" spans="2:9" ht="15" x14ac:dyDescent="0.25">
      <c r="B1224" s="16"/>
      <c r="C1224" s="13" t="s">
        <v>1141</v>
      </c>
      <c r="D1224" s="20">
        <v>208.56</v>
      </c>
      <c r="E1224" s="6"/>
      <c r="F1224" s="6"/>
      <c r="G1224" s="6"/>
      <c r="H1224" s="6"/>
      <c r="I1224" s="6"/>
    </row>
    <row r="1225" spans="2:9" ht="15" x14ac:dyDescent="0.25">
      <c r="B1225" s="16"/>
      <c r="C1225" s="13" t="s">
        <v>1142</v>
      </c>
      <c r="D1225" s="20">
        <v>208.56</v>
      </c>
      <c r="E1225" s="6"/>
      <c r="F1225" s="6"/>
      <c r="G1225" s="6"/>
      <c r="H1225" s="6"/>
      <c r="I1225" s="6"/>
    </row>
    <row r="1226" spans="2:9" ht="15" x14ac:dyDescent="0.25">
      <c r="B1226" s="16"/>
      <c r="C1226" s="13" t="s">
        <v>1153</v>
      </c>
      <c r="D1226" s="20">
        <v>3902</v>
      </c>
      <c r="E1226" s="6"/>
      <c r="F1226" s="6"/>
      <c r="G1226" s="6"/>
      <c r="H1226" s="6"/>
      <c r="I1226" s="6"/>
    </row>
    <row r="1227" spans="2:9" ht="15" x14ac:dyDescent="0.25">
      <c r="B1227" s="16"/>
      <c r="C1227" s="13" t="s">
        <v>1157</v>
      </c>
      <c r="D1227" s="20">
        <v>4422.0200000000004</v>
      </c>
      <c r="E1227" s="6"/>
      <c r="F1227" s="6"/>
      <c r="G1227" s="6"/>
      <c r="H1227" s="6"/>
      <c r="I1227" s="6"/>
    </row>
    <row r="1228" spans="2:9" ht="15" x14ac:dyDescent="0.25">
      <c r="B1228" s="16"/>
      <c r="C1228" s="13" t="s">
        <v>1168</v>
      </c>
      <c r="D1228" s="20">
        <v>413.12</v>
      </c>
      <c r="E1228" s="6"/>
      <c r="F1228" s="6"/>
      <c r="G1228" s="6"/>
      <c r="H1228" s="6"/>
      <c r="I1228" s="6"/>
    </row>
    <row r="1229" spans="2:9" ht="15" x14ac:dyDescent="0.25">
      <c r="B1229" s="16"/>
      <c r="C1229" s="13" t="s">
        <v>1169</v>
      </c>
      <c r="D1229" s="20">
        <v>214.82</v>
      </c>
      <c r="E1229" s="6"/>
      <c r="F1229" s="6"/>
      <c r="G1229" s="6"/>
      <c r="H1229" s="6"/>
      <c r="I1229" s="6"/>
    </row>
    <row r="1230" spans="2:9" ht="15" x14ac:dyDescent="0.25">
      <c r="B1230" s="16"/>
      <c r="C1230" s="13" t="s">
        <v>1183</v>
      </c>
      <c r="D1230" s="20">
        <v>245.9</v>
      </c>
      <c r="E1230" s="6"/>
      <c r="F1230" s="6"/>
      <c r="G1230" s="6"/>
      <c r="H1230" s="6"/>
      <c r="I1230" s="6"/>
    </row>
    <row r="1231" spans="2:9" ht="15" x14ac:dyDescent="0.25">
      <c r="B1231" s="16"/>
      <c r="C1231" s="13" t="s">
        <v>1190</v>
      </c>
      <c r="D1231" s="20">
        <v>1244.54</v>
      </c>
      <c r="E1231" s="6"/>
      <c r="F1231" s="6"/>
      <c r="G1231" s="6"/>
      <c r="H1231" s="6"/>
      <c r="I1231" s="6"/>
    </row>
    <row r="1232" spans="2:9" ht="15" x14ac:dyDescent="0.25">
      <c r="B1232" s="16"/>
      <c r="C1232" s="13" t="s">
        <v>1191</v>
      </c>
      <c r="D1232" s="20">
        <v>214.82</v>
      </c>
      <c r="E1232" s="6"/>
      <c r="F1232" s="6"/>
      <c r="G1232" s="6"/>
      <c r="H1232" s="6"/>
      <c r="I1232" s="6"/>
    </row>
    <row r="1233" spans="2:9" ht="15" x14ac:dyDescent="0.25">
      <c r="B1233" s="16"/>
      <c r="C1233" s="13" t="s">
        <v>1192</v>
      </c>
      <c r="D1233" s="20">
        <v>817.92</v>
      </c>
      <c r="E1233" s="6"/>
      <c r="F1233" s="6"/>
      <c r="G1233" s="6"/>
      <c r="H1233" s="6"/>
      <c r="I1233" s="6"/>
    </row>
    <row r="1234" spans="2:9" ht="15" x14ac:dyDescent="0.25">
      <c r="B1234" s="16"/>
      <c r="C1234" s="13" t="s">
        <v>1193</v>
      </c>
      <c r="D1234" s="20">
        <v>406.79999999999995</v>
      </c>
      <c r="E1234" s="6"/>
      <c r="F1234" s="6"/>
      <c r="G1234" s="6"/>
      <c r="H1234" s="6"/>
      <c r="I1234" s="6"/>
    </row>
    <row r="1235" spans="2:9" ht="15" x14ac:dyDescent="0.25">
      <c r="B1235" s="16"/>
      <c r="C1235" s="13" t="s">
        <v>1194</v>
      </c>
      <c r="D1235" s="20">
        <v>105.28</v>
      </c>
      <c r="E1235" s="6"/>
      <c r="F1235" s="6"/>
      <c r="G1235" s="6"/>
      <c r="H1235" s="6"/>
      <c r="I1235" s="6"/>
    </row>
    <row r="1236" spans="2:9" ht="15" x14ac:dyDescent="0.25">
      <c r="B1236" s="16"/>
      <c r="C1236" s="13" t="s">
        <v>1195</v>
      </c>
      <c r="D1236" s="20">
        <v>587.54</v>
      </c>
      <c r="E1236" s="6"/>
      <c r="F1236" s="6"/>
      <c r="G1236" s="6"/>
      <c r="H1236" s="6"/>
      <c r="I1236" s="6"/>
    </row>
    <row r="1237" spans="2:9" ht="15" x14ac:dyDescent="0.25">
      <c r="B1237" s="16"/>
      <c r="C1237" s="13" t="s">
        <v>1196</v>
      </c>
      <c r="D1237" s="20">
        <v>326.75</v>
      </c>
      <c r="E1237" s="6"/>
      <c r="F1237" s="6"/>
      <c r="G1237" s="6"/>
      <c r="H1237" s="6"/>
      <c r="I1237" s="6"/>
    </row>
    <row r="1238" spans="2:9" ht="15" x14ac:dyDescent="0.25">
      <c r="B1238" s="16"/>
      <c r="C1238" s="13" t="s">
        <v>1008</v>
      </c>
      <c r="D1238" s="20">
        <v>94.96</v>
      </c>
      <c r="E1238" s="6"/>
      <c r="F1238" s="6"/>
      <c r="G1238" s="6"/>
      <c r="H1238" s="6"/>
      <c r="I1238" s="6"/>
    </row>
    <row r="1239" spans="2:9" ht="15" x14ac:dyDescent="0.25">
      <c r="B1239" s="16"/>
      <c r="C1239" s="13" t="s">
        <v>1197</v>
      </c>
      <c r="D1239" s="20">
        <v>142.78</v>
      </c>
      <c r="E1239" s="6"/>
      <c r="F1239" s="6"/>
      <c r="G1239" s="6"/>
      <c r="H1239" s="6"/>
      <c r="I1239" s="6"/>
    </row>
    <row r="1240" spans="2:9" ht="15" x14ac:dyDescent="0.25">
      <c r="B1240" s="16"/>
      <c r="C1240" s="13" t="s">
        <v>1198</v>
      </c>
      <c r="D1240" s="20">
        <v>214.17</v>
      </c>
      <c r="E1240" s="6"/>
      <c r="F1240" s="6"/>
      <c r="G1240" s="6"/>
      <c r="H1240" s="6"/>
      <c r="I1240" s="6"/>
    </row>
    <row r="1241" spans="2:9" ht="15" x14ac:dyDescent="0.25">
      <c r="B1241" s="16"/>
      <c r="C1241" s="13" t="s">
        <v>1199</v>
      </c>
      <c r="D1241" s="20">
        <v>737.3</v>
      </c>
      <c r="E1241" s="6"/>
      <c r="F1241" s="6"/>
      <c r="G1241" s="6"/>
      <c r="H1241" s="6"/>
      <c r="I1241" s="6"/>
    </row>
    <row r="1242" spans="2:9" ht="15" x14ac:dyDescent="0.25">
      <c r="B1242" s="16"/>
      <c r="C1242" s="13" t="s">
        <v>1200</v>
      </c>
      <c r="D1242" s="20">
        <v>461</v>
      </c>
      <c r="E1242" s="6"/>
      <c r="F1242" s="6"/>
      <c r="G1242" s="6"/>
      <c r="H1242" s="6"/>
      <c r="I1242" s="6"/>
    </row>
    <row r="1243" spans="2:9" ht="15" x14ac:dyDescent="0.25">
      <c r="B1243" s="16"/>
      <c r="C1243" s="13" t="s">
        <v>130</v>
      </c>
      <c r="D1243" s="20">
        <v>1034.8</v>
      </c>
      <c r="E1243" s="6"/>
      <c r="F1243" s="6"/>
      <c r="G1243" s="6"/>
      <c r="H1243" s="6"/>
      <c r="I1243" s="6"/>
    </row>
    <row r="1244" spans="2:9" ht="15" x14ac:dyDescent="0.25">
      <c r="B1244" s="16"/>
      <c r="C1244" s="13" t="s">
        <v>1202</v>
      </c>
      <c r="D1244" s="20">
        <v>103.28</v>
      </c>
      <c r="E1244" s="6"/>
      <c r="F1244" s="6"/>
      <c r="G1244" s="6"/>
      <c r="H1244" s="6"/>
      <c r="I1244" s="6"/>
    </row>
    <row r="1245" spans="2:9" ht="15" x14ac:dyDescent="0.25">
      <c r="B1245" s="16"/>
      <c r="C1245" s="13" t="s">
        <v>1203</v>
      </c>
      <c r="D1245" s="20">
        <v>737.3</v>
      </c>
      <c r="E1245" s="6"/>
      <c r="F1245" s="6"/>
      <c r="G1245" s="6"/>
      <c r="H1245" s="6"/>
      <c r="I1245" s="6"/>
    </row>
    <row r="1246" spans="2:9" ht="15" x14ac:dyDescent="0.25">
      <c r="B1246" s="16"/>
      <c r="C1246" s="13" t="s">
        <v>1204</v>
      </c>
      <c r="D1246" s="20">
        <v>230.4</v>
      </c>
      <c r="E1246" s="6"/>
      <c r="F1246" s="6"/>
      <c r="G1246" s="6"/>
      <c r="H1246" s="6"/>
      <c r="I1246" s="6"/>
    </row>
    <row r="1247" spans="2:9" ht="15" x14ac:dyDescent="0.25">
      <c r="B1247" s="16"/>
      <c r="C1247" s="13" t="s">
        <v>1205</v>
      </c>
      <c r="D1247" s="20">
        <v>230.4</v>
      </c>
      <c r="E1247" s="6"/>
      <c r="F1247" s="6"/>
      <c r="G1247" s="6"/>
      <c r="H1247" s="6"/>
      <c r="I1247" s="6"/>
    </row>
    <row r="1248" spans="2:9" ht="15" x14ac:dyDescent="0.25">
      <c r="B1248" s="16"/>
      <c r="C1248" s="13" t="s">
        <v>1206</v>
      </c>
      <c r="D1248" s="20">
        <v>922</v>
      </c>
      <c r="E1248" s="6"/>
      <c r="F1248" s="6"/>
      <c r="G1248" s="6"/>
      <c r="H1248" s="6"/>
      <c r="I1248" s="6"/>
    </row>
    <row r="1249" spans="2:9" ht="15" x14ac:dyDescent="0.25">
      <c r="B1249" s="16"/>
      <c r="C1249" s="13" t="s">
        <v>1207</v>
      </c>
      <c r="D1249" s="20">
        <v>783.4</v>
      </c>
      <c r="E1249" s="6"/>
      <c r="F1249" s="6"/>
      <c r="G1249" s="6"/>
      <c r="H1249" s="6"/>
      <c r="I1249" s="6"/>
    </row>
    <row r="1250" spans="2:9" ht="15" x14ac:dyDescent="0.25">
      <c r="B1250" s="16"/>
      <c r="C1250" s="13" t="s">
        <v>1211</v>
      </c>
      <c r="D1250" s="20">
        <v>230.4</v>
      </c>
      <c r="E1250" s="6"/>
      <c r="F1250" s="6"/>
      <c r="G1250" s="6"/>
      <c r="H1250" s="6"/>
      <c r="I1250" s="6"/>
    </row>
    <row r="1251" spans="2:9" ht="15" x14ac:dyDescent="0.25">
      <c r="B1251" s="16"/>
      <c r="C1251" s="13" t="s">
        <v>98</v>
      </c>
      <c r="D1251" s="20">
        <v>4831.6400000000003</v>
      </c>
      <c r="E1251" s="6"/>
      <c r="F1251" s="6"/>
      <c r="G1251" s="6"/>
      <c r="H1251" s="6"/>
      <c r="I1251" s="6"/>
    </row>
    <row r="1252" spans="2:9" ht="15" x14ac:dyDescent="0.25">
      <c r="B1252" s="16"/>
      <c r="C1252" s="13" t="s">
        <v>1055</v>
      </c>
      <c r="D1252" s="20">
        <v>169</v>
      </c>
      <c r="E1252" s="6"/>
      <c r="F1252" s="6"/>
      <c r="G1252" s="6"/>
      <c r="H1252" s="6"/>
      <c r="I1252" s="6"/>
    </row>
    <row r="1253" spans="2:9" ht="15" x14ac:dyDescent="0.25">
      <c r="B1253" s="16"/>
      <c r="C1253" s="13" t="s">
        <v>1218</v>
      </c>
      <c r="D1253" s="20">
        <v>819.67</v>
      </c>
      <c r="E1253" s="6"/>
      <c r="F1253" s="6"/>
      <c r="G1253" s="6"/>
      <c r="H1253" s="6"/>
      <c r="I1253" s="6"/>
    </row>
    <row r="1254" spans="2:9" ht="15" x14ac:dyDescent="0.25">
      <c r="B1254" s="16"/>
      <c r="C1254" s="13" t="s">
        <v>1229</v>
      </c>
      <c r="D1254" s="20">
        <v>172.5</v>
      </c>
      <c r="E1254" s="6"/>
      <c r="F1254" s="6"/>
      <c r="G1254" s="6"/>
      <c r="H1254" s="6"/>
      <c r="I1254" s="6"/>
    </row>
    <row r="1255" spans="2:9" ht="15" x14ac:dyDescent="0.25">
      <c r="B1255" s="16"/>
      <c r="C1255" s="13" t="s">
        <v>1230</v>
      </c>
      <c r="D1255" s="20">
        <v>276.5</v>
      </c>
      <c r="E1255" s="6"/>
      <c r="F1255" s="6"/>
      <c r="G1255" s="6"/>
      <c r="H1255" s="6"/>
      <c r="I1255" s="6"/>
    </row>
    <row r="1256" spans="2:9" ht="15" x14ac:dyDescent="0.25">
      <c r="B1256" s="16"/>
      <c r="C1256" s="13" t="s">
        <v>1231</v>
      </c>
      <c r="D1256" s="20">
        <v>138.25</v>
      </c>
      <c r="E1256" s="6"/>
      <c r="F1256" s="6"/>
      <c r="G1256" s="6"/>
      <c r="H1256" s="6"/>
      <c r="I1256" s="6"/>
    </row>
    <row r="1257" spans="2:9" ht="15" x14ac:dyDescent="0.25">
      <c r="B1257" s="16"/>
      <c r="C1257" s="13" t="s">
        <v>1232</v>
      </c>
      <c r="D1257" s="20">
        <v>276.5</v>
      </c>
      <c r="E1257" s="6"/>
      <c r="F1257" s="6"/>
      <c r="G1257" s="6"/>
      <c r="H1257" s="6"/>
      <c r="I1257" s="6"/>
    </row>
    <row r="1258" spans="2:9" ht="15" x14ac:dyDescent="0.25">
      <c r="B1258" s="16"/>
      <c r="C1258" s="13" t="s">
        <v>1233</v>
      </c>
      <c r="D1258" s="20">
        <v>553</v>
      </c>
      <c r="E1258" s="6"/>
      <c r="F1258" s="6"/>
      <c r="G1258" s="6"/>
      <c r="H1258" s="6"/>
      <c r="I1258" s="6"/>
    </row>
    <row r="1259" spans="2:9" ht="15" x14ac:dyDescent="0.25">
      <c r="B1259" s="16"/>
      <c r="C1259" s="13" t="s">
        <v>1234</v>
      </c>
      <c r="D1259" s="20">
        <v>553</v>
      </c>
      <c r="E1259" s="6"/>
      <c r="F1259" s="6"/>
      <c r="G1259" s="6"/>
      <c r="H1259" s="6"/>
      <c r="I1259" s="6"/>
    </row>
    <row r="1260" spans="2:9" ht="15" x14ac:dyDescent="0.25">
      <c r="B1260" s="16"/>
      <c r="C1260" s="13" t="s">
        <v>1235</v>
      </c>
      <c r="D1260" s="20">
        <v>184</v>
      </c>
      <c r="E1260" s="6"/>
      <c r="F1260" s="6"/>
      <c r="G1260" s="6"/>
      <c r="H1260" s="6"/>
      <c r="I1260" s="6"/>
    </row>
    <row r="1261" spans="2:9" ht="15" x14ac:dyDescent="0.25">
      <c r="B1261" s="16"/>
      <c r="C1261" s="13" t="s">
        <v>1236</v>
      </c>
      <c r="D1261" s="20">
        <v>4839</v>
      </c>
      <c r="E1261" s="6"/>
      <c r="F1261" s="6"/>
      <c r="G1261" s="6"/>
      <c r="H1261" s="6"/>
      <c r="I1261" s="6"/>
    </row>
    <row r="1262" spans="2:9" ht="15" x14ac:dyDescent="0.25">
      <c r="B1262" s="16"/>
      <c r="C1262" s="13" t="s">
        <v>1237</v>
      </c>
      <c r="D1262" s="20">
        <v>276.5</v>
      </c>
      <c r="E1262" s="6"/>
      <c r="F1262" s="6"/>
      <c r="G1262" s="6"/>
      <c r="H1262" s="6"/>
      <c r="I1262" s="6"/>
    </row>
    <row r="1263" spans="2:9" ht="15" x14ac:dyDescent="0.25">
      <c r="B1263" s="16"/>
      <c r="C1263" s="13" t="s">
        <v>1238</v>
      </c>
      <c r="D1263" s="20">
        <v>553</v>
      </c>
      <c r="E1263" s="6"/>
      <c r="F1263" s="6"/>
      <c r="G1263" s="6"/>
      <c r="H1263" s="6"/>
      <c r="I1263" s="6"/>
    </row>
    <row r="1264" spans="2:9" ht="15" x14ac:dyDescent="0.25">
      <c r="B1264" s="16"/>
      <c r="C1264" s="13" t="s">
        <v>1239</v>
      </c>
      <c r="D1264" s="20">
        <v>63.5</v>
      </c>
      <c r="E1264" s="6"/>
      <c r="F1264" s="6"/>
      <c r="G1264" s="6"/>
      <c r="H1264" s="6"/>
      <c r="I1264" s="6"/>
    </row>
    <row r="1265" spans="2:9" ht="15" x14ac:dyDescent="0.25">
      <c r="B1265" s="16"/>
      <c r="C1265" s="13" t="s">
        <v>1240</v>
      </c>
      <c r="D1265" s="20">
        <v>63.5</v>
      </c>
      <c r="E1265" s="6"/>
      <c r="F1265" s="6"/>
      <c r="G1265" s="6"/>
      <c r="H1265" s="6"/>
      <c r="I1265" s="6"/>
    </row>
    <row r="1266" spans="2:9" ht="15" x14ac:dyDescent="0.25">
      <c r="B1266" s="16"/>
      <c r="C1266" s="13" t="s">
        <v>1033</v>
      </c>
      <c r="D1266" s="20">
        <v>187.92</v>
      </c>
      <c r="E1266" s="6"/>
      <c r="F1266" s="6"/>
      <c r="G1266" s="6"/>
      <c r="H1266" s="6"/>
      <c r="I1266" s="6"/>
    </row>
    <row r="1267" spans="2:9" ht="15" x14ac:dyDescent="0.25">
      <c r="B1267" s="10" t="s">
        <v>1280</v>
      </c>
      <c r="C1267" s="15"/>
      <c r="D1267" s="19">
        <v>92391.239999999962</v>
      </c>
      <c r="E1267" s="6"/>
      <c r="F1267" s="6"/>
      <c r="G1267" s="6"/>
      <c r="H1267" s="6"/>
      <c r="I1267" s="6"/>
    </row>
    <row r="1268" spans="2:9" ht="15" x14ac:dyDescent="0.25">
      <c r="B1268" s="10" t="s">
        <v>308</v>
      </c>
      <c r="C1268" s="7" t="s">
        <v>818</v>
      </c>
      <c r="D1268" s="19">
        <v>42359.42</v>
      </c>
      <c r="E1268" s="6"/>
      <c r="F1268" s="6"/>
      <c r="G1268" s="6"/>
      <c r="H1268" s="6"/>
      <c r="I1268" s="6"/>
    </row>
    <row r="1269" spans="2:9" ht="15" x14ac:dyDescent="0.25">
      <c r="B1269" s="16"/>
      <c r="C1269" s="13" t="s">
        <v>1048</v>
      </c>
      <c r="D1269" s="20">
        <v>1872</v>
      </c>
      <c r="E1269" s="6"/>
      <c r="F1269" s="6"/>
      <c r="G1269" s="6"/>
      <c r="H1269" s="6"/>
      <c r="I1269" s="6"/>
    </row>
    <row r="1270" spans="2:9" ht="15" x14ac:dyDescent="0.25">
      <c r="B1270" s="16"/>
      <c r="C1270" s="13" t="s">
        <v>827</v>
      </c>
      <c r="D1270" s="20">
        <v>4190</v>
      </c>
      <c r="E1270" s="6"/>
      <c r="F1270" s="6"/>
      <c r="G1270" s="6"/>
      <c r="H1270" s="6"/>
      <c r="I1270" s="6"/>
    </row>
    <row r="1271" spans="2:9" ht="15" x14ac:dyDescent="0.25">
      <c r="B1271" s="16"/>
      <c r="C1271" s="13" t="s">
        <v>307</v>
      </c>
      <c r="D1271" s="20">
        <v>5200</v>
      </c>
      <c r="E1271" s="6"/>
      <c r="F1271" s="6"/>
      <c r="G1271" s="6"/>
      <c r="H1271" s="6"/>
      <c r="I1271" s="6"/>
    </row>
    <row r="1272" spans="2:9" ht="15" x14ac:dyDescent="0.25">
      <c r="B1272" s="16"/>
      <c r="C1272" s="13" t="s">
        <v>971</v>
      </c>
      <c r="D1272" s="20">
        <v>5616</v>
      </c>
      <c r="E1272" s="6"/>
      <c r="F1272" s="6"/>
      <c r="G1272" s="6"/>
      <c r="H1272" s="6"/>
      <c r="I1272" s="6"/>
    </row>
    <row r="1273" spans="2:9" ht="15" x14ac:dyDescent="0.25">
      <c r="B1273" s="16"/>
      <c r="C1273" s="13" t="s">
        <v>1130</v>
      </c>
      <c r="D1273" s="20">
        <v>13404</v>
      </c>
      <c r="E1273" s="6"/>
      <c r="F1273" s="6"/>
      <c r="G1273" s="6"/>
      <c r="H1273" s="6"/>
      <c r="I1273" s="6"/>
    </row>
    <row r="1274" spans="2:9" ht="15" x14ac:dyDescent="0.25">
      <c r="B1274" s="16"/>
      <c r="C1274" s="13" t="s">
        <v>1131</v>
      </c>
      <c r="D1274" s="20">
        <v>27945.200000000001</v>
      </c>
      <c r="E1274" s="6"/>
      <c r="F1274" s="6"/>
      <c r="G1274" s="6"/>
      <c r="H1274" s="6"/>
      <c r="I1274" s="6"/>
    </row>
    <row r="1275" spans="2:9" ht="15" x14ac:dyDescent="0.25">
      <c r="B1275" s="16"/>
      <c r="C1275" s="13" t="s">
        <v>706</v>
      </c>
      <c r="D1275" s="20">
        <v>26798.09</v>
      </c>
      <c r="E1275" s="6"/>
      <c r="F1275" s="6"/>
      <c r="G1275" s="6"/>
      <c r="H1275" s="6"/>
      <c r="I1275" s="6"/>
    </row>
    <row r="1276" spans="2:9" ht="15" x14ac:dyDescent="0.25">
      <c r="B1276" s="16"/>
      <c r="C1276" s="13" t="s">
        <v>242</v>
      </c>
      <c r="D1276" s="20">
        <v>4250</v>
      </c>
      <c r="E1276" s="6"/>
      <c r="F1276" s="6"/>
      <c r="G1276" s="6"/>
      <c r="H1276" s="6"/>
      <c r="I1276" s="6"/>
    </row>
    <row r="1277" spans="2:9" ht="15" x14ac:dyDescent="0.25">
      <c r="B1277" s="16"/>
      <c r="C1277" s="13" t="s">
        <v>1173</v>
      </c>
      <c r="D1277" s="20">
        <v>4417</v>
      </c>
      <c r="E1277" s="6"/>
      <c r="F1277" s="6"/>
      <c r="G1277" s="6"/>
      <c r="H1277" s="6"/>
      <c r="I1277" s="6"/>
    </row>
    <row r="1278" spans="2:9" ht="15" x14ac:dyDescent="0.25">
      <c r="B1278" s="16"/>
      <c r="C1278" s="13" t="s">
        <v>1180</v>
      </c>
      <c r="D1278" s="20">
        <v>13359.4</v>
      </c>
      <c r="E1278" s="6"/>
      <c r="F1278" s="6"/>
      <c r="G1278" s="6"/>
      <c r="H1278" s="6"/>
      <c r="I1278" s="6"/>
    </row>
    <row r="1279" spans="2:9" ht="15" x14ac:dyDescent="0.25">
      <c r="B1279" s="16"/>
      <c r="C1279" s="13" t="s">
        <v>1222</v>
      </c>
      <c r="D1279" s="20">
        <v>1092</v>
      </c>
      <c r="E1279" s="6"/>
      <c r="F1279" s="6"/>
      <c r="G1279" s="6"/>
      <c r="H1279" s="6"/>
      <c r="I1279" s="6"/>
    </row>
    <row r="1280" spans="2:9" ht="15" x14ac:dyDescent="0.25">
      <c r="B1280" s="16"/>
      <c r="C1280" s="13" t="s">
        <v>1247</v>
      </c>
      <c r="D1280" s="20">
        <v>20332</v>
      </c>
      <c r="E1280" s="6"/>
      <c r="F1280" s="6"/>
      <c r="G1280" s="6"/>
      <c r="H1280" s="6"/>
      <c r="I1280" s="6"/>
    </row>
    <row r="1281" spans="2:9" ht="15" x14ac:dyDescent="0.25">
      <c r="B1281" s="10" t="s">
        <v>1281</v>
      </c>
      <c r="C1281" s="15"/>
      <c r="D1281" s="19">
        <v>170835.11</v>
      </c>
      <c r="E1281" s="6"/>
      <c r="F1281" s="6"/>
      <c r="G1281" s="6"/>
      <c r="H1281" s="6"/>
      <c r="I1281" s="6"/>
    </row>
    <row r="1282" spans="2:9" ht="30" x14ac:dyDescent="0.25">
      <c r="B1282" s="10" t="s">
        <v>344</v>
      </c>
      <c r="C1282" s="7" t="s">
        <v>659</v>
      </c>
      <c r="D1282" s="19">
        <v>100</v>
      </c>
      <c r="E1282" s="6"/>
      <c r="F1282" s="6"/>
      <c r="G1282" s="6"/>
      <c r="H1282" s="6"/>
      <c r="I1282" s="6"/>
    </row>
    <row r="1283" spans="2:9" ht="15" x14ac:dyDescent="0.25">
      <c r="B1283" s="16"/>
      <c r="C1283" s="13" t="s">
        <v>807</v>
      </c>
      <c r="D1283" s="20">
        <v>861.68999999999994</v>
      </c>
      <c r="E1283" s="6"/>
      <c r="F1283" s="6"/>
      <c r="G1283" s="6"/>
      <c r="H1283" s="6"/>
      <c r="I1283" s="6"/>
    </row>
    <row r="1284" spans="2:9" ht="15" x14ac:dyDescent="0.25">
      <c r="B1284" s="16"/>
      <c r="C1284" s="13" t="s">
        <v>562</v>
      </c>
      <c r="D1284" s="20">
        <v>607867.81999999995</v>
      </c>
      <c r="E1284" s="6"/>
      <c r="F1284" s="6"/>
      <c r="G1284" s="6"/>
      <c r="H1284" s="6"/>
      <c r="I1284" s="6"/>
    </row>
    <row r="1285" spans="2:9" ht="15" x14ac:dyDescent="0.25">
      <c r="B1285" s="16"/>
      <c r="C1285" s="13" t="s">
        <v>343</v>
      </c>
      <c r="D1285" s="20">
        <v>6450.46</v>
      </c>
      <c r="E1285" s="6"/>
      <c r="F1285" s="6"/>
      <c r="G1285" s="6"/>
      <c r="H1285" s="6"/>
      <c r="I1285" s="6"/>
    </row>
    <row r="1286" spans="2:9" ht="15" x14ac:dyDescent="0.25">
      <c r="B1286" s="16"/>
      <c r="C1286" s="13" t="s">
        <v>571</v>
      </c>
      <c r="D1286" s="20">
        <v>13642.349999999999</v>
      </c>
      <c r="E1286" s="6"/>
      <c r="F1286" s="6"/>
      <c r="G1286" s="6"/>
      <c r="H1286" s="6"/>
      <c r="I1286" s="6"/>
    </row>
    <row r="1287" spans="2:9" ht="15" x14ac:dyDescent="0.25">
      <c r="B1287" s="16"/>
      <c r="C1287" s="13" t="s">
        <v>572</v>
      </c>
      <c r="D1287" s="20">
        <v>67040.490000000005</v>
      </c>
      <c r="E1287" s="6"/>
      <c r="F1287" s="6"/>
      <c r="G1287" s="6"/>
      <c r="H1287" s="6"/>
      <c r="I1287" s="6"/>
    </row>
    <row r="1288" spans="2:9" ht="15" x14ac:dyDescent="0.25">
      <c r="B1288" s="16"/>
      <c r="C1288" s="13" t="s">
        <v>104</v>
      </c>
      <c r="D1288" s="20">
        <v>1132.8600000000001</v>
      </c>
      <c r="E1288" s="6"/>
      <c r="F1288" s="6"/>
      <c r="G1288" s="6"/>
      <c r="H1288" s="6"/>
      <c r="I1288" s="6"/>
    </row>
    <row r="1289" spans="2:9" ht="15" x14ac:dyDescent="0.25">
      <c r="B1289" s="16"/>
      <c r="C1289" s="13" t="s">
        <v>1246</v>
      </c>
      <c r="D1289" s="20">
        <v>820</v>
      </c>
      <c r="E1289" s="6"/>
      <c r="F1289" s="6"/>
      <c r="G1289" s="6"/>
      <c r="H1289" s="6"/>
      <c r="I1289" s="6"/>
    </row>
    <row r="1290" spans="2:9" ht="30" x14ac:dyDescent="0.25">
      <c r="B1290" s="10" t="s">
        <v>1282</v>
      </c>
      <c r="C1290" s="15"/>
      <c r="D1290" s="19">
        <v>697915.66999999981</v>
      </c>
      <c r="E1290" s="6"/>
      <c r="F1290" s="6"/>
      <c r="G1290" s="6"/>
      <c r="H1290" s="6"/>
      <c r="I1290" s="6"/>
    </row>
    <row r="1291" spans="2:9" ht="15" x14ac:dyDescent="0.25">
      <c r="B1291" s="10" t="s">
        <v>341</v>
      </c>
      <c r="C1291" s="7" t="s">
        <v>462</v>
      </c>
      <c r="D1291" s="19">
        <v>489.63</v>
      </c>
      <c r="E1291" s="6"/>
      <c r="F1291" s="6"/>
      <c r="G1291" s="6"/>
      <c r="H1291" s="6"/>
      <c r="I1291" s="6"/>
    </row>
    <row r="1292" spans="2:9" ht="15" x14ac:dyDescent="0.25">
      <c r="B1292" s="16"/>
      <c r="C1292" s="13" t="s">
        <v>340</v>
      </c>
      <c r="D1292" s="20">
        <v>2919.59</v>
      </c>
      <c r="E1292" s="6"/>
      <c r="F1292" s="6"/>
      <c r="G1292" s="6"/>
      <c r="H1292" s="6"/>
      <c r="I1292" s="6"/>
    </row>
    <row r="1293" spans="2:9" ht="15" x14ac:dyDescent="0.25">
      <c r="B1293" s="16"/>
      <c r="C1293" s="13" t="s">
        <v>479</v>
      </c>
      <c r="D1293" s="20">
        <v>406.24</v>
      </c>
      <c r="E1293" s="6"/>
      <c r="F1293" s="6"/>
      <c r="G1293" s="6"/>
      <c r="H1293" s="6"/>
      <c r="I1293" s="6"/>
    </row>
    <row r="1294" spans="2:9" ht="15" x14ac:dyDescent="0.25">
      <c r="B1294" s="10" t="s">
        <v>1283</v>
      </c>
      <c r="C1294" s="15"/>
      <c r="D1294" s="19">
        <v>3815.46</v>
      </c>
      <c r="E1294" s="6"/>
      <c r="F1294" s="6"/>
      <c r="G1294" s="6"/>
      <c r="H1294" s="6"/>
      <c r="I1294" s="6"/>
    </row>
    <row r="1295" spans="2:9" ht="15" x14ac:dyDescent="0.25">
      <c r="B1295" s="10" t="s">
        <v>274</v>
      </c>
      <c r="C1295" s="7" t="s">
        <v>474</v>
      </c>
      <c r="D1295" s="19">
        <v>775</v>
      </c>
      <c r="E1295" s="6"/>
      <c r="F1295" s="6"/>
      <c r="G1295" s="6"/>
      <c r="H1295" s="6"/>
      <c r="I1295" s="6"/>
    </row>
    <row r="1296" spans="2:9" ht="15" x14ac:dyDescent="0.25">
      <c r="B1296" s="16"/>
      <c r="C1296" s="13" t="s">
        <v>818</v>
      </c>
      <c r="D1296" s="20">
        <v>68144.19</v>
      </c>
      <c r="E1296" s="6"/>
      <c r="F1296" s="6"/>
      <c r="G1296" s="6"/>
      <c r="H1296" s="6"/>
      <c r="I1296" s="6"/>
    </row>
    <row r="1297" spans="2:9" ht="15" x14ac:dyDescent="0.25">
      <c r="B1297" s="16"/>
      <c r="C1297" s="13" t="s">
        <v>543</v>
      </c>
      <c r="D1297" s="20">
        <v>3773.13</v>
      </c>
      <c r="E1297" s="6"/>
      <c r="F1297" s="6"/>
      <c r="G1297" s="6"/>
      <c r="H1297" s="6"/>
      <c r="I1297" s="6"/>
    </row>
    <row r="1298" spans="2:9" ht="15" x14ac:dyDescent="0.25">
      <c r="B1298" s="16"/>
      <c r="C1298" s="13" t="s">
        <v>273</v>
      </c>
      <c r="D1298" s="20">
        <v>139478.5</v>
      </c>
      <c r="E1298" s="6"/>
      <c r="F1298" s="6"/>
      <c r="G1298" s="6"/>
      <c r="H1298" s="6"/>
      <c r="I1298" s="6"/>
    </row>
    <row r="1299" spans="2:9" ht="15" x14ac:dyDescent="0.25">
      <c r="B1299" s="16"/>
      <c r="C1299" s="13" t="s">
        <v>906</v>
      </c>
      <c r="D1299" s="20">
        <v>2858.55</v>
      </c>
      <c r="E1299" s="6"/>
      <c r="F1299" s="6"/>
      <c r="G1299" s="6"/>
      <c r="H1299" s="6"/>
      <c r="I1299" s="6"/>
    </row>
    <row r="1300" spans="2:9" ht="15" x14ac:dyDescent="0.25">
      <c r="B1300" s="16"/>
      <c r="C1300" s="13" t="s">
        <v>876</v>
      </c>
      <c r="D1300" s="20">
        <v>417.05</v>
      </c>
      <c r="E1300" s="6"/>
      <c r="F1300" s="6"/>
      <c r="G1300" s="6"/>
      <c r="H1300" s="6"/>
      <c r="I1300" s="6"/>
    </row>
    <row r="1301" spans="2:9" ht="15" x14ac:dyDescent="0.25">
      <c r="B1301" s="16"/>
      <c r="C1301" s="13" t="s">
        <v>267</v>
      </c>
      <c r="D1301" s="20">
        <v>495.6</v>
      </c>
      <c r="E1301" s="6"/>
      <c r="F1301" s="6"/>
      <c r="G1301" s="6"/>
      <c r="H1301" s="6"/>
      <c r="I1301" s="6"/>
    </row>
    <row r="1302" spans="2:9" ht="15" x14ac:dyDescent="0.25">
      <c r="B1302" s="16"/>
      <c r="C1302" s="13" t="s">
        <v>342</v>
      </c>
      <c r="D1302" s="20">
        <v>4049.2000000000003</v>
      </c>
      <c r="E1302" s="6"/>
      <c r="F1302" s="6"/>
      <c r="G1302" s="6"/>
      <c r="H1302" s="6"/>
      <c r="I1302" s="6"/>
    </row>
    <row r="1303" spans="2:9" ht="15" x14ac:dyDescent="0.25">
      <c r="B1303" s="16"/>
      <c r="C1303" s="13" t="s">
        <v>323</v>
      </c>
      <c r="D1303" s="20">
        <v>9438.06</v>
      </c>
      <c r="E1303" s="6"/>
      <c r="F1303" s="6"/>
      <c r="G1303" s="6"/>
      <c r="H1303" s="6"/>
      <c r="I1303" s="6"/>
    </row>
    <row r="1304" spans="2:9" ht="15" x14ac:dyDescent="0.25">
      <c r="B1304" s="16"/>
      <c r="C1304" s="13" t="s">
        <v>652</v>
      </c>
      <c r="D1304" s="20">
        <v>4616.66</v>
      </c>
      <c r="E1304" s="6"/>
      <c r="F1304" s="6"/>
      <c r="G1304" s="6"/>
      <c r="H1304" s="6"/>
      <c r="I1304" s="6"/>
    </row>
    <row r="1305" spans="2:9" ht="15" x14ac:dyDescent="0.25">
      <c r="B1305" s="16"/>
      <c r="C1305" s="13" t="s">
        <v>1073</v>
      </c>
      <c r="D1305" s="20">
        <v>14135.97</v>
      </c>
      <c r="E1305" s="6"/>
      <c r="F1305" s="6"/>
      <c r="G1305" s="6"/>
      <c r="H1305" s="6"/>
      <c r="I1305" s="6"/>
    </row>
    <row r="1306" spans="2:9" ht="15" x14ac:dyDescent="0.25">
      <c r="B1306" s="16"/>
      <c r="C1306" s="13" t="s">
        <v>268</v>
      </c>
      <c r="D1306" s="20">
        <v>1195</v>
      </c>
      <c r="E1306" s="6"/>
      <c r="F1306" s="6"/>
      <c r="G1306" s="6"/>
      <c r="H1306" s="6"/>
      <c r="I1306" s="6"/>
    </row>
    <row r="1307" spans="2:9" ht="15" x14ac:dyDescent="0.25">
      <c r="B1307" s="10" t="s">
        <v>1284</v>
      </c>
      <c r="C1307" s="15"/>
      <c r="D1307" s="19">
        <v>249376.91</v>
      </c>
      <c r="E1307" s="6"/>
      <c r="F1307" s="6"/>
      <c r="G1307" s="6"/>
      <c r="H1307" s="6"/>
      <c r="I1307" s="6"/>
    </row>
    <row r="1308" spans="2:9" ht="15" x14ac:dyDescent="0.25">
      <c r="B1308" s="10" t="s">
        <v>132</v>
      </c>
      <c r="C1308" s="7" t="s">
        <v>689</v>
      </c>
      <c r="D1308" s="19">
        <v>8705.68</v>
      </c>
      <c r="E1308" s="6"/>
      <c r="F1308" s="6"/>
      <c r="G1308" s="6"/>
      <c r="H1308" s="6"/>
      <c r="I1308" s="6"/>
    </row>
    <row r="1309" spans="2:9" ht="15" x14ac:dyDescent="0.25">
      <c r="B1309" s="16"/>
      <c r="C1309" s="13" t="s">
        <v>991</v>
      </c>
      <c r="D1309" s="20">
        <v>25935.030000000002</v>
      </c>
      <c r="E1309" s="6"/>
      <c r="F1309" s="6"/>
      <c r="G1309" s="6"/>
      <c r="H1309" s="6"/>
      <c r="I1309" s="6"/>
    </row>
    <row r="1310" spans="2:9" ht="15" x14ac:dyDescent="0.25">
      <c r="B1310" s="16"/>
      <c r="C1310" s="13" t="s">
        <v>1118</v>
      </c>
      <c r="D1310" s="20">
        <v>15919.03</v>
      </c>
      <c r="E1310" s="6"/>
      <c r="F1310" s="6"/>
      <c r="G1310" s="6"/>
      <c r="H1310" s="6"/>
      <c r="I1310" s="6"/>
    </row>
    <row r="1311" spans="2:9" ht="15" x14ac:dyDescent="0.25">
      <c r="B1311" s="16"/>
      <c r="C1311" s="13" t="s">
        <v>131</v>
      </c>
      <c r="D1311" s="20">
        <v>2638.32</v>
      </c>
      <c r="E1311" s="6"/>
      <c r="F1311" s="6"/>
      <c r="G1311" s="6"/>
      <c r="H1311" s="6"/>
      <c r="I1311" s="6"/>
    </row>
    <row r="1312" spans="2:9" ht="15" x14ac:dyDescent="0.25">
      <c r="B1312" s="16"/>
      <c r="C1312" s="13" t="s">
        <v>1119</v>
      </c>
      <c r="D1312" s="20">
        <v>4628.5200000000004</v>
      </c>
      <c r="E1312" s="6"/>
      <c r="F1312" s="6"/>
      <c r="G1312" s="6"/>
      <c r="H1312" s="6"/>
      <c r="I1312" s="6"/>
    </row>
    <row r="1313" spans="2:9" ht="15" x14ac:dyDescent="0.25">
      <c r="B1313" s="16"/>
      <c r="C1313" s="13" t="s">
        <v>688</v>
      </c>
      <c r="D1313" s="20">
        <v>8954.9199999999983</v>
      </c>
      <c r="E1313" s="6"/>
      <c r="F1313" s="6"/>
      <c r="G1313" s="6"/>
      <c r="H1313" s="6"/>
      <c r="I1313" s="6"/>
    </row>
    <row r="1314" spans="2:9" ht="15" x14ac:dyDescent="0.25">
      <c r="B1314" s="16"/>
      <c r="C1314" s="13" t="s">
        <v>939</v>
      </c>
      <c r="D1314" s="20">
        <v>7280</v>
      </c>
      <c r="E1314" s="6"/>
      <c r="F1314" s="6"/>
      <c r="G1314" s="6"/>
      <c r="H1314" s="6"/>
      <c r="I1314" s="6"/>
    </row>
    <row r="1315" spans="2:9" ht="15" x14ac:dyDescent="0.25">
      <c r="B1315" s="16"/>
      <c r="C1315" s="13" t="s">
        <v>1054</v>
      </c>
      <c r="D1315" s="20">
        <v>30</v>
      </c>
      <c r="E1315" s="6"/>
      <c r="F1315" s="6"/>
      <c r="G1315" s="6"/>
      <c r="H1315" s="6"/>
      <c r="I1315" s="6"/>
    </row>
    <row r="1316" spans="2:9" ht="15" x14ac:dyDescent="0.25">
      <c r="B1316" s="16"/>
      <c r="C1316" s="13" t="s">
        <v>886</v>
      </c>
      <c r="D1316" s="20">
        <v>3848</v>
      </c>
      <c r="E1316" s="6"/>
      <c r="F1316" s="6"/>
      <c r="G1316" s="6"/>
      <c r="H1316" s="6"/>
      <c r="I1316" s="6"/>
    </row>
    <row r="1317" spans="2:9" ht="15" x14ac:dyDescent="0.25">
      <c r="B1317" s="16"/>
      <c r="C1317" s="13" t="s">
        <v>1182</v>
      </c>
      <c r="D1317" s="20">
        <v>3120</v>
      </c>
      <c r="E1317" s="6"/>
      <c r="F1317" s="6"/>
      <c r="G1317" s="6"/>
      <c r="H1317" s="6"/>
      <c r="I1317" s="6"/>
    </row>
    <row r="1318" spans="2:9" ht="15" x14ac:dyDescent="0.25">
      <c r="B1318" s="16"/>
      <c r="C1318" s="13" t="s">
        <v>1189</v>
      </c>
      <c r="D1318" s="20">
        <v>19258.82</v>
      </c>
      <c r="E1318" s="6"/>
      <c r="F1318" s="6"/>
      <c r="G1318" s="6"/>
      <c r="H1318" s="6"/>
      <c r="I1318" s="6"/>
    </row>
    <row r="1319" spans="2:9" ht="15" x14ac:dyDescent="0.25">
      <c r="B1319" s="16"/>
      <c r="C1319" s="13" t="s">
        <v>992</v>
      </c>
      <c r="D1319" s="20">
        <v>3744.68</v>
      </c>
      <c r="E1319" s="6"/>
      <c r="F1319" s="6"/>
      <c r="G1319" s="6"/>
      <c r="H1319" s="6"/>
      <c r="I1319" s="6"/>
    </row>
    <row r="1320" spans="2:9" ht="15" x14ac:dyDescent="0.25">
      <c r="B1320" s="16"/>
      <c r="C1320" s="13" t="s">
        <v>1221</v>
      </c>
      <c r="D1320" s="20">
        <v>19173.080000000002</v>
      </c>
      <c r="E1320" s="6"/>
      <c r="F1320" s="6"/>
      <c r="G1320" s="6"/>
      <c r="H1320" s="6"/>
      <c r="I1320" s="6"/>
    </row>
    <row r="1321" spans="2:9" ht="15" x14ac:dyDescent="0.25">
      <c r="B1321" s="16"/>
      <c r="C1321" s="13" t="s">
        <v>1241</v>
      </c>
      <c r="D1321" s="20">
        <v>1000</v>
      </c>
      <c r="E1321" s="6"/>
      <c r="F1321" s="6"/>
      <c r="G1321" s="6"/>
      <c r="H1321" s="6"/>
      <c r="I1321" s="6"/>
    </row>
    <row r="1322" spans="2:9" ht="15" x14ac:dyDescent="0.25">
      <c r="B1322" s="10" t="s">
        <v>1285</v>
      </c>
      <c r="C1322" s="15"/>
      <c r="D1322" s="19">
        <v>124236.08</v>
      </c>
      <c r="E1322" s="6"/>
      <c r="F1322" s="6"/>
      <c r="G1322" s="6"/>
      <c r="H1322" s="6"/>
      <c r="I1322" s="6"/>
    </row>
    <row r="1323" spans="2:9" ht="15" x14ac:dyDescent="0.25">
      <c r="B1323" s="10" t="s">
        <v>121</v>
      </c>
      <c r="C1323" s="7" t="s">
        <v>674</v>
      </c>
      <c r="D1323" s="19">
        <v>674061.34000000008</v>
      </c>
      <c r="E1323" s="6"/>
      <c r="F1323" s="6"/>
      <c r="G1323" s="6"/>
      <c r="H1323" s="6"/>
      <c r="I1323" s="6"/>
    </row>
    <row r="1324" spans="2:9" ht="15" x14ac:dyDescent="0.25">
      <c r="B1324" s="16"/>
      <c r="C1324" s="13" t="s">
        <v>722</v>
      </c>
      <c r="D1324" s="20">
        <v>7726.22</v>
      </c>
      <c r="E1324" s="6"/>
      <c r="F1324" s="6"/>
      <c r="G1324" s="6"/>
      <c r="H1324" s="6"/>
      <c r="I1324" s="6"/>
    </row>
    <row r="1325" spans="2:9" ht="15" x14ac:dyDescent="0.25">
      <c r="B1325" s="16"/>
      <c r="C1325" s="13" t="s">
        <v>1172</v>
      </c>
      <c r="D1325" s="20">
        <v>2697</v>
      </c>
      <c r="E1325" s="6"/>
      <c r="F1325" s="6"/>
      <c r="G1325" s="6"/>
      <c r="H1325" s="6"/>
      <c r="I1325" s="6"/>
    </row>
    <row r="1326" spans="2:9" ht="15" x14ac:dyDescent="0.25">
      <c r="B1326" s="10" t="s">
        <v>1286</v>
      </c>
      <c r="C1326" s="15"/>
      <c r="D1326" s="19">
        <v>684484.56</v>
      </c>
      <c r="E1326" s="6"/>
      <c r="F1326" s="6"/>
      <c r="G1326" s="6"/>
      <c r="H1326" s="6"/>
      <c r="I1326" s="6"/>
    </row>
    <row r="1327" spans="2:9" ht="15" x14ac:dyDescent="0.25">
      <c r="B1327" s="10" t="s">
        <v>310</v>
      </c>
      <c r="C1327" s="7" t="s">
        <v>818</v>
      </c>
      <c r="D1327" s="19">
        <v>522.69000000000005</v>
      </c>
      <c r="E1327" s="6"/>
      <c r="F1327" s="6"/>
      <c r="G1327" s="6"/>
      <c r="H1327" s="6"/>
      <c r="I1327" s="6"/>
    </row>
    <row r="1328" spans="2:9" ht="15" x14ac:dyDescent="0.25">
      <c r="B1328" s="16"/>
      <c r="C1328" s="13" t="s">
        <v>567</v>
      </c>
      <c r="D1328" s="20">
        <v>15331.140000000001</v>
      </c>
      <c r="E1328" s="6"/>
      <c r="F1328" s="6"/>
      <c r="G1328" s="6"/>
      <c r="H1328" s="6"/>
      <c r="I1328" s="6"/>
    </row>
    <row r="1329" spans="2:9" ht="15" x14ac:dyDescent="0.25">
      <c r="B1329" s="16"/>
      <c r="C1329" s="13" t="s">
        <v>837</v>
      </c>
      <c r="D1329" s="20">
        <v>242.25</v>
      </c>
      <c r="E1329" s="6"/>
      <c r="F1329" s="6"/>
      <c r="G1329" s="6"/>
      <c r="H1329" s="6"/>
      <c r="I1329" s="6"/>
    </row>
    <row r="1330" spans="2:9" ht="15" x14ac:dyDescent="0.25">
      <c r="B1330" s="16"/>
      <c r="C1330" s="13" t="s">
        <v>401</v>
      </c>
      <c r="D1330" s="20">
        <v>5450</v>
      </c>
      <c r="E1330" s="6"/>
      <c r="F1330" s="6"/>
      <c r="G1330" s="6"/>
      <c r="H1330" s="6"/>
      <c r="I1330" s="6"/>
    </row>
    <row r="1331" spans="2:9" ht="15" x14ac:dyDescent="0.25">
      <c r="B1331" s="16"/>
      <c r="C1331" s="13" t="s">
        <v>708</v>
      </c>
      <c r="D1331" s="20">
        <v>17717</v>
      </c>
      <c r="E1331" s="6"/>
      <c r="F1331" s="6"/>
      <c r="G1331" s="6"/>
      <c r="H1331" s="6"/>
      <c r="I1331" s="6"/>
    </row>
    <row r="1332" spans="2:9" ht="15" x14ac:dyDescent="0.25">
      <c r="B1332" s="16"/>
      <c r="C1332" s="13" t="s">
        <v>788</v>
      </c>
      <c r="D1332" s="20">
        <v>4236</v>
      </c>
      <c r="E1332" s="6"/>
      <c r="F1332" s="6"/>
      <c r="G1332" s="6"/>
      <c r="H1332" s="6"/>
      <c r="I1332" s="6"/>
    </row>
    <row r="1333" spans="2:9" ht="15" x14ac:dyDescent="0.25">
      <c r="B1333" s="16"/>
      <c r="C1333" s="13" t="s">
        <v>361</v>
      </c>
      <c r="D1333" s="20">
        <v>3990</v>
      </c>
      <c r="E1333" s="6"/>
      <c r="F1333" s="6"/>
      <c r="G1333" s="6"/>
      <c r="H1333" s="6"/>
      <c r="I1333" s="6"/>
    </row>
    <row r="1334" spans="2:9" ht="15" x14ac:dyDescent="0.25">
      <c r="B1334" s="16"/>
      <c r="C1334" s="13" t="s">
        <v>309</v>
      </c>
      <c r="D1334" s="20">
        <v>2572.7400000000002</v>
      </c>
      <c r="E1334" s="6"/>
      <c r="F1334" s="6"/>
      <c r="G1334" s="6"/>
      <c r="H1334" s="6"/>
      <c r="I1334" s="6"/>
    </row>
    <row r="1335" spans="2:9" ht="15" x14ac:dyDescent="0.25">
      <c r="B1335" s="16"/>
      <c r="C1335" s="13" t="s">
        <v>785</v>
      </c>
      <c r="D1335" s="20">
        <v>1569.8400000000001</v>
      </c>
      <c r="E1335" s="6"/>
      <c r="F1335" s="6"/>
      <c r="G1335" s="6"/>
      <c r="H1335" s="6"/>
      <c r="I1335" s="6"/>
    </row>
    <row r="1336" spans="2:9" ht="15" x14ac:dyDescent="0.25">
      <c r="B1336" s="16"/>
      <c r="C1336" s="13" t="s">
        <v>409</v>
      </c>
      <c r="D1336" s="20">
        <v>438</v>
      </c>
      <c r="E1336" s="6"/>
      <c r="F1336" s="6"/>
      <c r="G1336" s="6"/>
      <c r="H1336" s="6"/>
      <c r="I1336" s="6"/>
    </row>
    <row r="1337" spans="2:9" ht="15" x14ac:dyDescent="0.25">
      <c r="B1337" s="16"/>
      <c r="C1337" s="13" t="s">
        <v>730</v>
      </c>
      <c r="D1337" s="20">
        <v>1152.78</v>
      </c>
      <c r="E1337" s="6"/>
      <c r="F1337" s="6"/>
      <c r="G1337" s="6"/>
      <c r="H1337" s="6"/>
      <c r="I1337" s="6"/>
    </row>
    <row r="1338" spans="2:9" ht="15" x14ac:dyDescent="0.25">
      <c r="B1338" s="16"/>
      <c r="C1338" s="13" t="s">
        <v>53</v>
      </c>
      <c r="D1338" s="20">
        <v>12603.34</v>
      </c>
      <c r="E1338" s="6"/>
      <c r="F1338" s="6"/>
      <c r="G1338" s="6"/>
      <c r="H1338" s="6"/>
      <c r="I1338" s="6"/>
    </row>
    <row r="1339" spans="2:9" ht="15" x14ac:dyDescent="0.25">
      <c r="B1339" s="16"/>
      <c r="C1339" s="13" t="s">
        <v>89</v>
      </c>
      <c r="D1339" s="20">
        <v>576521</v>
      </c>
      <c r="E1339" s="6"/>
      <c r="F1339" s="6"/>
      <c r="G1339" s="6"/>
      <c r="H1339" s="6"/>
      <c r="I1339" s="6"/>
    </row>
    <row r="1340" spans="2:9" ht="15" x14ac:dyDescent="0.25">
      <c r="B1340" s="16"/>
      <c r="C1340" s="13" t="s">
        <v>585</v>
      </c>
      <c r="D1340" s="20">
        <v>46633.34</v>
      </c>
      <c r="E1340" s="6"/>
      <c r="F1340" s="6"/>
      <c r="G1340" s="6"/>
      <c r="H1340" s="6"/>
      <c r="I1340" s="6"/>
    </row>
    <row r="1341" spans="2:9" ht="15" x14ac:dyDescent="0.25">
      <c r="B1341" s="16"/>
      <c r="C1341" s="13" t="s">
        <v>834</v>
      </c>
      <c r="D1341" s="20">
        <v>6553</v>
      </c>
      <c r="E1341" s="6"/>
      <c r="F1341" s="6"/>
      <c r="G1341" s="6"/>
      <c r="H1341" s="6"/>
      <c r="I1341" s="6"/>
    </row>
    <row r="1342" spans="2:9" ht="15" x14ac:dyDescent="0.25">
      <c r="B1342" s="16"/>
      <c r="C1342" s="13" t="s">
        <v>1113</v>
      </c>
      <c r="D1342" s="20">
        <v>600</v>
      </c>
      <c r="E1342" s="6"/>
      <c r="F1342" s="6"/>
      <c r="G1342" s="6"/>
      <c r="H1342" s="6"/>
      <c r="I1342" s="6"/>
    </row>
    <row r="1343" spans="2:9" ht="15" x14ac:dyDescent="0.25">
      <c r="B1343" s="16"/>
      <c r="C1343" s="13" t="s">
        <v>556</v>
      </c>
      <c r="D1343" s="20">
        <v>6916</v>
      </c>
      <c r="E1343" s="6"/>
      <c r="F1343" s="6"/>
      <c r="G1343" s="6"/>
      <c r="H1343" s="6"/>
      <c r="I1343" s="6"/>
    </row>
    <row r="1344" spans="2:9" ht="15" x14ac:dyDescent="0.25">
      <c r="B1344" s="16"/>
      <c r="C1344" s="13" t="s">
        <v>1127</v>
      </c>
      <c r="D1344" s="20">
        <v>6527.46</v>
      </c>
      <c r="E1344" s="6"/>
      <c r="F1344" s="6"/>
      <c r="G1344" s="6"/>
      <c r="H1344" s="6"/>
      <c r="I1344" s="6"/>
    </row>
    <row r="1345" spans="2:9" ht="15" x14ac:dyDescent="0.25">
      <c r="B1345" s="16"/>
      <c r="C1345" s="13" t="s">
        <v>1132</v>
      </c>
      <c r="D1345" s="20">
        <v>2520</v>
      </c>
      <c r="E1345" s="6"/>
      <c r="F1345" s="6"/>
      <c r="G1345" s="6"/>
      <c r="H1345" s="6"/>
      <c r="I1345" s="6"/>
    </row>
    <row r="1346" spans="2:9" ht="15" x14ac:dyDescent="0.25">
      <c r="B1346" s="16"/>
      <c r="C1346" s="13" t="s">
        <v>792</v>
      </c>
      <c r="D1346" s="20">
        <v>7697.96</v>
      </c>
      <c r="E1346" s="6"/>
      <c r="F1346" s="6"/>
      <c r="G1346" s="6"/>
      <c r="H1346" s="6"/>
      <c r="I1346" s="6"/>
    </row>
    <row r="1347" spans="2:9" ht="15" x14ac:dyDescent="0.25">
      <c r="B1347" s="16"/>
      <c r="C1347" s="13" t="s">
        <v>656</v>
      </c>
      <c r="D1347" s="20">
        <v>3390</v>
      </c>
      <c r="E1347" s="6"/>
      <c r="F1347" s="6"/>
      <c r="G1347" s="6"/>
      <c r="H1347" s="6"/>
      <c r="I1347" s="6"/>
    </row>
    <row r="1348" spans="2:9" ht="15" x14ac:dyDescent="0.25">
      <c r="B1348" s="16"/>
      <c r="C1348" s="13" t="s">
        <v>379</v>
      </c>
      <c r="D1348" s="20">
        <v>3090</v>
      </c>
      <c r="E1348" s="6"/>
      <c r="F1348" s="6"/>
      <c r="G1348" s="6"/>
      <c r="H1348" s="6"/>
      <c r="I1348" s="6"/>
    </row>
    <row r="1349" spans="2:9" ht="15" x14ac:dyDescent="0.25">
      <c r="B1349" s="16"/>
      <c r="C1349" s="13" t="s">
        <v>1179</v>
      </c>
      <c r="D1349" s="20">
        <v>2644</v>
      </c>
      <c r="E1349" s="6"/>
      <c r="F1349" s="6"/>
      <c r="G1349" s="6"/>
      <c r="H1349" s="6"/>
      <c r="I1349" s="6"/>
    </row>
    <row r="1350" spans="2:9" ht="15" x14ac:dyDescent="0.25">
      <c r="B1350" s="16"/>
      <c r="C1350" s="13" t="s">
        <v>1023</v>
      </c>
      <c r="D1350" s="20">
        <v>1196</v>
      </c>
      <c r="E1350" s="6"/>
      <c r="F1350" s="6"/>
      <c r="G1350" s="6"/>
      <c r="H1350" s="6"/>
      <c r="I1350" s="6"/>
    </row>
    <row r="1351" spans="2:9" ht="15" x14ac:dyDescent="0.25">
      <c r="B1351" s="16"/>
      <c r="C1351" s="13" t="s">
        <v>1247</v>
      </c>
      <c r="D1351" s="20">
        <v>44201</v>
      </c>
      <c r="E1351" s="6"/>
      <c r="F1351" s="6"/>
      <c r="G1351" s="6"/>
      <c r="H1351" s="6"/>
      <c r="I1351" s="6"/>
    </row>
    <row r="1352" spans="2:9" ht="15" x14ac:dyDescent="0.25">
      <c r="B1352" s="16"/>
      <c r="C1352" s="13" t="s">
        <v>814</v>
      </c>
      <c r="D1352" s="20">
        <v>4221</v>
      </c>
      <c r="E1352" s="6"/>
      <c r="F1352" s="6"/>
      <c r="G1352" s="6"/>
      <c r="H1352" s="6"/>
      <c r="I1352" s="6"/>
    </row>
    <row r="1353" spans="2:9" ht="15" x14ac:dyDescent="0.25">
      <c r="B1353" s="10" t="s">
        <v>1287</v>
      </c>
      <c r="C1353" s="15"/>
      <c r="D1353" s="19">
        <v>778536.53999999992</v>
      </c>
      <c r="E1353" s="6"/>
      <c r="F1353" s="6"/>
      <c r="G1353" s="6"/>
      <c r="H1353" s="6"/>
      <c r="I1353" s="6"/>
    </row>
    <row r="1354" spans="2:9" ht="15" x14ac:dyDescent="0.25">
      <c r="B1354" s="10" t="s">
        <v>726</v>
      </c>
      <c r="C1354" s="7" t="s">
        <v>926</v>
      </c>
      <c r="D1354" s="19">
        <v>21585.58</v>
      </c>
      <c r="E1354" s="6"/>
      <c r="F1354" s="6"/>
      <c r="G1354" s="6"/>
      <c r="H1354" s="6"/>
      <c r="I1354" s="6"/>
    </row>
    <row r="1355" spans="2:9" ht="15" x14ac:dyDescent="0.25">
      <c r="B1355" s="10" t="s">
        <v>1288</v>
      </c>
      <c r="C1355" s="15"/>
      <c r="D1355" s="19">
        <v>21585.58</v>
      </c>
      <c r="E1355" s="6"/>
      <c r="F1355" s="6"/>
      <c r="G1355" s="6"/>
      <c r="H1355" s="6"/>
      <c r="I1355" s="6"/>
    </row>
    <row r="1356" spans="2:9" ht="15" x14ac:dyDescent="0.25">
      <c r="B1356" s="10" t="s">
        <v>85</v>
      </c>
      <c r="C1356" s="7" t="s">
        <v>570</v>
      </c>
      <c r="D1356" s="19">
        <v>6750</v>
      </c>
      <c r="E1356" s="6"/>
      <c r="F1356" s="6"/>
      <c r="G1356" s="6"/>
      <c r="H1356" s="6"/>
      <c r="I1356" s="6"/>
    </row>
    <row r="1357" spans="2:9" ht="15" x14ac:dyDescent="0.25">
      <c r="B1357" s="16"/>
      <c r="C1357" s="13" t="s">
        <v>818</v>
      </c>
      <c r="D1357" s="20">
        <v>129291.91</v>
      </c>
      <c r="E1357" s="6"/>
      <c r="F1357" s="6"/>
      <c r="G1357" s="6"/>
      <c r="H1357" s="6"/>
      <c r="I1357" s="6"/>
    </row>
    <row r="1358" spans="2:9" ht="15" x14ac:dyDescent="0.25">
      <c r="B1358" s="16"/>
      <c r="C1358" s="13" t="s">
        <v>109</v>
      </c>
      <c r="D1358" s="20">
        <v>1160.76</v>
      </c>
      <c r="E1358" s="6"/>
      <c r="F1358" s="6"/>
      <c r="G1358" s="6"/>
      <c r="H1358" s="6"/>
      <c r="I1358" s="6"/>
    </row>
    <row r="1359" spans="2:9" ht="15" x14ac:dyDescent="0.25">
      <c r="B1359" s="16"/>
      <c r="C1359" s="13" t="s">
        <v>756</v>
      </c>
      <c r="D1359" s="20">
        <v>118</v>
      </c>
      <c r="E1359" s="6"/>
      <c r="F1359" s="6"/>
      <c r="G1359" s="6"/>
      <c r="H1359" s="6"/>
      <c r="I1359" s="6"/>
    </row>
    <row r="1360" spans="2:9" ht="15" x14ac:dyDescent="0.25">
      <c r="B1360" s="16"/>
      <c r="C1360" s="13" t="s">
        <v>717</v>
      </c>
      <c r="D1360" s="20">
        <v>36142.94</v>
      </c>
      <c r="E1360" s="6"/>
      <c r="F1360" s="6"/>
      <c r="G1360" s="6"/>
      <c r="H1360" s="6"/>
      <c r="I1360" s="6"/>
    </row>
    <row r="1361" spans="2:9" ht="15" x14ac:dyDescent="0.25">
      <c r="B1361" s="16"/>
      <c r="C1361" s="13" t="s">
        <v>60</v>
      </c>
      <c r="D1361" s="20">
        <v>2925</v>
      </c>
      <c r="E1361" s="6"/>
      <c r="F1361" s="6"/>
      <c r="G1361" s="6"/>
      <c r="H1361" s="6"/>
      <c r="I1361" s="6"/>
    </row>
    <row r="1362" spans="2:9" ht="15" x14ac:dyDescent="0.25">
      <c r="B1362" s="16"/>
      <c r="C1362" s="13" t="s">
        <v>515</v>
      </c>
      <c r="D1362" s="20">
        <v>80</v>
      </c>
      <c r="E1362" s="6"/>
      <c r="F1362" s="6"/>
      <c r="G1362" s="6"/>
      <c r="H1362" s="6"/>
      <c r="I1362" s="6"/>
    </row>
    <row r="1363" spans="2:9" ht="15" x14ac:dyDescent="0.25">
      <c r="B1363" s="16"/>
      <c r="C1363" s="13" t="s">
        <v>687</v>
      </c>
      <c r="D1363" s="20">
        <v>31264.13</v>
      </c>
      <c r="E1363" s="6"/>
      <c r="F1363" s="6"/>
      <c r="G1363" s="6"/>
      <c r="H1363" s="6"/>
      <c r="I1363" s="6"/>
    </row>
    <row r="1364" spans="2:9" ht="15" x14ac:dyDescent="0.25">
      <c r="B1364" s="16"/>
      <c r="C1364" s="13" t="s">
        <v>239</v>
      </c>
      <c r="D1364" s="20">
        <v>7554.5</v>
      </c>
      <c r="E1364" s="6"/>
      <c r="F1364" s="6"/>
      <c r="G1364" s="6"/>
      <c r="H1364" s="6"/>
      <c r="I1364" s="6"/>
    </row>
    <row r="1365" spans="2:9" ht="15" x14ac:dyDescent="0.25">
      <c r="B1365" s="16"/>
      <c r="C1365" s="13" t="s">
        <v>549</v>
      </c>
      <c r="D1365" s="20">
        <v>1530</v>
      </c>
      <c r="E1365" s="6"/>
      <c r="F1365" s="6"/>
      <c r="G1365" s="6"/>
      <c r="H1365" s="6"/>
      <c r="I1365" s="6"/>
    </row>
    <row r="1366" spans="2:9" ht="15" x14ac:dyDescent="0.25">
      <c r="B1366" s="16"/>
      <c r="C1366" s="13" t="s">
        <v>674</v>
      </c>
      <c r="D1366" s="20">
        <v>1451080.84</v>
      </c>
      <c r="E1366" s="6"/>
      <c r="F1366" s="6"/>
      <c r="G1366" s="6"/>
      <c r="H1366" s="6"/>
      <c r="I1366" s="6"/>
    </row>
    <row r="1367" spans="2:9" ht="15" x14ac:dyDescent="0.25">
      <c r="B1367" s="16"/>
      <c r="C1367" s="13" t="s">
        <v>93</v>
      </c>
      <c r="D1367" s="20">
        <v>35</v>
      </c>
      <c r="E1367" s="6"/>
      <c r="F1367" s="6"/>
      <c r="G1367" s="6"/>
      <c r="H1367" s="6"/>
      <c r="I1367" s="6"/>
    </row>
    <row r="1368" spans="2:9" ht="15" x14ac:dyDescent="0.25">
      <c r="B1368" s="16"/>
      <c r="C1368" s="13" t="s">
        <v>563</v>
      </c>
      <c r="D1368" s="20">
        <v>45714</v>
      </c>
      <c r="E1368" s="6"/>
      <c r="F1368" s="6"/>
      <c r="G1368" s="6"/>
      <c r="H1368" s="6"/>
      <c r="I1368" s="6"/>
    </row>
    <row r="1369" spans="2:9" ht="15" x14ac:dyDescent="0.25">
      <c r="B1369" s="16"/>
      <c r="C1369" s="13" t="s">
        <v>712</v>
      </c>
      <c r="D1369" s="20">
        <v>30312.9</v>
      </c>
      <c r="E1369" s="6"/>
      <c r="F1369" s="6"/>
      <c r="G1369" s="6"/>
      <c r="H1369" s="6"/>
      <c r="I1369" s="6"/>
    </row>
    <row r="1370" spans="2:9" ht="15" x14ac:dyDescent="0.25">
      <c r="B1370" s="16"/>
      <c r="C1370" s="13" t="s">
        <v>478</v>
      </c>
      <c r="D1370" s="20">
        <v>30</v>
      </c>
      <c r="E1370" s="6"/>
      <c r="F1370" s="6"/>
      <c r="G1370" s="6"/>
      <c r="H1370" s="6"/>
      <c r="I1370" s="6"/>
    </row>
    <row r="1371" spans="2:9" ht="15" x14ac:dyDescent="0.25">
      <c r="B1371" s="16"/>
      <c r="C1371" s="13" t="s">
        <v>579</v>
      </c>
      <c r="D1371" s="20">
        <v>1512</v>
      </c>
      <c r="E1371" s="6"/>
      <c r="F1371" s="6"/>
      <c r="G1371" s="6"/>
      <c r="H1371" s="6"/>
      <c r="I1371" s="6"/>
    </row>
    <row r="1372" spans="2:9" ht="15" x14ac:dyDescent="0.25">
      <c r="B1372" s="16"/>
      <c r="C1372" s="13" t="s">
        <v>509</v>
      </c>
      <c r="D1372" s="20">
        <v>236</v>
      </c>
      <c r="E1372" s="6"/>
      <c r="F1372" s="6"/>
      <c r="G1372" s="6"/>
      <c r="H1372" s="6"/>
      <c r="I1372" s="6"/>
    </row>
    <row r="1373" spans="2:9" ht="15" x14ac:dyDescent="0.25">
      <c r="B1373" s="16"/>
      <c r="C1373" s="13" t="s">
        <v>632</v>
      </c>
      <c r="D1373" s="20">
        <v>1920</v>
      </c>
      <c r="E1373" s="6"/>
      <c r="F1373" s="6"/>
      <c r="G1373" s="6"/>
      <c r="H1373" s="6"/>
      <c r="I1373" s="6"/>
    </row>
    <row r="1374" spans="2:9" ht="15" x14ac:dyDescent="0.25">
      <c r="B1374" s="16"/>
      <c r="C1374" s="13" t="s">
        <v>573</v>
      </c>
      <c r="D1374" s="20">
        <v>28695.31</v>
      </c>
      <c r="E1374" s="6"/>
      <c r="F1374" s="6"/>
      <c r="G1374" s="6"/>
      <c r="H1374" s="6"/>
      <c r="I1374" s="6"/>
    </row>
    <row r="1375" spans="2:9" ht="15" x14ac:dyDescent="0.25">
      <c r="B1375" s="16"/>
      <c r="C1375" s="13" t="s">
        <v>84</v>
      </c>
      <c r="D1375" s="20">
        <v>10821.43</v>
      </c>
      <c r="E1375" s="6"/>
      <c r="F1375" s="6"/>
      <c r="G1375" s="6"/>
      <c r="H1375" s="6"/>
      <c r="I1375" s="6"/>
    </row>
    <row r="1376" spans="2:9" ht="15" x14ac:dyDescent="0.25">
      <c r="B1376" s="16"/>
      <c r="C1376" s="13" t="s">
        <v>542</v>
      </c>
      <c r="D1376" s="20">
        <v>95</v>
      </c>
      <c r="E1376" s="6"/>
      <c r="F1376" s="6"/>
      <c r="G1376" s="6"/>
      <c r="H1376" s="6"/>
      <c r="I1376" s="6"/>
    </row>
    <row r="1377" spans="2:9" ht="15" x14ac:dyDescent="0.25">
      <c r="B1377" s="16"/>
      <c r="C1377" s="13" t="s">
        <v>96</v>
      </c>
      <c r="D1377" s="20">
        <v>14.46</v>
      </c>
      <c r="E1377" s="6"/>
      <c r="F1377" s="6"/>
      <c r="G1377" s="6"/>
      <c r="H1377" s="6"/>
      <c r="I1377" s="6"/>
    </row>
    <row r="1378" spans="2:9" ht="15" x14ac:dyDescent="0.25">
      <c r="B1378" s="16"/>
      <c r="C1378" s="13" t="s">
        <v>545</v>
      </c>
      <c r="D1378" s="20">
        <v>20</v>
      </c>
      <c r="E1378" s="6"/>
      <c r="F1378" s="6"/>
      <c r="G1378" s="6"/>
      <c r="H1378" s="6"/>
      <c r="I1378" s="6"/>
    </row>
    <row r="1379" spans="2:9" ht="15" x14ac:dyDescent="0.25">
      <c r="B1379" s="16"/>
      <c r="C1379" s="13" t="s">
        <v>261</v>
      </c>
      <c r="D1379" s="20">
        <v>4071.01</v>
      </c>
      <c r="E1379" s="6"/>
      <c r="F1379" s="6"/>
      <c r="G1379" s="6"/>
      <c r="H1379" s="6"/>
      <c r="I1379" s="6"/>
    </row>
    <row r="1380" spans="2:9" ht="15" x14ac:dyDescent="0.25">
      <c r="B1380" s="16"/>
      <c r="C1380" s="13" t="s">
        <v>675</v>
      </c>
      <c r="D1380" s="20">
        <v>327.64999999999998</v>
      </c>
      <c r="E1380" s="6"/>
      <c r="F1380" s="6"/>
      <c r="G1380" s="6"/>
      <c r="H1380" s="6"/>
      <c r="I1380" s="6"/>
    </row>
    <row r="1381" spans="2:9" ht="15" x14ac:dyDescent="0.25">
      <c r="B1381" s="16"/>
      <c r="C1381" s="13" t="s">
        <v>1013</v>
      </c>
      <c r="D1381" s="20">
        <v>9085.4399999999987</v>
      </c>
      <c r="E1381" s="6"/>
      <c r="F1381" s="6"/>
      <c r="G1381" s="6"/>
      <c r="H1381" s="6"/>
      <c r="I1381" s="6"/>
    </row>
    <row r="1382" spans="2:9" ht="15" x14ac:dyDescent="0.25">
      <c r="B1382" s="16"/>
      <c r="C1382" s="13" t="s">
        <v>1043</v>
      </c>
      <c r="D1382" s="20">
        <v>16200</v>
      </c>
      <c r="E1382" s="6"/>
      <c r="F1382" s="6"/>
      <c r="G1382" s="6"/>
      <c r="H1382" s="6"/>
      <c r="I1382" s="6"/>
    </row>
    <row r="1383" spans="2:9" ht="15" x14ac:dyDescent="0.25">
      <c r="B1383" s="16"/>
      <c r="C1383" s="13" t="s">
        <v>1059</v>
      </c>
      <c r="D1383" s="20">
        <v>1691.5500000000002</v>
      </c>
      <c r="E1383" s="6"/>
      <c r="F1383" s="6"/>
      <c r="G1383" s="6"/>
      <c r="H1383" s="6"/>
      <c r="I1383" s="6"/>
    </row>
    <row r="1384" spans="2:9" ht="15" x14ac:dyDescent="0.25">
      <c r="B1384" s="16"/>
      <c r="C1384" s="13" t="s">
        <v>893</v>
      </c>
      <c r="D1384" s="20">
        <v>224980.47999999998</v>
      </c>
      <c r="E1384" s="6"/>
      <c r="F1384" s="6"/>
      <c r="G1384" s="6"/>
      <c r="H1384" s="6"/>
      <c r="I1384" s="6"/>
    </row>
    <row r="1385" spans="2:9" ht="15" x14ac:dyDescent="0.25">
      <c r="B1385" s="16"/>
      <c r="C1385" s="13" t="s">
        <v>1064</v>
      </c>
      <c r="D1385" s="20">
        <v>15</v>
      </c>
      <c r="E1385" s="6"/>
      <c r="F1385" s="6"/>
      <c r="G1385" s="6"/>
      <c r="H1385" s="6"/>
      <c r="I1385" s="6"/>
    </row>
    <row r="1386" spans="2:9" ht="15" x14ac:dyDescent="0.25">
      <c r="B1386" s="16"/>
      <c r="C1386" s="13" t="s">
        <v>1092</v>
      </c>
      <c r="D1386" s="20">
        <v>8500</v>
      </c>
      <c r="E1386" s="6"/>
      <c r="F1386" s="6"/>
      <c r="G1386" s="6"/>
      <c r="H1386" s="6"/>
      <c r="I1386" s="6"/>
    </row>
    <row r="1387" spans="2:9" ht="15" x14ac:dyDescent="0.25">
      <c r="B1387" s="16"/>
      <c r="C1387" s="13" t="s">
        <v>241</v>
      </c>
      <c r="D1387" s="20">
        <v>400</v>
      </c>
      <c r="E1387" s="6"/>
      <c r="F1387" s="6"/>
      <c r="G1387" s="6"/>
      <c r="H1387" s="6"/>
      <c r="I1387" s="6"/>
    </row>
    <row r="1388" spans="2:9" ht="15" x14ac:dyDescent="0.25">
      <c r="B1388" s="16"/>
      <c r="C1388" s="13" t="s">
        <v>719</v>
      </c>
      <c r="D1388" s="20">
        <v>50</v>
      </c>
      <c r="E1388" s="6"/>
      <c r="F1388" s="6"/>
      <c r="G1388" s="6"/>
      <c r="H1388" s="6"/>
      <c r="I1388" s="6"/>
    </row>
    <row r="1389" spans="2:9" ht="15" x14ac:dyDescent="0.25">
      <c r="B1389" s="16"/>
      <c r="C1389" s="13" t="s">
        <v>479</v>
      </c>
      <c r="D1389" s="20">
        <v>2059.98</v>
      </c>
      <c r="E1389" s="6"/>
      <c r="F1389" s="6"/>
      <c r="G1389" s="6"/>
      <c r="H1389" s="6"/>
      <c r="I1389" s="6"/>
    </row>
    <row r="1390" spans="2:9" ht="15" x14ac:dyDescent="0.25">
      <c r="B1390" s="16"/>
      <c r="C1390" s="13" t="s">
        <v>107</v>
      </c>
      <c r="D1390" s="20">
        <v>500</v>
      </c>
      <c r="E1390" s="6"/>
      <c r="F1390" s="6"/>
      <c r="G1390" s="6"/>
      <c r="H1390" s="6"/>
      <c r="I1390" s="6"/>
    </row>
    <row r="1391" spans="2:9" ht="15" x14ac:dyDescent="0.25">
      <c r="B1391" s="16"/>
      <c r="C1391" s="13" t="s">
        <v>1019</v>
      </c>
      <c r="D1391" s="20">
        <v>3290</v>
      </c>
      <c r="E1391" s="6"/>
      <c r="F1391" s="6"/>
      <c r="G1391" s="6"/>
      <c r="H1391" s="6"/>
      <c r="I1391" s="6"/>
    </row>
    <row r="1392" spans="2:9" ht="15" x14ac:dyDescent="0.25">
      <c r="B1392" s="16"/>
      <c r="C1392" s="13" t="s">
        <v>414</v>
      </c>
      <c r="D1392" s="20">
        <v>1000</v>
      </c>
      <c r="E1392" s="6"/>
      <c r="F1392" s="6"/>
      <c r="G1392" s="6"/>
      <c r="H1392" s="6"/>
      <c r="I1392" s="6"/>
    </row>
    <row r="1393" spans="2:9" ht="15" x14ac:dyDescent="0.25">
      <c r="B1393" s="16"/>
      <c r="C1393" s="13" t="s">
        <v>339</v>
      </c>
      <c r="D1393" s="20">
        <v>1636.36</v>
      </c>
      <c r="E1393" s="6"/>
      <c r="F1393" s="6"/>
      <c r="G1393" s="6"/>
      <c r="H1393" s="6"/>
      <c r="I1393" s="6"/>
    </row>
    <row r="1394" spans="2:9" ht="15" x14ac:dyDescent="0.25">
      <c r="B1394" s="16"/>
      <c r="C1394" s="13" t="s">
        <v>514</v>
      </c>
      <c r="D1394" s="20">
        <v>7162.92</v>
      </c>
      <c r="E1394" s="6"/>
      <c r="F1394" s="6"/>
      <c r="G1394" s="6"/>
      <c r="H1394" s="6"/>
      <c r="I1394" s="6"/>
    </row>
    <row r="1395" spans="2:9" ht="15" x14ac:dyDescent="0.25">
      <c r="B1395" s="16"/>
      <c r="C1395" s="13" t="s">
        <v>949</v>
      </c>
      <c r="D1395" s="20">
        <v>2030</v>
      </c>
      <c r="E1395" s="6"/>
      <c r="F1395" s="6"/>
      <c r="G1395" s="6"/>
      <c r="H1395" s="6"/>
      <c r="I1395" s="6"/>
    </row>
    <row r="1396" spans="2:9" ht="15" x14ac:dyDescent="0.25">
      <c r="B1396" s="16"/>
      <c r="C1396" s="13" t="s">
        <v>830</v>
      </c>
      <c r="D1396" s="20">
        <v>4166.72</v>
      </c>
      <c r="E1396" s="6"/>
      <c r="F1396" s="6"/>
      <c r="G1396" s="6"/>
      <c r="H1396" s="6"/>
      <c r="I1396" s="6"/>
    </row>
    <row r="1397" spans="2:9" ht="15" x14ac:dyDescent="0.25">
      <c r="B1397" s="16"/>
      <c r="C1397" s="13" t="s">
        <v>1007</v>
      </c>
      <c r="D1397" s="20">
        <v>50</v>
      </c>
      <c r="E1397" s="6"/>
      <c r="F1397" s="6"/>
      <c r="G1397" s="6"/>
      <c r="H1397" s="6"/>
      <c r="I1397" s="6"/>
    </row>
    <row r="1398" spans="2:9" ht="15" x14ac:dyDescent="0.25">
      <c r="B1398" s="16"/>
      <c r="C1398" s="13" t="s">
        <v>115</v>
      </c>
      <c r="D1398" s="20">
        <v>79.8</v>
      </c>
      <c r="E1398" s="6"/>
      <c r="F1398" s="6"/>
      <c r="G1398" s="6"/>
      <c r="H1398" s="6"/>
      <c r="I1398" s="6"/>
    </row>
    <row r="1399" spans="2:9" ht="15" x14ac:dyDescent="0.25">
      <c r="B1399" s="16"/>
      <c r="C1399" s="13" t="s">
        <v>252</v>
      </c>
      <c r="D1399" s="20">
        <v>15</v>
      </c>
      <c r="E1399" s="6"/>
      <c r="F1399" s="6"/>
      <c r="G1399" s="6"/>
      <c r="H1399" s="6"/>
      <c r="I1399" s="6"/>
    </row>
    <row r="1400" spans="2:9" ht="15" x14ac:dyDescent="0.25">
      <c r="B1400" s="16"/>
      <c r="C1400" s="13" t="s">
        <v>1155</v>
      </c>
      <c r="D1400" s="20">
        <v>501.88</v>
      </c>
      <c r="E1400" s="6"/>
      <c r="F1400" s="6"/>
      <c r="G1400" s="6"/>
      <c r="H1400" s="6"/>
      <c r="I1400" s="6"/>
    </row>
    <row r="1401" spans="2:9" ht="15" x14ac:dyDescent="0.25">
      <c r="B1401" s="16"/>
      <c r="C1401" s="13" t="s">
        <v>1174</v>
      </c>
      <c r="D1401" s="20">
        <v>934.44</v>
      </c>
      <c r="E1401" s="6"/>
      <c r="F1401" s="6"/>
      <c r="G1401" s="6"/>
      <c r="H1401" s="6"/>
      <c r="I1401" s="6"/>
    </row>
    <row r="1402" spans="2:9" ht="15" x14ac:dyDescent="0.25">
      <c r="B1402" s="16"/>
      <c r="C1402" s="13" t="s">
        <v>1175</v>
      </c>
      <c r="D1402" s="20">
        <v>30</v>
      </c>
      <c r="E1402" s="6"/>
      <c r="F1402" s="6"/>
      <c r="G1402" s="6"/>
      <c r="H1402" s="6"/>
      <c r="I1402" s="6"/>
    </row>
    <row r="1403" spans="2:9" ht="15" x14ac:dyDescent="0.25">
      <c r="B1403" s="16"/>
      <c r="C1403" s="13" t="s">
        <v>749</v>
      </c>
      <c r="D1403" s="20">
        <v>30</v>
      </c>
      <c r="E1403" s="6"/>
      <c r="F1403" s="6"/>
      <c r="G1403" s="6"/>
      <c r="H1403" s="6"/>
      <c r="I1403" s="6"/>
    </row>
    <row r="1404" spans="2:9" ht="15" x14ac:dyDescent="0.25">
      <c r="B1404" s="16"/>
      <c r="C1404" s="13" t="s">
        <v>1177</v>
      </c>
      <c r="D1404" s="20">
        <v>150</v>
      </c>
      <c r="E1404" s="6"/>
      <c r="F1404" s="6"/>
      <c r="G1404" s="6"/>
      <c r="H1404" s="6"/>
      <c r="I1404" s="6"/>
    </row>
    <row r="1405" spans="2:9" ht="15" x14ac:dyDescent="0.25">
      <c r="B1405" s="16"/>
      <c r="C1405" s="13" t="s">
        <v>686</v>
      </c>
      <c r="D1405" s="20">
        <v>35</v>
      </c>
      <c r="E1405" s="6"/>
      <c r="F1405" s="6"/>
      <c r="G1405" s="6"/>
      <c r="H1405" s="6"/>
      <c r="I1405" s="6"/>
    </row>
    <row r="1406" spans="2:9" ht="15" x14ac:dyDescent="0.25">
      <c r="B1406" s="16"/>
      <c r="C1406" s="13" t="s">
        <v>345</v>
      </c>
      <c r="D1406" s="20">
        <v>160</v>
      </c>
      <c r="E1406" s="6"/>
      <c r="F1406" s="6"/>
      <c r="G1406" s="6"/>
      <c r="H1406" s="6"/>
      <c r="I1406" s="6"/>
    </row>
    <row r="1407" spans="2:9" ht="15" x14ac:dyDescent="0.25">
      <c r="B1407" s="16"/>
      <c r="C1407" s="13" t="s">
        <v>289</v>
      </c>
      <c r="D1407" s="20">
        <v>4050</v>
      </c>
      <c r="E1407" s="6"/>
      <c r="F1407" s="6"/>
      <c r="G1407" s="6"/>
      <c r="H1407" s="6"/>
      <c r="I1407" s="6"/>
    </row>
    <row r="1408" spans="2:9" ht="15" x14ac:dyDescent="0.25">
      <c r="B1408" s="10" t="s">
        <v>1289</v>
      </c>
      <c r="C1408" s="15"/>
      <c r="D1408" s="19">
        <v>2080507.4099999997</v>
      </c>
      <c r="E1408" s="6"/>
      <c r="F1408" s="6"/>
      <c r="G1408" s="6"/>
      <c r="H1408" s="6"/>
      <c r="I1408" s="6"/>
    </row>
    <row r="1409" spans="2:9" ht="15" x14ac:dyDescent="0.25">
      <c r="B1409" s="10" t="s">
        <v>57</v>
      </c>
      <c r="C1409" s="7" t="s">
        <v>486</v>
      </c>
      <c r="D1409" s="19">
        <v>1974.99</v>
      </c>
      <c r="E1409" s="6"/>
      <c r="F1409" s="6"/>
      <c r="G1409" s="6"/>
      <c r="H1409" s="6"/>
      <c r="I1409" s="6"/>
    </row>
    <row r="1410" spans="2:9" ht="15" x14ac:dyDescent="0.25">
      <c r="B1410" s="16"/>
      <c r="C1410" s="13" t="s">
        <v>328</v>
      </c>
      <c r="D1410" s="20">
        <v>1085</v>
      </c>
      <c r="E1410" s="6"/>
      <c r="F1410" s="6"/>
      <c r="G1410" s="6"/>
      <c r="H1410" s="6"/>
      <c r="I1410" s="6"/>
    </row>
    <row r="1411" spans="2:9" ht="15" x14ac:dyDescent="0.25">
      <c r="B1411" s="16"/>
      <c r="C1411" s="13" t="s">
        <v>384</v>
      </c>
      <c r="D1411" s="20">
        <v>2440.5600000000004</v>
      </c>
      <c r="E1411" s="6"/>
      <c r="F1411" s="6"/>
      <c r="G1411" s="6"/>
      <c r="H1411" s="6"/>
      <c r="I1411" s="6"/>
    </row>
    <row r="1412" spans="2:9" ht="15" x14ac:dyDescent="0.25">
      <c r="B1412" s="16"/>
      <c r="C1412" s="13" t="s">
        <v>581</v>
      </c>
      <c r="D1412" s="20">
        <v>21659.4</v>
      </c>
      <c r="E1412" s="6"/>
      <c r="F1412" s="6"/>
      <c r="G1412" s="6"/>
      <c r="H1412" s="6"/>
      <c r="I1412" s="6"/>
    </row>
    <row r="1413" spans="2:9" ht="15" x14ac:dyDescent="0.25">
      <c r="B1413" s="16"/>
      <c r="C1413" s="13" t="s">
        <v>818</v>
      </c>
      <c r="D1413" s="20">
        <v>8767.09</v>
      </c>
      <c r="E1413" s="6"/>
      <c r="F1413" s="6"/>
      <c r="G1413" s="6"/>
      <c r="H1413" s="6"/>
      <c r="I1413" s="6"/>
    </row>
    <row r="1414" spans="2:9" ht="15" x14ac:dyDescent="0.25">
      <c r="B1414" s="16"/>
      <c r="C1414" s="13" t="s">
        <v>232</v>
      </c>
      <c r="D1414" s="20">
        <v>2039.8</v>
      </c>
      <c r="E1414" s="6"/>
      <c r="F1414" s="6"/>
      <c r="G1414" s="6"/>
      <c r="H1414" s="6"/>
      <c r="I1414" s="6"/>
    </row>
    <row r="1415" spans="2:9" ht="15" x14ac:dyDescent="0.25">
      <c r="B1415" s="16"/>
      <c r="C1415" s="13" t="s">
        <v>651</v>
      </c>
      <c r="D1415" s="20">
        <v>33750</v>
      </c>
      <c r="E1415" s="6"/>
      <c r="F1415" s="6"/>
      <c r="G1415" s="6"/>
      <c r="H1415" s="6"/>
      <c r="I1415" s="6"/>
    </row>
    <row r="1416" spans="2:9" ht="15" x14ac:dyDescent="0.25">
      <c r="B1416" s="16"/>
      <c r="C1416" s="13" t="s">
        <v>650</v>
      </c>
      <c r="D1416" s="20">
        <v>11500</v>
      </c>
      <c r="E1416" s="6"/>
      <c r="F1416" s="6"/>
      <c r="G1416" s="6"/>
      <c r="H1416" s="6"/>
      <c r="I1416" s="6"/>
    </row>
    <row r="1417" spans="2:9" ht="15" x14ac:dyDescent="0.25">
      <c r="B1417" s="16"/>
      <c r="C1417" s="13" t="s">
        <v>349</v>
      </c>
      <c r="D1417" s="20">
        <v>10500</v>
      </c>
      <c r="E1417" s="6"/>
      <c r="F1417" s="6"/>
      <c r="G1417" s="6"/>
      <c r="H1417" s="6"/>
      <c r="I1417" s="6"/>
    </row>
    <row r="1418" spans="2:9" ht="15" x14ac:dyDescent="0.25">
      <c r="B1418" s="16"/>
      <c r="C1418" s="13" t="s">
        <v>648</v>
      </c>
      <c r="D1418" s="20">
        <v>4200</v>
      </c>
      <c r="E1418" s="6"/>
      <c r="F1418" s="6"/>
      <c r="G1418" s="6"/>
      <c r="H1418" s="6"/>
      <c r="I1418" s="6"/>
    </row>
    <row r="1419" spans="2:9" ht="15" x14ac:dyDescent="0.25">
      <c r="B1419" s="16"/>
      <c r="C1419" s="13" t="s">
        <v>847</v>
      </c>
      <c r="D1419" s="20">
        <v>6130.86</v>
      </c>
      <c r="E1419" s="6"/>
      <c r="F1419" s="6"/>
      <c r="G1419" s="6"/>
      <c r="H1419" s="6"/>
      <c r="I1419" s="6"/>
    </row>
    <row r="1420" spans="2:9" ht="15" x14ac:dyDescent="0.25">
      <c r="B1420" s="16"/>
      <c r="C1420" s="13" t="s">
        <v>629</v>
      </c>
      <c r="D1420" s="20">
        <v>873</v>
      </c>
      <c r="E1420" s="6"/>
      <c r="F1420" s="6"/>
      <c r="G1420" s="6"/>
      <c r="H1420" s="6"/>
      <c r="I1420" s="6"/>
    </row>
    <row r="1421" spans="2:9" ht="15" x14ac:dyDescent="0.25">
      <c r="B1421" s="16"/>
      <c r="C1421" s="13" t="s">
        <v>609</v>
      </c>
      <c r="D1421" s="20">
        <v>600</v>
      </c>
      <c r="E1421" s="6"/>
      <c r="F1421" s="6"/>
      <c r="G1421" s="6"/>
      <c r="H1421" s="6"/>
      <c r="I1421" s="6"/>
    </row>
    <row r="1422" spans="2:9" ht="15" x14ac:dyDescent="0.25">
      <c r="B1422" s="16"/>
      <c r="C1422" s="13" t="s">
        <v>644</v>
      </c>
      <c r="D1422" s="20">
        <v>16529.370000000003</v>
      </c>
      <c r="E1422" s="6"/>
      <c r="F1422" s="6"/>
      <c r="G1422" s="6"/>
      <c r="H1422" s="6"/>
      <c r="I1422" s="6"/>
    </row>
    <row r="1423" spans="2:9" ht="15" x14ac:dyDescent="0.25">
      <c r="B1423" s="16"/>
      <c r="C1423" s="13" t="s">
        <v>483</v>
      </c>
      <c r="D1423" s="20">
        <v>5592.5</v>
      </c>
      <c r="E1423" s="6"/>
      <c r="F1423" s="6"/>
      <c r="G1423" s="6"/>
      <c r="H1423" s="6"/>
      <c r="I1423" s="6"/>
    </row>
    <row r="1424" spans="2:9" ht="15" x14ac:dyDescent="0.25">
      <c r="B1424" s="16"/>
      <c r="C1424" s="13" t="s">
        <v>617</v>
      </c>
      <c r="D1424" s="20">
        <v>6000</v>
      </c>
      <c r="E1424" s="6"/>
      <c r="F1424" s="6"/>
      <c r="G1424" s="6"/>
      <c r="H1424" s="6"/>
      <c r="I1424" s="6"/>
    </row>
    <row r="1425" spans="2:9" ht="15" x14ac:dyDescent="0.25">
      <c r="B1425" s="16"/>
      <c r="C1425" s="13" t="s">
        <v>544</v>
      </c>
      <c r="D1425" s="20">
        <v>1200</v>
      </c>
      <c r="E1425" s="6"/>
      <c r="F1425" s="6"/>
      <c r="G1425" s="6"/>
      <c r="H1425" s="6"/>
      <c r="I1425" s="6"/>
    </row>
    <row r="1426" spans="2:9" ht="15" x14ac:dyDescent="0.25">
      <c r="B1426" s="16"/>
      <c r="C1426" s="13" t="s">
        <v>574</v>
      </c>
      <c r="D1426" s="20">
        <v>9444.44</v>
      </c>
      <c r="E1426" s="6"/>
      <c r="F1426" s="6"/>
      <c r="G1426" s="6"/>
      <c r="H1426" s="6"/>
      <c r="I1426" s="6"/>
    </row>
    <row r="1427" spans="2:9" ht="15" x14ac:dyDescent="0.25">
      <c r="B1427" s="16"/>
      <c r="C1427" s="13" t="s">
        <v>608</v>
      </c>
      <c r="D1427" s="20">
        <v>654.75</v>
      </c>
      <c r="E1427" s="6"/>
      <c r="F1427" s="6"/>
      <c r="G1427" s="6"/>
      <c r="H1427" s="6"/>
      <c r="I1427" s="6"/>
    </row>
    <row r="1428" spans="2:9" ht="15" x14ac:dyDescent="0.25">
      <c r="B1428" s="16"/>
      <c r="C1428" s="13" t="s">
        <v>781</v>
      </c>
      <c r="D1428" s="20">
        <v>1670</v>
      </c>
      <c r="E1428" s="6"/>
      <c r="F1428" s="6"/>
      <c r="G1428" s="6"/>
      <c r="H1428" s="6"/>
      <c r="I1428" s="6"/>
    </row>
    <row r="1429" spans="2:9" ht="15" x14ac:dyDescent="0.25">
      <c r="B1429" s="16"/>
      <c r="C1429" s="13" t="s">
        <v>317</v>
      </c>
      <c r="D1429" s="20">
        <v>165.15</v>
      </c>
      <c r="E1429" s="6"/>
      <c r="F1429" s="6"/>
      <c r="G1429" s="6"/>
      <c r="H1429" s="6"/>
      <c r="I1429" s="6"/>
    </row>
    <row r="1430" spans="2:9" ht="15" x14ac:dyDescent="0.25">
      <c r="B1430" s="16"/>
      <c r="C1430" s="13" t="s">
        <v>496</v>
      </c>
      <c r="D1430" s="20">
        <v>10223.929999999998</v>
      </c>
      <c r="E1430" s="6"/>
      <c r="F1430" s="6"/>
      <c r="G1430" s="6"/>
      <c r="H1430" s="6"/>
      <c r="I1430" s="6"/>
    </row>
    <row r="1431" spans="2:9" ht="15" x14ac:dyDescent="0.25">
      <c r="B1431" s="16"/>
      <c r="C1431" s="13" t="s">
        <v>808</v>
      </c>
      <c r="D1431" s="20">
        <v>2607.48</v>
      </c>
      <c r="E1431" s="6"/>
      <c r="F1431" s="6"/>
      <c r="G1431" s="6"/>
      <c r="H1431" s="6"/>
      <c r="I1431" s="6"/>
    </row>
    <row r="1432" spans="2:9" ht="15" x14ac:dyDescent="0.25">
      <c r="B1432" s="16"/>
      <c r="C1432" s="13" t="s">
        <v>557</v>
      </c>
      <c r="D1432" s="20">
        <v>21007</v>
      </c>
      <c r="E1432" s="6"/>
      <c r="F1432" s="6"/>
      <c r="G1432" s="6"/>
      <c r="H1432" s="6"/>
      <c r="I1432" s="6"/>
    </row>
    <row r="1433" spans="2:9" ht="15" x14ac:dyDescent="0.25">
      <c r="B1433" s="16"/>
      <c r="C1433" s="13" t="s">
        <v>905</v>
      </c>
      <c r="D1433" s="20">
        <v>74750</v>
      </c>
      <c r="E1433" s="6"/>
      <c r="F1433" s="6"/>
      <c r="G1433" s="6"/>
      <c r="H1433" s="6"/>
      <c r="I1433" s="6"/>
    </row>
    <row r="1434" spans="2:9" ht="15" x14ac:dyDescent="0.25">
      <c r="B1434" s="16"/>
      <c r="C1434" s="13" t="s">
        <v>387</v>
      </c>
      <c r="D1434" s="20">
        <v>53750</v>
      </c>
      <c r="E1434" s="6"/>
      <c r="F1434" s="6"/>
      <c r="G1434" s="6"/>
      <c r="H1434" s="6"/>
      <c r="I1434" s="6"/>
    </row>
    <row r="1435" spans="2:9" ht="15" x14ac:dyDescent="0.25">
      <c r="B1435" s="16"/>
      <c r="C1435" s="13" t="s">
        <v>660</v>
      </c>
      <c r="D1435" s="20">
        <v>51002.560000000005</v>
      </c>
      <c r="E1435" s="6"/>
      <c r="F1435" s="6"/>
      <c r="G1435" s="6"/>
      <c r="H1435" s="6"/>
      <c r="I1435" s="6"/>
    </row>
    <row r="1436" spans="2:9" ht="15" x14ac:dyDescent="0.25">
      <c r="B1436" s="16"/>
      <c r="C1436" s="13" t="s">
        <v>621</v>
      </c>
      <c r="D1436" s="20">
        <v>72809.100000000006</v>
      </c>
      <c r="E1436" s="6"/>
      <c r="F1436" s="6"/>
      <c r="G1436" s="6"/>
      <c r="H1436" s="6"/>
      <c r="I1436" s="6"/>
    </row>
    <row r="1437" spans="2:9" ht="15" x14ac:dyDescent="0.25">
      <c r="B1437" s="16"/>
      <c r="C1437" s="13" t="s">
        <v>124</v>
      </c>
      <c r="D1437" s="20">
        <v>3600</v>
      </c>
      <c r="E1437" s="6"/>
      <c r="F1437" s="6"/>
      <c r="G1437" s="6"/>
      <c r="H1437" s="6"/>
      <c r="I1437" s="6"/>
    </row>
    <row r="1438" spans="2:9" ht="15" x14ac:dyDescent="0.25">
      <c r="B1438" s="16"/>
      <c r="C1438" s="13" t="s">
        <v>222</v>
      </c>
      <c r="D1438" s="20">
        <v>11063.76</v>
      </c>
      <c r="E1438" s="6"/>
      <c r="F1438" s="6"/>
      <c r="G1438" s="6"/>
      <c r="H1438" s="6"/>
      <c r="I1438" s="6"/>
    </row>
    <row r="1439" spans="2:9" ht="15" x14ac:dyDescent="0.25">
      <c r="B1439" s="16"/>
      <c r="C1439" s="13" t="s">
        <v>663</v>
      </c>
      <c r="D1439" s="20">
        <v>22702.239999999998</v>
      </c>
      <c r="E1439" s="6"/>
      <c r="F1439" s="6"/>
      <c r="G1439" s="6"/>
      <c r="H1439" s="6"/>
      <c r="I1439" s="6"/>
    </row>
    <row r="1440" spans="2:9" ht="15" x14ac:dyDescent="0.25">
      <c r="B1440" s="16"/>
      <c r="C1440" s="13" t="s">
        <v>666</v>
      </c>
      <c r="D1440" s="20">
        <v>115161.20999999999</v>
      </c>
      <c r="E1440" s="6"/>
      <c r="F1440" s="6"/>
      <c r="G1440" s="6"/>
      <c r="H1440" s="6"/>
      <c r="I1440" s="6"/>
    </row>
    <row r="1441" spans="2:9" ht="15" x14ac:dyDescent="0.25">
      <c r="B1441" s="16"/>
      <c r="C1441" s="13" t="s">
        <v>529</v>
      </c>
      <c r="D1441" s="20">
        <v>2499.9900000000002</v>
      </c>
      <c r="E1441" s="6"/>
      <c r="F1441" s="6"/>
      <c r="G1441" s="6"/>
      <c r="H1441" s="6"/>
      <c r="I1441" s="6"/>
    </row>
    <row r="1442" spans="2:9" ht="15" x14ac:dyDescent="0.25">
      <c r="B1442" s="16"/>
      <c r="C1442" s="13" t="s">
        <v>602</v>
      </c>
      <c r="D1442" s="20">
        <v>1200</v>
      </c>
      <c r="E1442" s="6"/>
      <c r="F1442" s="6"/>
      <c r="G1442" s="6"/>
      <c r="H1442" s="6"/>
      <c r="I1442" s="6"/>
    </row>
    <row r="1443" spans="2:9" ht="15" x14ac:dyDescent="0.25">
      <c r="B1443" s="16"/>
      <c r="C1443" s="13" t="s">
        <v>637</v>
      </c>
      <c r="D1443" s="20">
        <v>7020</v>
      </c>
      <c r="E1443" s="6"/>
      <c r="F1443" s="6"/>
      <c r="G1443" s="6"/>
      <c r="H1443" s="6"/>
      <c r="I1443" s="6"/>
    </row>
    <row r="1444" spans="2:9" ht="15" x14ac:dyDescent="0.25">
      <c r="B1444" s="16"/>
      <c r="C1444" s="13" t="s">
        <v>467</v>
      </c>
      <c r="D1444" s="20">
        <v>244.32</v>
      </c>
      <c r="E1444" s="6"/>
      <c r="F1444" s="6"/>
      <c r="G1444" s="6"/>
      <c r="H1444" s="6"/>
      <c r="I1444" s="6"/>
    </row>
    <row r="1445" spans="2:9" ht="15" x14ac:dyDescent="0.25">
      <c r="B1445" s="16"/>
      <c r="C1445" s="13" t="s">
        <v>665</v>
      </c>
      <c r="D1445" s="20">
        <v>116373.54999999999</v>
      </c>
      <c r="E1445" s="6"/>
      <c r="F1445" s="6"/>
      <c r="G1445" s="6"/>
      <c r="H1445" s="6"/>
      <c r="I1445" s="6"/>
    </row>
    <row r="1446" spans="2:9" ht="15" x14ac:dyDescent="0.25">
      <c r="B1446" s="16"/>
      <c r="C1446" s="13" t="s">
        <v>672</v>
      </c>
      <c r="D1446" s="20">
        <v>76303.74000000002</v>
      </c>
      <c r="E1446" s="6"/>
      <c r="F1446" s="6"/>
      <c r="G1446" s="6"/>
      <c r="H1446" s="6"/>
      <c r="I1446" s="6"/>
    </row>
    <row r="1447" spans="2:9" ht="15" x14ac:dyDescent="0.25">
      <c r="B1447" s="16"/>
      <c r="C1447" s="13" t="s">
        <v>591</v>
      </c>
      <c r="D1447" s="20">
        <v>1299.99</v>
      </c>
      <c r="E1447" s="6"/>
      <c r="F1447" s="6"/>
      <c r="G1447" s="6"/>
      <c r="H1447" s="6"/>
      <c r="I1447" s="6"/>
    </row>
    <row r="1448" spans="2:9" ht="15" x14ac:dyDescent="0.25">
      <c r="B1448" s="16"/>
      <c r="C1448" s="13" t="s">
        <v>521</v>
      </c>
      <c r="D1448" s="20">
        <v>7152.07</v>
      </c>
      <c r="E1448" s="6"/>
      <c r="F1448" s="6"/>
      <c r="G1448" s="6"/>
      <c r="H1448" s="6"/>
      <c r="I1448" s="6"/>
    </row>
    <row r="1449" spans="2:9" ht="15" x14ac:dyDescent="0.25">
      <c r="B1449" s="16"/>
      <c r="C1449" s="13" t="s">
        <v>879</v>
      </c>
      <c r="D1449" s="20">
        <v>2400</v>
      </c>
      <c r="E1449" s="6"/>
      <c r="F1449" s="6"/>
      <c r="G1449" s="6"/>
      <c r="H1449" s="6"/>
      <c r="I1449" s="6"/>
    </row>
    <row r="1450" spans="2:9" ht="15" x14ac:dyDescent="0.25">
      <c r="B1450" s="16"/>
      <c r="C1450" s="13" t="s">
        <v>880</v>
      </c>
      <c r="D1450" s="20">
        <v>8011.82</v>
      </c>
      <c r="E1450" s="6"/>
      <c r="F1450" s="6"/>
      <c r="G1450" s="6"/>
      <c r="H1450" s="6"/>
      <c r="I1450" s="6"/>
    </row>
    <row r="1451" spans="2:9" ht="15" x14ac:dyDescent="0.25">
      <c r="B1451" s="16"/>
      <c r="C1451" s="13" t="s">
        <v>671</v>
      </c>
      <c r="D1451" s="20">
        <v>1860</v>
      </c>
      <c r="E1451" s="6"/>
      <c r="F1451" s="6"/>
      <c r="G1451" s="6"/>
      <c r="H1451" s="6"/>
      <c r="I1451" s="6"/>
    </row>
    <row r="1452" spans="2:9" ht="15" x14ac:dyDescent="0.25">
      <c r="B1452" s="16"/>
      <c r="C1452" s="13" t="s">
        <v>1026</v>
      </c>
      <c r="D1452" s="20">
        <v>470</v>
      </c>
      <c r="E1452" s="6"/>
      <c r="F1452" s="6"/>
      <c r="G1452" s="6"/>
      <c r="H1452" s="6"/>
      <c r="I1452" s="6"/>
    </row>
    <row r="1453" spans="2:9" ht="15" x14ac:dyDescent="0.25">
      <c r="B1453" s="16"/>
      <c r="C1453" s="13" t="s">
        <v>1037</v>
      </c>
      <c r="D1453" s="20">
        <v>7750</v>
      </c>
      <c r="E1453" s="6"/>
      <c r="F1453" s="6"/>
      <c r="G1453" s="6"/>
      <c r="H1453" s="6"/>
      <c r="I1453" s="6"/>
    </row>
    <row r="1454" spans="2:9" ht="15" x14ac:dyDescent="0.25">
      <c r="B1454" s="16"/>
      <c r="C1454" s="13" t="s">
        <v>653</v>
      </c>
      <c r="D1454" s="20">
        <v>22708.300000000003</v>
      </c>
      <c r="E1454" s="6"/>
      <c r="F1454" s="6"/>
      <c r="G1454" s="6"/>
      <c r="H1454" s="6"/>
      <c r="I1454" s="6"/>
    </row>
    <row r="1455" spans="2:9" ht="15" x14ac:dyDescent="0.25">
      <c r="B1455" s="16"/>
      <c r="C1455" s="13" t="s">
        <v>630</v>
      </c>
      <c r="D1455" s="20">
        <v>104845.28</v>
      </c>
      <c r="E1455" s="6"/>
      <c r="F1455" s="6"/>
      <c r="G1455" s="6"/>
      <c r="H1455" s="6"/>
      <c r="I1455" s="6"/>
    </row>
    <row r="1456" spans="2:9" ht="15" x14ac:dyDescent="0.25">
      <c r="B1456" s="16"/>
      <c r="C1456" s="13" t="s">
        <v>642</v>
      </c>
      <c r="D1456" s="20">
        <v>4063.8</v>
      </c>
      <c r="E1456" s="6"/>
      <c r="F1456" s="6"/>
      <c r="G1456" s="6"/>
      <c r="H1456" s="6"/>
      <c r="I1456" s="6"/>
    </row>
    <row r="1457" spans="2:9" ht="15" x14ac:dyDescent="0.25">
      <c r="B1457" s="16"/>
      <c r="C1457" s="13" t="s">
        <v>86</v>
      </c>
      <c r="D1457" s="20">
        <v>12250</v>
      </c>
      <c r="E1457" s="6"/>
      <c r="F1457" s="6"/>
      <c r="G1457" s="6"/>
      <c r="H1457" s="6"/>
      <c r="I1457" s="6"/>
    </row>
    <row r="1458" spans="2:9" ht="15" x14ac:dyDescent="0.25">
      <c r="B1458" s="16"/>
      <c r="C1458" s="13" t="s">
        <v>716</v>
      </c>
      <c r="D1458" s="20">
        <v>127999.95999999999</v>
      </c>
      <c r="E1458" s="6"/>
      <c r="F1458" s="6"/>
      <c r="G1458" s="6"/>
      <c r="H1458" s="6"/>
      <c r="I1458" s="6"/>
    </row>
    <row r="1459" spans="2:9" ht="15" x14ac:dyDescent="0.25">
      <c r="B1459" s="16"/>
      <c r="C1459" s="13" t="s">
        <v>805</v>
      </c>
      <c r="D1459" s="20">
        <v>907.8</v>
      </c>
      <c r="E1459" s="6"/>
      <c r="F1459" s="6"/>
      <c r="G1459" s="6"/>
      <c r="H1459" s="6"/>
      <c r="I1459" s="6"/>
    </row>
    <row r="1460" spans="2:9" ht="15" x14ac:dyDescent="0.25">
      <c r="B1460" s="16"/>
      <c r="C1460" s="13" t="s">
        <v>1018</v>
      </c>
      <c r="D1460" s="20">
        <v>48188.24</v>
      </c>
      <c r="E1460" s="6"/>
      <c r="F1460" s="6"/>
      <c r="G1460" s="6"/>
      <c r="H1460" s="6"/>
      <c r="I1460" s="6"/>
    </row>
    <row r="1461" spans="2:9" ht="15" x14ac:dyDescent="0.25">
      <c r="B1461" s="16"/>
      <c r="C1461" s="13" t="s">
        <v>575</v>
      </c>
      <c r="D1461" s="20">
        <v>1600</v>
      </c>
      <c r="E1461" s="6"/>
      <c r="F1461" s="6"/>
      <c r="G1461" s="6"/>
      <c r="H1461" s="6"/>
      <c r="I1461" s="6"/>
    </row>
    <row r="1462" spans="2:9" ht="15" x14ac:dyDescent="0.25">
      <c r="B1462" s="16"/>
      <c r="C1462" s="13" t="s">
        <v>423</v>
      </c>
      <c r="D1462" s="20">
        <v>8118.420000000001</v>
      </c>
      <c r="E1462" s="6"/>
      <c r="F1462" s="6"/>
      <c r="G1462" s="6"/>
      <c r="H1462" s="6"/>
      <c r="I1462" s="6"/>
    </row>
    <row r="1463" spans="2:9" ht="15" x14ac:dyDescent="0.25">
      <c r="B1463" s="16"/>
      <c r="C1463" s="13" t="s">
        <v>838</v>
      </c>
      <c r="D1463" s="20">
        <v>1938</v>
      </c>
      <c r="E1463" s="6"/>
      <c r="F1463" s="6"/>
      <c r="G1463" s="6"/>
      <c r="H1463" s="6"/>
      <c r="I1463" s="6"/>
    </row>
    <row r="1464" spans="2:9" ht="15" x14ac:dyDescent="0.25">
      <c r="B1464" s="16"/>
      <c r="C1464" s="13" t="s">
        <v>1212</v>
      </c>
      <c r="D1464" s="20">
        <v>451.14</v>
      </c>
      <c r="E1464" s="6"/>
      <c r="F1464" s="6"/>
      <c r="G1464" s="6"/>
      <c r="H1464" s="6"/>
      <c r="I1464" s="6"/>
    </row>
    <row r="1465" spans="2:9" ht="15" x14ac:dyDescent="0.25">
      <c r="B1465" s="10" t="s">
        <v>1290</v>
      </c>
      <c r="C1465" s="15"/>
      <c r="D1465" s="19">
        <v>1151110.6099999996</v>
      </c>
      <c r="E1465" s="6"/>
      <c r="F1465" s="6"/>
      <c r="G1465" s="6"/>
      <c r="H1465" s="6"/>
      <c r="I1465" s="6"/>
    </row>
    <row r="1466" spans="2:9" ht="15" x14ac:dyDescent="0.25">
      <c r="B1466" s="10" t="s">
        <v>42</v>
      </c>
      <c r="C1466" s="7" t="s">
        <v>818</v>
      </c>
      <c r="D1466" s="19">
        <v>45307.9</v>
      </c>
      <c r="E1466" s="6"/>
      <c r="F1466" s="6"/>
      <c r="G1466" s="6"/>
      <c r="H1466" s="6"/>
      <c r="I1466" s="6"/>
    </row>
    <row r="1467" spans="2:9" ht="15" x14ac:dyDescent="0.25">
      <c r="B1467" s="16"/>
      <c r="C1467" s="13" t="s">
        <v>41</v>
      </c>
      <c r="D1467" s="20">
        <v>2231.33</v>
      </c>
      <c r="E1467" s="6"/>
      <c r="F1467" s="6"/>
      <c r="G1467" s="6"/>
      <c r="H1467" s="6"/>
      <c r="I1467" s="6"/>
    </row>
    <row r="1468" spans="2:9" ht="15" x14ac:dyDescent="0.25">
      <c r="B1468" s="16"/>
      <c r="C1468" s="13" t="s">
        <v>821</v>
      </c>
      <c r="D1468" s="20">
        <v>39051.129999999997</v>
      </c>
      <c r="E1468" s="6"/>
      <c r="F1468" s="6"/>
      <c r="G1468" s="6"/>
      <c r="H1468" s="6"/>
      <c r="I1468" s="6"/>
    </row>
    <row r="1469" spans="2:9" ht="15" x14ac:dyDescent="0.25">
      <c r="B1469" s="16"/>
      <c r="C1469" s="13" t="s">
        <v>820</v>
      </c>
      <c r="D1469" s="20">
        <v>7065.63</v>
      </c>
      <c r="E1469" s="6"/>
      <c r="F1469" s="6"/>
      <c r="G1469" s="6"/>
      <c r="H1469" s="6"/>
      <c r="I1469" s="6"/>
    </row>
    <row r="1470" spans="2:9" ht="15" x14ac:dyDescent="0.25">
      <c r="B1470" s="10" t="s">
        <v>1291</v>
      </c>
      <c r="C1470" s="15"/>
      <c r="D1470" s="19">
        <v>93655.99</v>
      </c>
      <c r="E1470" s="6"/>
      <c r="F1470" s="6"/>
      <c r="G1470" s="6"/>
      <c r="H1470" s="6"/>
      <c r="I1470" s="6"/>
    </row>
    <row r="1471" spans="2:9" ht="15" x14ac:dyDescent="0.25">
      <c r="B1471" s="10" t="s">
        <v>559</v>
      </c>
      <c r="C1471" s="7" t="s">
        <v>558</v>
      </c>
      <c r="D1471" s="19">
        <v>119139.56</v>
      </c>
      <c r="E1471" s="6"/>
      <c r="F1471" s="6"/>
      <c r="G1471" s="6"/>
      <c r="H1471" s="6"/>
      <c r="I1471" s="6"/>
    </row>
    <row r="1472" spans="2:9" ht="15" x14ac:dyDescent="0.25">
      <c r="B1472" s="16"/>
      <c r="C1472" s="13" t="s">
        <v>710</v>
      </c>
      <c r="D1472" s="20">
        <v>10193</v>
      </c>
      <c r="E1472" s="6"/>
      <c r="F1472" s="6"/>
      <c r="G1472" s="6"/>
      <c r="H1472" s="6"/>
      <c r="I1472" s="6"/>
    </row>
    <row r="1473" spans="2:9" ht="15" x14ac:dyDescent="0.25">
      <c r="B1473" s="16"/>
      <c r="C1473" s="13" t="s">
        <v>565</v>
      </c>
      <c r="D1473" s="20">
        <v>183970.75</v>
      </c>
      <c r="E1473" s="6"/>
      <c r="F1473" s="6"/>
      <c r="G1473" s="6"/>
      <c r="H1473" s="6"/>
      <c r="I1473" s="6"/>
    </row>
    <row r="1474" spans="2:9" ht="15" x14ac:dyDescent="0.25">
      <c r="B1474" s="16"/>
      <c r="C1474" s="13" t="s">
        <v>621</v>
      </c>
      <c r="D1474" s="20">
        <v>7650</v>
      </c>
      <c r="E1474" s="6"/>
      <c r="F1474" s="6"/>
      <c r="G1474" s="6"/>
      <c r="H1474" s="6"/>
      <c r="I1474" s="6"/>
    </row>
    <row r="1475" spans="2:9" ht="15" x14ac:dyDescent="0.25">
      <c r="B1475" s="16"/>
      <c r="C1475" s="13" t="s">
        <v>848</v>
      </c>
      <c r="D1475" s="20">
        <v>61218.75</v>
      </c>
      <c r="E1475" s="6"/>
      <c r="F1475" s="6"/>
      <c r="G1475" s="6"/>
      <c r="H1475" s="6"/>
      <c r="I1475" s="6"/>
    </row>
    <row r="1476" spans="2:9" ht="15" x14ac:dyDescent="0.25">
      <c r="B1476" s="16"/>
      <c r="C1476" s="13" t="s">
        <v>582</v>
      </c>
      <c r="D1476" s="20">
        <v>214576.52000000002</v>
      </c>
      <c r="E1476" s="6"/>
      <c r="F1476" s="6"/>
      <c r="G1476" s="6"/>
      <c r="H1476" s="6"/>
      <c r="I1476" s="6"/>
    </row>
    <row r="1477" spans="2:9" ht="15" x14ac:dyDescent="0.25">
      <c r="B1477" s="16"/>
      <c r="C1477" s="13" t="s">
        <v>903</v>
      </c>
      <c r="D1477" s="20">
        <v>9207.130000000001</v>
      </c>
      <c r="E1477" s="6"/>
      <c r="F1477" s="6"/>
      <c r="G1477" s="6"/>
      <c r="H1477" s="6"/>
      <c r="I1477" s="6"/>
    </row>
    <row r="1478" spans="2:9" ht="15" x14ac:dyDescent="0.25">
      <c r="B1478" s="16"/>
      <c r="C1478" s="13" t="s">
        <v>630</v>
      </c>
      <c r="D1478" s="20">
        <v>36220.31</v>
      </c>
      <c r="E1478" s="6"/>
      <c r="F1478" s="6"/>
      <c r="G1478" s="6"/>
      <c r="H1478" s="6"/>
      <c r="I1478" s="6"/>
    </row>
    <row r="1479" spans="2:9" ht="15" x14ac:dyDescent="0.25">
      <c r="B1479" s="10" t="s">
        <v>1292</v>
      </c>
      <c r="C1479" s="15"/>
      <c r="D1479" s="19">
        <v>642176.02</v>
      </c>
      <c r="E1479" s="6"/>
      <c r="F1479" s="6"/>
      <c r="G1479" s="6"/>
      <c r="H1479" s="6"/>
      <c r="I1479" s="6"/>
    </row>
    <row r="1480" spans="2:9" ht="15" x14ac:dyDescent="0.25">
      <c r="B1480" s="10" t="s">
        <v>36</v>
      </c>
      <c r="C1480" s="7" t="s">
        <v>818</v>
      </c>
      <c r="D1480" s="19">
        <v>182349.16999999998</v>
      </c>
      <c r="E1480" s="6"/>
      <c r="F1480" s="6"/>
      <c r="G1480" s="6"/>
      <c r="H1480" s="6"/>
      <c r="I1480" s="6"/>
    </row>
    <row r="1481" spans="2:9" ht="15" x14ac:dyDescent="0.25">
      <c r="B1481" s="16"/>
      <c r="C1481" s="13" t="s">
        <v>175</v>
      </c>
      <c r="D1481" s="20">
        <v>1995</v>
      </c>
      <c r="E1481" s="6"/>
      <c r="F1481" s="6"/>
      <c r="G1481" s="6"/>
      <c r="H1481" s="6"/>
      <c r="I1481" s="6"/>
    </row>
    <row r="1482" spans="2:9" ht="15" x14ac:dyDescent="0.25">
      <c r="B1482" s="16"/>
      <c r="C1482" s="13" t="s">
        <v>692</v>
      </c>
      <c r="D1482" s="20">
        <v>1155</v>
      </c>
      <c r="E1482" s="6"/>
      <c r="F1482" s="6"/>
      <c r="G1482" s="6"/>
      <c r="H1482" s="6"/>
      <c r="I1482" s="6"/>
    </row>
    <row r="1483" spans="2:9" ht="15" x14ac:dyDescent="0.25">
      <c r="B1483" s="16"/>
      <c r="C1483" s="13" t="s">
        <v>168</v>
      </c>
      <c r="D1483" s="20">
        <v>960</v>
      </c>
      <c r="E1483" s="6"/>
      <c r="F1483" s="6"/>
      <c r="G1483" s="6"/>
      <c r="H1483" s="6"/>
      <c r="I1483" s="6"/>
    </row>
    <row r="1484" spans="2:9" ht="15" x14ac:dyDescent="0.25">
      <c r="B1484" s="16"/>
      <c r="C1484" s="13" t="s">
        <v>167</v>
      </c>
      <c r="D1484" s="20">
        <v>1155</v>
      </c>
      <c r="E1484" s="6"/>
      <c r="F1484" s="6"/>
      <c r="G1484" s="6"/>
      <c r="H1484" s="6"/>
      <c r="I1484" s="6"/>
    </row>
    <row r="1485" spans="2:9" ht="15" x14ac:dyDescent="0.25">
      <c r="B1485" s="16"/>
      <c r="C1485" s="13" t="s">
        <v>169</v>
      </c>
      <c r="D1485" s="20">
        <v>840</v>
      </c>
      <c r="E1485" s="6"/>
      <c r="F1485" s="6"/>
      <c r="G1485" s="6"/>
      <c r="H1485" s="6"/>
      <c r="I1485" s="6"/>
    </row>
    <row r="1486" spans="2:9" ht="15" x14ac:dyDescent="0.25">
      <c r="B1486" s="16"/>
      <c r="C1486" s="13" t="s">
        <v>37</v>
      </c>
      <c r="D1486" s="20">
        <v>1365</v>
      </c>
      <c r="E1486" s="6"/>
      <c r="F1486" s="6"/>
      <c r="G1486" s="6"/>
      <c r="H1486" s="6"/>
      <c r="I1486" s="6"/>
    </row>
    <row r="1487" spans="2:9" ht="15" x14ac:dyDescent="0.25">
      <c r="B1487" s="16"/>
      <c r="C1487" s="13" t="s">
        <v>171</v>
      </c>
      <c r="D1487" s="20">
        <v>2520</v>
      </c>
      <c r="E1487" s="6"/>
      <c r="F1487" s="6"/>
      <c r="G1487" s="6"/>
      <c r="H1487" s="6"/>
      <c r="I1487" s="6"/>
    </row>
    <row r="1488" spans="2:9" ht="15" x14ac:dyDescent="0.25">
      <c r="B1488" s="16"/>
      <c r="C1488" s="13" t="s">
        <v>680</v>
      </c>
      <c r="D1488" s="20">
        <v>2880</v>
      </c>
      <c r="E1488" s="6"/>
      <c r="F1488" s="6"/>
      <c r="G1488" s="6"/>
      <c r="H1488" s="6"/>
      <c r="I1488" s="6"/>
    </row>
    <row r="1489" spans="2:9" ht="15" x14ac:dyDescent="0.25">
      <c r="B1489" s="16"/>
      <c r="C1489" s="13" t="s">
        <v>166</v>
      </c>
      <c r="D1489" s="20">
        <v>2205</v>
      </c>
      <c r="E1489" s="6"/>
      <c r="F1489" s="6"/>
      <c r="G1489" s="6"/>
      <c r="H1489" s="6"/>
      <c r="I1489" s="6"/>
    </row>
    <row r="1490" spans="2:9" ht="15" x14ac:dyDescent="0.25">
      <c r="B1490" s="16"/>
      <c r="C1490" s="13" t="s">
        <v>40</v>
      </c>
      <c r="D1490" s="20">
        <v>2560</v>
      </c>
      <c r="E1490" s="6"/>
      <c r="F1490" s="6"/>
      <c r="G1490" s="6"/>
      <c r="H1490" s="6"/>
      <c r="I1490" s="6"/>
    </row>
    <row r="1491" spans="2:9" ht="15" x14ac:dyDescent="0.25">
      <c r="B1491" s="16"/>
      <c r="C1491" s="13" t="s">
        <v>694</v>
      </c>
      <c r="D1491" s="20">
        <v>3080</v>
      </c>
      <c r="E1491" s="6"/>
      <c r="F1491" s="6"/>
      <c r="G1491" s="6"/>
      <c r="H1491" s="6"/>
      <c r="I1491" s="6"/>
    </row>
    <row r="1492" spans="2:9" ht="15" x14ac:dyDescent="0.25">
      <c r="B1492" s="16"/>
      <c r="C1492" s="13" t="s">
        <v>173</v>
      </c>
      <c r="D1492" s="20">
        <v>10560</v>
      </c>
      <c r="E1492" s="6"/>
      <c r="F1492" s="6"/>
      <c r="G1492" s="6"/>
      <c r="H1492" s="6"/>
      <c r="I1492" s="6"/>
    </row>
    <row r="1493" spans="2:9" ht="15" x14ac:dyDescent="0.25">
      <c r="B1493" s="16"/>
      <c r="C1493" s="13" t="s">
        <v>851</v>
      </c>
      <c r="D1493" s="20">
        <v>2730</v>
      </c>
      <c r="E1493" s="6"/>
      <c r="F1493" s="6"/>
      <c r="G1493" s="6"/>
      <c r="H1493" s="6"/>
      <c r="I1493" s="6"/>
    </row>
    <row r="1494" spans="2:9" ht="15" x14ac:dyDescent="0.25">
      <c r="B1494" s="16"/>
      <c r="C1494" s="13" t="s">
        <v>1100</v>
      </c>
      <c r="D1494" s="20">
        <v>1575</v>
      </c>
      <c r="E1494" s="6"/>
      <c r="F1494" s="6"/>
      <c r="G1494" s="6"/>
      <c r="H1494" s="6"/>
      <c r="I1494" s="6"/>
    </row>
    <row r="1495" spans="2:9" ht="15" x14ac:dyDescent="0.25">
      <c r="B1495" s="16"/>
      <c r="C1495" s="13" t="s">
        <v>1050</v>
      </c>
      <c r="D1495" s="20">
        <v>3017.57</v>
      </c>
      <c r="E1495" s="6"/>
      <c r="F1495" s="6"/>
      <c r="G1495" s="6"/>
      <c r="H1495" s="6"/>
      <c r="I1495" s="6"/>
    </row>
    <row r="1496" spans="2:9" ht="15" x14ac:dyDescent="0.25">
      <c r="B1496" s="16"/>
      <c r="C1496" s="13" t="s">
        <v>850</v>
      </c>
      <c r="D1496" s="20">
        <v>630</v>
      </c>
      <c r="E1496" s="6"/>
      <c r="F1496" s="6"/>
      <c r="G1496" s="6"/>
      <c r="H1496" s="6"/>
      <c r="I1496" s="6"/>
    </row>
    <row r="1497" spans="2:9" ht="15" x14ac:dyDescent="0.25">
      <c r="B1497" s="16"/>
      <c r="C1497" s="13" t="s">
        <v>970</v>
      </c>
      <c r="D1497" s="20">
        <v>1065.57</v>
      </c>
      <c r="E1497" s="6"/>
      <c r="F1497" s="6"/>
      <c r="G1497" s="6"/>
      <c r="H1497" s="6"/>
      <c r="I1497" s="6"/>
    </row>
    <row r="1498" spans="2:9" ht="15" x14ac:dyDescent="0.25">
      <c r="B1498" s="16"/>
      <c r="C1498" s="13" t="s">
        <v>1170</v>
      </c>
      <c r="D1498" s="20">
        <v>1270.49</v>
      </c>
      <c r="E1498" s="6"/>
      <c r="F1498" s="6"/>
      <c r="G1498" s="6"/>
      <c r="H1498" s="6"/>
      <c r="I1498" s="6"/>
    </row>
    <row r="1499" spans="2:9" ht="15" x14ac:dyDescent="0.25">
      <c r="B1499" s="16"/>
      <c r="C1499" s="13" t="s">
        <v>1220</v>
      </c>
      <c r="D1499" s="20">
        <v>1106.56</v>
      </c>
      <c r="E1499" s="6"/>
      <c r="F1499" s="6"/>
      <c r="G1499" s="6"/>
      <c r="H1499" s="6"/>
      <c r="I1499" s="6"/>
    </row>
    <row r="1500" spans="2:9" ht="15" x14ac:dyDescent="0.25">
      <c r="B1500" s="16"/>
      <c r="C1500" s="13" t="s">
        <v>962</v>
      </c>
      <c r="D1500" s="20">
        <v>210</v>
      </c>
      <c r="E1500" s="6"/>
      <c r="F1500" s="6"/>
      <c r="G1500" s="6"/>
      <c r="H1500" s="6"/>
      <c r="I1500" s="6"/>
    </row>
    <row r="1501" spans="2:9" ht="15" x14ac:dyDescent="0.25">
      <c r="B1501" s="10" t="s">
        <v>1293</v>
      </c>
      <c r="C1501" s="15"/>
      <c r="D1501" s="19">
        <v>225229.36</v>
      </c>
      <c r="E1501" s="6"/>
      <c r="F1501" s="6"/>
      <c r="G1501" s="6"/>
      <c r="H1501" s="6"/>
      <c r="I1501" s="6"/>
    </row>
    <row r="1502" spans="2:9" ht="15" x14ac:dyDescent="0.25">
      <c r="B1502" s="10" t="s">
        <v>10</v>
      </c>
      <c r="C1502" s="7" t="s">
        <v>269</v>
      </c>
      <c r="D1502" s="19">
        <v>10896</v>
      </c>
      <c r="E1502" s="6"/>
      <c r="F1502" s="6"/>
      <c r="G1502" s="6"/>
      <c r="H1502" s="6"/>
      <c r="I1502" s="6"/>
    </row>
    <row r="1503" spans="2:9" ht="15" x14ac:dyDescent="0.25">
      <c r="B1503" s="16"/>
      <c r="C1503" s="13" t="s">
        <v>915</v>
      </c>
      <c r="D1503" s="20">
        <v>360</v>
      </c>
      <c r="E1503" s="6"/>
      <c r="F1503" s="6"/>
      <c r="G1503" s="6"/>
      <c r="H1503" s="6"/>
      <c r="I1503" s="6"/>
    </row>
    <row r="1504" spans="2:9" ht="15" x14ac:dyDescent="0.25">
      <c r="B1504" s="16"/>
      <c r="C1504" s="13" t="s">
        <v>1048</v>
      </c>
      <c r="D1504" s="20">
        <v>1560</v>
      </c>
      <c r="E1504" s="6"/>
      <c r="F1504" s="6"/>
      <c r="G1504" s="6"/>
      <c r="H1504" s="6"/>
      <c r="I1504" s="6"/>
    </row>
    <row r="1505" spans="2:9" ht="15" x14ac:dyDescent="0.25">
      <c r="B1505" s="16"/>
      <c r="C1505" s="13" t="s">
        <v>827</v>
      </c>
      <c r="D1505" s="20">
        <v>6150</v>
      </c>
      <c r="E1505" s="6"/>
      <c r="F1505" s="6"/>
      <c r="G1505" s="6"/>
      <c r="H1505" s="6"/>
      <c r="I1505" s="6"/>
    </row>
    <row r="1506" spans="2:9" ht="15" x14ac:dyDescent="0.25">
      <c r="B1506" s="16"/>
      <c r="C1506" s="13" t="s">
        <v>210</v>
      </c>
      <c r="D1506" s="20">
        <v>72354.09</v>
      </c>
      <c r="E1506" s="6"/>
      <c r="F1506" s="6"/>
      <c r="G1506" s="6"/>
      <c r="H1506" s="6"/>
      <c r="I1506" s="6"/>
    </row>
    <row r="1507" spans="2:9" ht="15" x14ac:dyDescent="0.25">
      <c r="B1507" s="16"/>
      <c r="C1507" s="13" t="s">
        <v>9</v>
      </c>
      <c r="D1507" s="20">
        <v>1560</v>
      </c>
      <c r="E1507" s="6"/>
      <c r="F1507" s="6"/>
      <c r="G1507" s="6"/>
      <c r="H1507" s="6"/>
      <c r="I1507" s="6"/>
    </row>
    <row r="1508" spans="2:9" ht="15" x14ac:dyDescent="0.25">
      <c r="B1508" s="10" t="s">
        <v>1294</v>
      </c>
      <c r="C1508" s="15"/>
      <c r="D1508" s="19">
        <v>92880.09</v>
      </c>
      <c r="E1508" s="6"/>
      <c r="F1508" s="6"/>
      <c r="G1508" s="6"/>
      <c r="H1508" s="6"/>
      <c r="I1508" s="6"/>
    </row>
    <row r="1509" spans="2:9" ht="15" x14ac:dyDescent="0.25">
      <c r="B1509" s="10" t="s">
        <v>62</v>
      </c>
      <c r="C1509" s="7" t="s">
        <v>474</v>
      </c>
      <c r="D1509" s="19">
        <v>5160</v>
      </c>
      <c r="E1509" s="6"/>
      <c r="F1509" s="6"/>
      <c r="G1509" s="6"/>
      <c r="H1509" s="6"/>
      <c r="I1509" s="6"/>
    </row>
    <row r="1510" spans="2:9" ht="15" x14ac:dyDescent="0.25">
      <c r="B1510" s="16"/>
      <c r="C1510" s="13" t="s">
        <v>246</v>
      </c>
      <c r="D1510" s="20">
        <v>6594.52</v>
      </c>
      <c r="E1510" s="6"/>
      <c r="F1510" s="6"/>
      <c r="G1510" s="6"/>
      <c r="H1510" s="6"/>
      <c r="I1510" s="6"/>
    </row>
    <row r="1511" spans="2:9" ht="15" x14ac:dyDescent="0.25">
      <c r="B1511" s="16"/>
      <c r="C1511" s="13" t="s">
        <v>232</v>
      </c>
      <c r="D1511" s="20">
        <v>1140</v>
      </c>
      <c r="E1511" s="6"/>
      <c r="F1511" s="6"/>
      <c r="G1511" s="6"/>
      <c r="H1511" s="6"/>
      <c r="I1511" s="6"/>
    </row>
    <row r="1512" spans="2:9" ht="15" x14ac:dyDescent="0.25">
      <c r="B1512" s="16"/>
      <c r="C1512" s="13" t="s">
        <v>676</v>
      </c>
      <c r="D1512" s="20">
        <v>29633.48</v>
      </c>
      <c r="E1512" s="6"/>
      <c r="F1512" s="6"/>
      <c r="G1512" s="6"/>
      <c r="H1512" s="6"/>
      <c r="I1512" s="6"/>
    </row>
    <row r="1513" spans="2:9" ht="15" x14ac:dyDescent="0.25">
      <c r="B1513" s="16"/>
      <c r="C1513" s="13" t="s">
        <v>236</v>
      </c>
      <c r="D1513" s="20">
        <v>6509.3799999999992</v>
      </c>
      <c r="E1513" s="6"/>
      <c r="F1513" s="6"/>
      <c r="G1513" s="6"/>
      <c r="H1513" s="6"/>
      <c r="I1513" s="6"/>
    </row>
    <row r="1514" spans="2:9" ht="15" x14ac:dyDescent="0.25">
      <c r="B1514" s="16"/>
      <c r="C1514" s="13" t="s">
        <v>245</v>
      </c>
      <c r="D1514" s="20">
        <v>10174.52</v>
      </c>
      <c r="E1514" s="6"/>
      <c r="F1514" s="6"/>
      <c r="G1514" s="6"/>
      <c r="H1514" s="6"/>
      <c r="I1514" s="6"/>
    </row>
    <row r="1515" spans="2:9" ht="15" x14ac:dyDescent="0.25">
      <c r="B1515" s="16"/>
      <c r="C1515" s="13" t="s">
        <v>802</v>
      </c>
      <c r="D1515" s="20">
        <v>1615.68</v>
      </c>
      <c r="E1515" s="6"/>
      <c r="F1515" s="6"/>
      <c r="G1515" s="6"/>
      <c r="H1515" s="6"/>
      <c r="I1515" s="6"/>
    </row>
    <row r="1516" spans="2:9" ht="15" x14ac:dyDescent="0.25">
      <c r="B1516" s="16"/>
      <c r="C1516" s="13" t="s">
        <v>950</v>
      </c>
      <c r="D1516" s="20">
        <v>930</v>
      </c>
      <c r="E1516" s="6"/>
      <c r="F1516" s="6"/>
      <c r="G1516" s="6"/>
      <c r="H1516" s="6"/>
      <c r="I1516" s="6"/>
    </row>
    <row r="1517" spans="2:9" ht="15" x14ac:dyDescent="0.25">
      <c r="B1517" s="16"/>
      <c r="C1517" s="13" t="s">
        <v>930</v>
      </c>
      <c r="D1517" s="20">
        <v>1689.8500000000001</v>
      </c>
      <c r="E1517" s="6"/>
      <c r="F1517" s="6"/>
      <c r="G1517" s="6"/>
      <c r="H1517" s="6"/>
      <c r="I1517" s="6"/>
    </row>
    <row r="1518" spans="2:9" ht="15" x14ac:dyDescent="0.25">
      <c r="B1518" s="16"/>
      <c r="C1518" s="13" t="s">
        <v>392</v>
      </c>
      <c r="D1518" s="20">
        <v>1318.27</v>
      </c>
      <c r="E1518" s="6"/>
      <c r="F1518" s="6"/>
      <c r="G1518" s="6"/>
      <c r="H1518" s="6"/>
      <c r="I1518" s="6"/>
    </row>
    <row r="1519" spans="2:9" ht="15" x14ac:dyDescent="0.25">
      <c r="B1519" s="16"/>
      <c r="C1519" s="13" t="s">
        <v>216</v>
      </c>
      <c r="D1519" s="20">
        <v>1010.71</v>
      </c>
      <c r="E1519" s="6"/>
      <c r="F1519" s="6"/>
      <c r="G1519" s="6"/>
      <c r="H1519" s="6"/>
      <c r="I1519" s="6"/>
    </row>
    <row r="1520" spans="2:9" ht="15" x14ac:dyDescent="0.25">
      <c r="B1520" s="16"/>
      <c r="C1520" s="13" t="s">
        <v>229</v>
      </c>
      <c r="D1520" s="20">
        <v>7678.8</v>
      </c>
      <c r="E1520" s="6"/>
      <c r="F1520" s="6"/>
      <c r="G1520" s="6"/>
      <c r="H1520" s="6"/>
      <c r="I1520" s="6"/>
    </row>
    <row r="1521" spans="2:9" ht="15" x14ac:dyDescent="0.25">
      <c r="B1521" s="16"/>
      <c r="C1521" s="13" t="s">
        <v>214</v>
      </c>
      <c r="D1521" s="20">
        <v>51560.6</v>
      </c>
      <c r="E1521" s="6"/>
      <c r="F1521" s="6"/>
      <c r="G1521" s="6"/>
      <c r="H1521" s="6"/>
      <c r="I1521" s="6"/>
    </row>
    <row r="1522" spans="2:9" ht="15" x14ac:dyDescent="0.25">
      <c r="B1522" s="16"/>
      <c r="C1522" s="13" t="s">
        <v>72</v>
      </c>
      <c r="D1522" s="20">
        <v>5084.7700000000004</v>
      </c>
      <c r="E1522" s="6"/>
      <c r="F1522" s="6"/>
      <c r="G1522" s="6"/>
      <c r="H1522" s="6"/>
      <c r="I1522" s="6"/>
    </row>
    <row r="1523" spans="2:9" ht="15" x14ac:dyDescent="0.25">
      <c r="B1523" s="16"/>
      <c r="C1523" s="13" t="s">
        <v>219</v>
      </c>
      <c r="D1523" s="20">
        <v>3185.26</v>
      </c>
      <c r="E1523" s="6"/>
      <c r="F1523" s="6"/>
      <c r="G1523" s="6"/>
      <c r="H1523" s="6"/>
      <c r="I1523" s="6"/>
    </row>
    <row r="1524" spans="2:9" ht="15" x14ac:dyDescent="0.25">
      <c r="B1524" s="16"/>
      <c r="C1524" s="13" t="s">
        <v>70</v>
      </c>
      <c r="D1524" s="20">
        <v>146792.49</v>
      </c>
      <c r="E1524" s="6"/>
      <c r="F1524" s="6"/>
      <c r="G1524" s="6"/>
      <c r="H1524" s="6"/>
      <c r="I1524" s="6"/>
    </row>
    <row r="1525" spans="2:9" ht="15" x14ac:dyDescent="0.25">
      <c r="B1525" s="16"/>
      <c r="C1525" s="13" t="s">
        <v>67</v>
      </c>
      <c r="D1525" s="20">
        <v>29448.040000000008</v>
      </c>
      <c r="E1525" s="6"/>
      <c r="F1525" s="6"/>
      <c r="G1525" s="6"/>
      <c r="H1525" s="6"/>
      <c r="I1525" s="6"/>
    </row>
    <row r="1526" spans="2:9" ht="15" x14ac:dyDescent="0.25">
      <c r="B1526" s="16"/>
      <c r="C1526" s="13" t="s">
        <v>266</v>
      </c>
      <c r="D1526" s="20">
        <v>2554.5500000000002</v>
      </c>
      <c r="E1526" s="6"/>
      <c r="F1526" s="6"/>
      <c r="G1526" s="6"/>
      <c r="H1526" s="6"/>
      <c r="I1526" s="6"/>
    </row>
    <row r="1527" spans="2:9" ht="15" x14ac:dyDescent="0.25">
      <c r="B1527" s="16"/>
      <c r="C1527" s="13" t="s">
        <v>226</v>
      </c>
      <c r="D1527" s="20">
        <v>1750</v>
      </c>
      <c r="E1527" s="6"/>
      <c r="F1527" s="6"/>
      <c r="G1527" s="6"/>
      <c r="H1527" s="6"/>
      <c r="I1527" s="6"/>
    </row>
    <row r="1528" spans="2:9" ht="15" x14ac:dyDescent="0.25">
      <c r="B1528" s="16"/>
      <c r="C1528" s="13" t="s">
        <v>221</v>
      </c>
      <c r="D1528" s="20">
        <v>1276.32</v>
      </c>
      <c r="E1528" s="6"/>
      <c r="F1528" s="6"/>
      <c r="G1528" s="6"/>
      <c r="H1528" s="6"/>
      <c r="I1528" s="6"/>
    </row>
    <row r="1529" spans="2:9" ht="15" x14ac:dyDescent="0.25">
      <c r="B1529" s="16"/>
      <c r="C1529" s="13" t="s">
        <v>65</v>
      </c>
      <c r="D1529" s="20">
        <v>24760.120000000003</v>
      </c>
      <c r="E1529" s="6"/>
      <c r="F1529" s="6"/>
      <c r="G1529" s="6"/>
      <c r="H1529" s="6"/>
      <c r="I1529" s="6"/>
    </row>
    <row r="1530" spans="2:9" ht="15" x14ac:dyDescent="0.25">
      <c r="B1530" s="16"/>
      <c r="C1530" s="13" t="s">
        <v>235</v>
      </c>
      <c r="D1530" s="20">
        <v>37475.55000000001</v>
      </c>
      <c r="E1530" s="6"/>
      <c r="F1530" s="6"/>
      <c r="G1530" s="6"/>
      <c r="H1530" s="6"/>
      <c r="I1530" s="6"/>
    </row>
    <row r="1531" spans="2:9" ht="15" x14ac:dyDescent="0.25">
      <c r="B1531" s="16"/>
      <c r="C1531" s="13" t="s">
        <v>679</v>
      </c>
      <c r="D1531" s="20">
        <v>473.38</v>
      </c>
      <c r="E1531" s="6"/>
      <c r="F1531" s="6"/>
      <c r="G1531" s="6"/>
      <c r="H1531" s="6"/>
      <c r="I1531" s="6"/>
    </row>
    <row r="1532" spans="2:9" ht="15" x14ac:dyDescent="0.25">
      <c r="B1532" s="16"/>
      <c r="C1532" s="13" t="s">
        <v>212</v>
      </c>
      <c r="D1532" s="20">
        <v>3672.7699999999995</v>
      </c>
      <c r="E1532" s="6"/>
      <c r="F1532" s="6"/>
      <c r="G1532" s="6"/>
      <c r="H1532" s="6"/>
      <c r="I1532" s="6"/>
    </row>
    <row r="1533" spans="2:9" ht="15" x14ac:dyDescent="0.25">
      <c r="B1533" s="16"/>
      <c r="C1533" s="13" t="s">
        <v>223</v>
      </c>
      <c r="D1533" s="20">
        <v>3999.4</v>
      </c>
      <c r="E1533" s="6"/>
      <c r="F1533" s="6"/>
      <c r="G1533" s="6"/>
      <c r="H1533" s="6"/>
      <c r="I1533" s="6"/>
    </row>
    <row r="1534" spans="2:9" ht="15" x14ac:dyDescent="0.25">
      <c r="B1534" s="16"/>
      <c r="C1534" s="13" t="s">
        <v>211</v>
      </c>
      <c r="D1534" s="20">
        <v>2625.37</v>
      </c>
      <c r="E1534" s="6"/>
      <c r="F1534" s="6"/>
      <c r="G1534" s="6"/>
      <c r="H1534" s="6"/>
      <c r="I1534" s="6"/>
    </row>
    <row r="1535" spans="2:9" ht="15" x14ac:dyDescent="0.25">
      <c r="B1535" s="16"/>
      <c r="C1535" s="13" t="s">
        <v>823</v>
      </c>
      <c r="D1535" s="20">
        <v>1956.46</v>
      </c>
      <c r="E1535" s="6"/>
      <c r="F1535" s="6"/>
      <c r="G1535" s="6"/>
      <c r="H1535" s="6"/>
      <c r="I1535" s="6"/>
    </row>
    <row r="1536" spans="2:9" ht="15" x14ac:dyDescent="0.25">
      <c r="B1536" s="16"/>
      <c r="C1536" s="13" t="s">
        <v>64</v>
      </c>
      <c r="D1536" s="20">
        <v>4934.7300000000005</v>
      </c>
      <c r="E1536" s="6"/>
      <c r="F1536" s="6"/>
      <c r="G1536" s="6"/>
      <c r="H1536" s="6"/>
      <c r="I1536" s="6"/>
    </row>
    <row r="1537" spans="2:9" ht="15" x14ac:dyDescent="0.25">
      <c r="B1537" s="16"/>
      <c r="C1537" s="13" t="s">
        <v>224</v>
      </c>
      <c r="D1537" s="20">
        <v>2400</v>
      </c>
      <c r="E1537" s="6"/>
      <c r="F1537" s="6"/>
      <c r="G1537" s="6"/>
      <c r="H1537" s="6"/>
      <c r="I1537" s="6"/>
    </row>
    <row r="1538" spans="2:9" ht="15" x14ac:dyDescent="0.25">
      <c r="B1538" s="16"/>
      <c r="C1538" s="13" t="s">
        <v>666</v>
      </c>
      <c r="D1538" s="20">
        <v>2242.96</v>
      </c>
      <c r="E1538" s="6"/>
      <c r="F1538" s="6"/>
      <c r="G1538" s="6"/>
      <c r="H1538" s="6"/>
      <c r="I1538" s="6"/>
    </row>
    <row r="1539" spans="2:9" ht="15" x14ac:dyDescent="0.25">
      <c r="B1539" s="16"/>
      <c r="C1539" s="13" t="s">
        <v>66</v>
      </c>
      <c r="D1539" s="20">
        <v>72953.750000000015</v>
      </c>
      <c r="E1539" s="6"/>
      <c r="F1539" s="6"/>
      <c r="G1539" s="6"/>
      <c r="H1539" s="6"/>
      <c r="I1539" s="6"/>
    </row>
    <row r="1540" spans="2:9" ht="15" x14ac:dyDescent="0.25">
      <c r="B1540" s="16"/>
      <c r="C1540" s="13" t="s">
        <v>681</v>
      </c>
      <c r="D1540" s="20">
        <v>659.72</v>
      </c>
      <c r="E1540" s="6"/>
      <c r="F1540" s="6"/>
      <c r="G1540" s="6"/>
      <c r="H1540" s="6"/>
      <c r="I1540" s="6"/>
    </row>
    <row r="1541" spans="2:9" ht="15" x14ac:dyDescent="0.25">
      <c r="B1541" s="16"/>
      <c r="C1541" s="13" t="s">
        <v>941</v>
      </c>
      <c r="D1541" s="20">
        <v>3870.86</v>
      </c>
      <c r="E1541" s="6"/>
      <c r="F1541" s="6"/>
      <c r="G1541" s="6"/>
      <c r="H1541" s="6"/>
      <c r="I1541" s="6"/>
    </row>
    <row r="1542" spans="2:9" ht="15" x14ac:dyDescent="0.25">
      <c r="B1542" s="16"/>
      <c r="C1542" s="13" t="s">
        <v>942</v>
      </c>
      <c r="D1542" s="20">
        <v>10614.99</v>
      </c>
      <c r="E1542" s="6"/>
      <c r="F1542" s="6"/>
      <c r="G1542" s="6"/>
      <c r="H1542" s="6"/>
      <c r="I1542" s="6"/>
    </row>
    <row r="1543" spans="2:9" ht="15" x14ac:dyDescent="0.25">
      <c r="B1543" s="16"/>
      <c r="C1543" s="13" t="s">
        <v>69</v>
      </c>
      <c r="D1543" s="20">
        <v>17603.419999999998</v>
      </c>
      <c r="E1543" s="6"/>
      <c r="F1543" s="6"/>
      <c r="G1543" s="6"/>
      <c r="H1543" s="6"/>
      <c r="I1543" s="6"/>
    </row>
    <row r="1544" spans="2:9" ht="15" x14ac:dyDescent="0.25">
      <c r="B1544" s="16"/>
      <c r="C1544" s="13" t="s">
        <v>989</v>
      </c>
      <c r="D1544" s="20">
        <v>576.91999999999996</v>
      </c>
      <c r="E1544" s="6"/>
      <c r="F1544" s="6"/>
      <c r="G1544" s="6"/>
      <c r="H1544" s="6"/>
      <c r="I1544" s="6"/>
    </row>
    <row r="1545" spans="2:9" ht="15" x14ac:dyDescent="0.25">
      <c r="B1545" s="16"/>
      <c r="C1545" s="13" t="s">
        <v>1000</v>
      </c>
      <c r="D1545" s="20">
        <v>12825.55</v>
      </c>
      <c r="E1545" s="6"/>
      <c r="F1545" s="6"/>
      <c r="G1545" s="6"/>
      <c r="H1545" s="6"/>
      <c r="I1545" s="6"/>
    </row>
    <row r="1546" spans="2:9" ht="15" x14ac:dyDescent="0.25">
      <c r="B1546" s="16"/>
      <c r="C1546" s="13" t="s">
        <v>1016</v>
      </c>
      <c r="D1546" s="20">
        <v>3471.66</v>
      </c>
      <c r="E1546" s="6"/>
      <c r="F1546" s="6"/>
      <c r="G1546" s="6"/>
      <c r="H1546" s="6"/>
      <c r="I1546" s="6"/>
    </row>
    <row r="1547" spans="2:9" ht="15" x14ac:dyDescent="0.25">
      <c r="B1547" s="16"/>
      <c r="C1547" s="13" t="s">
        <v>890</v>
      </c>
      <c r="D1547" s="20">
        <v>473.38</v>
      </c>
      <c r="E1547" s="6"/>
      <c r="F1547" s="6"/>
      <c r="G1547" s="6"/>
      <c r="H1547" s="6"/>
      <c r="I1547" s="6"/>
    </row>
    <row r="1548" spans="2:9" ht="15" x14ac:dyDescent="0.25">
      <c r="B1548" s="16"/>
      <c r="C1548" s="13" t="s">
        <v>61</v>
      </c>
      <c r="D1548" s="20">
        <v>135028.85</v>
      </c>
      <c r="E1548" s="6"/>
      <c r="F1548" s="6"/>
      <c r="G1548" s="6"/>
      <c r="H1548" s="6"/>
      <c r="I1548" s="6"/>
    </row>
    <row r="1549" spans="2:9" ht="15" x14ac:dyDescent="0.25">
      <c r="B1549" s="16"/>
      <c r="C1549" s="13" t="s">
        <v>391</v>
      </c>
      <c r="D1549" s="20">
        <v>1993</v>
      </c>
      <c r="E1549" s="6"/>
      <c r="F1549" s="6"/>
      <c r="G1549" s="6"/>
      <c r="H1549" s="6"/>
      <c r="I1549" s="6"/>
    </row>
    <row r="1550" spans="2:9" ht="15" x14ac:dyDescent="0.25">
      <c r="B1550" s="16"/>
      <c r="C1550" s="13" t="s">
        <v>929</v>
      </c>
      <c r="D1550" s="20">
        <v>10314.699999999999</v>
      </c>
      <c r="E1550" s="6"/>
      <c r="F1550" s="6"/>
      <c r="G1550" s="6"/>
      <c r="H1550" s="6"/>
      <c r="I1550" s="6"/>
    </row>
    <row r="1551" spans="2:9" ht="15" x14ac:dyDescent="0.25">
      <c r="B1551" s="16"/>
      <c r="C1551" s="13" t="s">
        <v>1025</v>
      </c>
      <c r="D1551" s="20">
        <v>473.38</v>
      </c>
      <c r="E1551" s="6"/>
      <c r="F1551" s="6"/>
      <c r="G1551" s="6"/>
      <c r="H1551" s="6"/>
      <c r="I1551" s="6"/>
    </row>
    <row r="1552" spans="2:9" ht="15" x14ac:dyDescent="0.25">
      <c r="B1552" s="16"/>
      <c r="C1552" s="13" t="s">
        <v>73</v>
      </c>
      <c r="D1552" s="20">
        <v>3596</v>
      </c>
      <c r="E1552" s="6"/>
      <c r="F1552" s="6"/>
      <c r="G1552" s="6"/>
      <c r="H1552" s="6"/>
      <c r="I1552" s="6"/>
    </row>
    <row r="1553" spans="2:9" ht="15" x14ac:dyDescent="0.25">
      <c r="B1553" s="16"/>
      <c r="C1553" s="13" t="s">
        <v>685</v>
      </c>
      <c r="D1553" s="20">
        <v>9775</v>
      </c>
      <c r="E1553" s="6"/>
      <c r="F1553" s="6"/>
      <c r="G1553" s="6"/>
      <c r="H1553" s="6"/>
      <c r="I1553" s="6"/>
    </row>
    <row r="1554" spans="2:9" ht="15" x14ac:dyDescent="0.25">
      <c r="B1554" s="16"/>
      <c r="C1554" s="13" t="s">
        <v>1040</v>
      </c>
      <c r="D1554" s="20">
        <v>200</v>
      </c>
      <c r="E1554" s="6"/>
      <c r="F1554" s="6"/>
      <c r="G1554" s="6"/>
      <c r="H1554" s="6"/>
      <c r="I1554" s="6"/>
    </row>
    <row r="1555" spans="2:9" ht="15" x14ac:dyDescent="0.25">
      <c r="B1555" s="16"/>
      <c r="C1555" s="13" t="s">
        <v>260</v>
      </c>
      <c r="D1555" s="20">
        <v>2232.4899999999998</v>
      </c>
      <c r="E1555" s="6"/>
      <c r="F1555" s="6"/>
      <c r="G1555" s="6"/>
      <c r="H1555" s="6"/>
      <c r="I1555" s="6"/>
    </row>
    <row r="1556" spans="2:9" ht="15" x14ac:dyDescent="0.25">
      <c r="B1556" s="16"/>
      <c r="C1556" s="13" t="s">
        <v>832</v>
      </c>
      <c r="D1556" s="20">
        <v>4891</v>
      </c>
      <c r="E1556" s="6"/>
      <c r="F1556" s="6"/>
      <c r="G1556" s="6"/>
      <c r="H1556" s="6"/>
      <c r="I1556" s="6"/>
    </row>
    <row r="1557" spans="2:9" ht="15" x14ac:dyDescent="0.25">
      <c r="B1557" s="16"/>
      <c r="C1557" s="13" t="s">
        <v>998</v>
      </c>
      <c r="D1557" s="20">
        <v>1896.6</v>
      </c>
      <c r="E1557" s="6"/>
      <c r="F1557" s="6"/>
      <c r="G1557" s="6"/>
      <c r="H1557" s="6"/>
      <c r="I1557" s="6"/>
    </row>
    <row r="1558" spans="2:9" ht="15" x14ac:dyDescent="0.25">
      <c r="B1558" s="16"/>
      <c r="C1558" s="13" t="s">
        <v>909</v>
      </c>
      <c r="D1558" s="20">
        <v>5500</v>
      </c>
      <c r="E1558" s="6"/>
      <c r="F1558" s="6"/>
      <c r="G1558" s="6"/>
      <c r="H1558" s="6"/>
      <c r="I1558" s="6"/>
    </row>
    <row r="1559" spans="2:9" ht="15" x14ac:dyDescent="0.25">
      <c r="B1559" s="10" t="s">
        <v>1295</v>
      </c>
      <c r="C1559" s="15"/>
      <c r="D1559" s="19">
        <v>698599.24999999988</v>
      </c>
      <c r="E1559" s="6"/>
      <c r="F1559" s="6"/>
      <c r="G1559" s="6"/>
      <c r="H1559" s="6"/>
      <c r="I1559" s="6"/>
    </row>
    <row r="1560" spans="2:9" ht="15" x14ac:dyDescent="0.25">
      <c r="B1560" s="10" t="s">
        <v>80</v>
      </c>
      <c r="C1560" s="7" t="s">
        <v>409</v>
      </c>
      <c r="D1560" s="19">
        <v>12290.5</v>
      </c>
      <c r="E1560" s="6"/>
      <c r="F1560" s="6"/>
      <c r="G1560" s="6"/>
      <c r="H1560" s="6"/>
      <c r="I1560" s="6"/>
    </row>
    <row r="1561" spans="2:9" ht="15" x14ac:dyDescent="0.25">
      <c r="B1561" s="16"/>
      <c r="C1561" s="13" t="s">
        <v>53</v>
      </c>
      <c r="D1561" s="20">
        <v>13250</v>
      </c>
      <c r="E1561" s="6"/>
      <c r="F1561" s="6"/>
      <c r="G1561" s="6"/>
      <c r="H1561" s="6"/>
      <c r="I1561" s="6"/>
    </row>
    <row r="1562" spans="2:9" ht="15" x14ac:dyDescent="0.25">
      <c r="B1562" s="16"/>
      <c r="C1562" s="13" t="s">
        <v>332</v>
      </c>
      <c r="D1562" s="20">
        <v>450</v>
      </c>
      <c r="E1562" s="6"/>
      <c r="F1562" s="6"/>
      <c r="G1562" s="6"/>
      <c r="H1562" s="6"/>
      <c r="I1562" s="6"/>
    </row>
    <row r="1563" spans="2:9" ht="15" x14ac:dyDescent="0.25">
      <c r="B1563" s="16"/>
      <c r="C1563" s="13" t="s">
        <v>268</v>
      </c>
      <c r="D1563" s="20">
        <v>2115</v>
      </c>
      <c r="E1563" s="6"/>
      <c r="F1563" s="6"/>
      <c r="G1563" s="6"/>
      <c r="H1563" s="6"/>
      <c r="I1563" s="6"/>
    </row>
    <row r="1564" spans="2:9" ht="15" x14ac:dyDescent="0.25">
      <c r="B1564" s="16"/>
      <c r="C1564" s="13" t="s">
        <v>257</v>
      </c>
      <c r="D1564" s="20">
        <v>341.5</v>
      </c>
      <c r="E1564" s="6"/>
      <c r="F1564" s="6"/>
      <c r="G1564" s="6"/>
      <c r="H1564" s="6"/>
      <c r="I1564" s="6"/>
    </row>
    <row r="1565" spans="2:9" ht="15" x14ac:dyDescent="0.25">
      <c r="B1565" s="10" t="s">
        <v>1296</v>
      </c>
      <c r="C1565" s="15"/>
      <c r="D1565" s="19">
        <v>28447</v>
      </c>
      <c r="E1565" s="6"/>
      <c r="F1565" s="6"/>
      <c r="G1565" s="6"/>
      <c r="H1565" s="6"/>
      <c r="I1565" s="6"/>
    </row>
    <row r="1566" spans="2:9" ht="15" x14ac:dyDescent="0.25">
      <c r="B1566" s="10" t="s">
        <v>81</v>
      </c>
      <c r="C1566" s="7" t="s">
        <v>1073</v>
      </c>
      <c r="D1566" s="19">
        <v>24000</v>
      </c>
      <c r="E1566" s="6"/>
      <c r="F1566" s="6"/>
      <c r="G1566" s="6"/>
      <c r="H1566" s="6"/>
      <c r="I1566" s="6"/>
    </row>
    <row r="1567" spans="2:9" ht="15" x14ac:dyDescent="0.25">
      <c r="B1567" s="16"/>
      <c r="C1567" s="13" t="s">
        <v>743</v>
      </c>
      <c r="D1567" s="20">
        <v>160</v>
      </c>
      <c r="E1567" s="6"/>
      <c r="F1567" s="6"/>
      <c r="G1567" s="6"/>
      <c r="H1567" s="6"/>
      <c r="I1567" s="6"/>
    </row>
    <row r="1568" spans="2:9" ht="15" x14ac:dyDescent="0.25">
      <c r="B1568" s="10" t="s">
        <v>1297</v>
      </c>
      <c r="C1568" s="15"/>
      <c r="D1568" s="19">
        <v>24160</v>
      </c>
      <c r="E1568" s="6"/>
      <c r="F1568" s="6"/>
      <c r="G1568" s="6"/>
      <c r="H1568" s="6"/>
      <c r="I1568" s="6"/>
    </row>
    <row r="1569" spans="2:9" ht="15" x14ac:dyDescent="0.25">
      <c r="B1569" s="7" t="s">
        <v>963</v>
      </c>
      <c r="C1569" s="7" t="s">
        <v>818</v>
      </c>
      <c r="D1569" s="19">
        <v>1735.43</v>
      </c>
      <c r="E1569" s="6"/>
      <c r="F1569" s="6"/>
      <c r="G1569" s="6"/>
      <c r="H1569" s="6"/>
      <c r="I1569" s="6"/>
    </row>
    <row r="1570" spans="2:9" ht="15" x14ac:dyDescent="0.25">
      <c r="B1570" s="9"/>
      <c r="C1570" s="13" t="s">
        <v>1123</v>
      </c>
      <c r="D1570" s="20">
        <v>2</v>
      </c>
      <c r="E1570" s="6"/>
      <c r="F1570" s="6"/>
      <c r="G1570" s="6"/>
      <c r="H1570" s="6"/>
      <c r="I1570" s="6"/>
    </row>
    <row r="1571" spans="2:9" ht="15" x14ac:dyDescent="0.25">
      <c r="B1571" s="7" t="s">
        <v>1298</v>
      </c>
      <c r="C1571" s="8"/>
      <c r="D1571" s="19">
        <v>1737.43</v>
      </c>
      <c r="E1571" s="6"/>
      <c r="F1571" s="6"/>
      <c r="G1571" s="6"/>
      <c r="H1571" s="6"/>
      <c r="I1571" s="6"/>
    </row>
    <row r="1572" spans="2:9" ht="15" x14ac:dyDescent="0.25">
      <c r="B1572" s="7" t="s">
        <v>967</v>
      </c>
      <c r="C1572" s="7" t="s">
        <v>273</v>
      </c>
      <c r="D1572" s="19">
        <v>21461.62</v>
      </c>
      <c r="E1572" s="6"/>
      <c r="F1572" s="6"/>
      <c r="G1572" s="6"/>
      <c r="H1572" s="6"/>
      <c r="I1572" s="6"/>
    </row>
    <row r="1573" spans="2:9" ht="15" x14ac:dyDescent="0.25">
      <c r="B1573" s="9"/>
      <c r="C1573" s="13" t="s">
        <v>880</v>
      </c>
      <c r="D1573" s="20">
        <v>378</v>
      </c>
      <c r="E1573" s="6"/>
      <c r="F1573" s="6"/>
      <c r="G1573" s="6"/>
      <c r="H1573" s="6"/>
      <c r="I1573" s="6"/>
    </row>
    <row r="1574" spans="2:9" ht="15" x14ac:dyDescent="0.25">
      <c r="B1574" s="7" t="s">
        <v>1299</v>
      </c>
      <c r="C1574" s="8"/>
      <c r="D1574" s="19">
        <v>21839.62</v>
      </c>
      <c r="E1574" s="6"/>
      <c r="F1574" s="6"/>
      <c r="G1574" s="6"/>
      <c r="H1574" s="6"/>
      <c r="I1574" s="6"/>
    </row>
    <row r="1575" spans="2:9" ht="15" x14ac:dyDescent="0.25">
      <c r="B1575" s="7" t="s">
        <v>248</v>
      </c>
      <c r="C1575" s="7" t="s">
        <v>243</v>
      </c>
      <c r="D1575" s="19">
        <v>1200</v>
      </c>
      <c r="E1575" s="6"/>
      <c r="F1575" s="6"/>
      <c r="G1575" s="6"/>
      <c r="H1575" s="6"/>
      <c r="I1575" s="6"/>
    </row>
    <row r="1576" spans="2:9" ht="15" x14ac:dyDescent="0.25">
      <c r="B1576" s="7" t="s">
        <v>1300</v>
      </c>
      <c r="C1576" s="8"/>
      <c r="D1576" s="19">
        <v>1200</v>
      </c>
      <c r="E1576" s="6"/>
      <c r="F1576" s="6"/>
      <c r="G1576" s="6"/>
      <c r="H1576" s="6"/>
      <c r="I1576" s="6"/>
    </row>
    <row r="1577" spans="2:9" ht="15" x14ac:dyDescent="0.25">
      <c r="B1577" s="7" t="s">
        <v>888</v>
      </c>
      <c r="C1577" s="7" t="s">
        <v>887</v>
      </c>
      <c r="D1577" s="19">
        <v>18127.62</v>
      </c>
      <c r="E1577" s="6"/>
      <c r="F1577" s="6"/>
      <c r="G1577" s="6"/>
      <c r="H1577" s="6"/>
      <c r="I1577" s="6"/>
    </row>
    <row r="1578" spans="2:9" ht="15" x14ac:dyDescent="0.25">
      <c r="B1578" s="7" t="s">
        <v>1314</v>
      </c>
      <c r="C1578" s="8"/>
      <c r="D1578" s="19">
        <v>18127.62</v>
      </c>
      <c r="E1578" s="6"/>
      <c r="F1578" s="6"/>
      <c r="G1578" s="6"/>
      <c r="H1578" s="6"/>
      <c r="I1578" s="6"/>
    </row>
    <row r="1579" spans="2:9" ht="15" x14ac:dyDescent="0.25">
      <c r="B1579" s="7" t="s">
        <v>1156</v>
      </c>
      <c r="C1579" s="7" t="s">
        <v>1155</v>
      </c>
      <c r="D1579" s="19">
        <v>7.96</v>
      </c>
      <c r="E1579" s="6"/>
      <c r="F1579" s="6"/>
      <c r="G1579" s="6"/>
      <c r="H1579" s="6"/>
      <c r="I1579" s="6"/>
    </row>
    <row r="1580" spans="2:9" ht="15" x14ac:dyDescent="0.25">
      <c r="B1580" s="9"/>
      <c r="C1580" s="13" t="s">
        <v>1157</v>
      </c>
      <c r="D1580" s="20">
        <v>111.38</v>
      </c>
      <c r="E1580" s="6"/>
      <c r="F1580" s="6"/>
      <c r="G1580" s="6"/>
      <c r="H1580" s="6"/>
      <c r="I1580" s="6"/>
    </row>
    <row r="1581" spans="2:9" ht="15" x14ac:dyDescent="0.25">
      <c r="B1581" s="7" t="s">
        <v>1315</v>
      </c>
      <c r="C1581" s="8"/>
      <c r="D1581" s="19">
        <v>119.33999999999999</v>
      </c>
      <c r="E1581" s="6"/>
      <c r="F1581" s="6"/>
      <c r="G1581" s="6"/>
      <c r="H1581" s="6"/>
      <c r="I1581" s="6"/>
    </row>
    <row r="1582" spans="2:9" ht="15" x14ac:dyDescent="0.25">
      <c r="B1582" s="7" t="s">
        <v>1159</v>
      </c>
      <c r="C1582" s="7" t="s">
        <v>818</v>
      </c>
      <c r="D1582" s="19">
        <v>3219.96</v>
      </c>
      <c r="E1582" s="6"/>
      <c r="F1582" s="6"/>
      <c r="G1582" s="6"/>
      <c r="H1582" s="6"/>
      <c r="I1582" s="6"/>
    </row>
    <row r="1583" spans="2:9" ht="15" x14ac:dyDescent="0.25">
      <c r="B1583" s="7" t="s">
        <v>1316</v>
      </c>
      <c r="C1583" s="8"/>
      <c r="D1583" s="19">
        <v>3219.96</v>
      </c>
      <c r="E1583" s="6"/>
      <c r="F1583" s="6"/>
      <c r="G1583" s="6"/>
      <c r="H1583" s="6"/>
      <c r="I1583" s="6"/>
    </row>
    <row r="1584" spans="2:9" ht="15" x14ac:dyDescent="0.25">
      <c r="B1584" s="17" t="s">
        <v>1301</v>
      </c>
      <c r="C1584" s="18"/>
      <c r="D1584" s="21">
        <v>46061697.060000055</v>
      </c>
      <c r="E1584" s="6"/>
      <c r="F1584" s="6"/>
      <c r="G1584" s="6"/>
      <c r="H1584" s="6"/>
      <c r="I1584" s="6"/>
    </row>
    <row r="1585" spans="2:9" ht="15" x14ac:dyDescent="0.25">
      <c r="B1585"/>
      <c r="C1585"/>
      <c r="D1585"/>
      <c r="E1585" s="6"/>
      <c r="F1585" s="6"/>
      <c r="G1585" s="6"/>
      <c r="H1585" s="6"/>
      <c r="I1585" s="6"/>
    </row>
    <row r="1586" spans="2:9" ht="15" x14ac:dyDescent="0.25">
      <c r="B1586"/>
      <c r="C1586"/>
      <c r="D1586"/>
      <c r="E1586" s="6"/>
      <c r="F1586" s="6"/>
      <c r="G1586" s="6"/>
      <c r="H1586" s="6"/>
      <c r="I1586" s="6"/>
    </row>
    <row r="1587" spans="2:9" ht="15" x14ac:dyDescent="0.25">
      <c r="B1587"/>
      <c r="C1587"/>
      <c r="D1587"/>
      <c r="E1587" s="6"/>
      <c r="F1587" s="6"/>
      <c r="G1587" s="6"/>
      <c r="H1587" s="6"/>
      <c r="I1587" s="6"/>
    </row>
    <row r="1588" spans="2:9" ht="15" x14ac:dyDescent="0.25">
      <c r="B1588"/>
      <c r="C1588"/>
      <c r="D1588"/>
      <c r="E1588" s="6"/>
      <c r="F1588" s="6"/>
      <c r="G1588" s="6"/>
      <c r="H1588" s="6"/>
      <c r="I1588" s="6"/>
    </row>
    <row r="1589" spans="2:9" ht="15" x14ac:dyDescent="0.25">
      <c r="B1589"/>
      <c r="C1589"/>
      <c r="D1589"/>
      <c r="E1589" s="6"/>
      <c r="F1589" s="6"/>
      <c r="G1589" s="6"/>
      <c r="H1589" s="6"/>
      <c r="I1589" s="6"/>
    </row>
    <row r="1590" spans="2:9" ht="15" x14ac:dyDescent="0.25">
      <c r="B1590"/>
      <c r="C1590"/>
      <c r="D1590"/>
      <c r="E1590" s="6"/>
      <c r="F1590" s="6"/>
      <c r="G1590" s="6"/>
      <c r="H1590" s="6"/>
      <c r="I1590" s="6"/>
    </row>
    <row r="1591" spans="2:9" ht="15" x14ac:dyDescent="0.25">
      <c r="B1591"/>
      <c r="C1591"/>
      <c r="D1591"/>
      <c r="E1591" s="6"/>
      <c r="F1591" s="6"/>
      <c r="G1591" s="6"/>
      <c r="H1591" s="6"/>
      <c r="I1591" s="6"/>
    </row>
    <row r="1592" spans="2:9" ht="15" x14ac:dyDescent="0.25">
      <c r="B1592"/>
      <c r="C1592"/>
      <c r="D1592"/>
      <c r="E1592" s="6"/>
      <c r="F1592" s="6"/>
      <c r="G1592" s="6"/>
      <c r="H1592" s="6"/>
      <c r="I1592" s="6"/>
    </row>
    <row r="1593" spans="2:9" ht="15" x14ac:dyDescent="0.25">
      <c r="B1593"/>
      <c r="C1593"/>
      <c r="D1593"/>
      <c r="E1593" s="6"/>
      <c r="F1593" s="6"/>
      <c r="G1593" s="6"/>
      <c r="H1593" s="6"/>
      <c r="I1593" s="6"/>
    </row>
    <row r="1594" spans="2:9" ht="15" x14ac:dyDescent="0.25">
      <c r="B1594"/>
      <c r="C1594"/>
      <c r="D1594"/>
      <c r="E1594" s="6"/>
      <c r="F1594" s="6"/>
      <c r="G1594" s="6"/>
      <c r="H1594" s="6"/>
      <c r="I1594" s="6"/>
    </row>
    <row r="1595" spans="2:9" ht="15" x14ac:dyDescent="0.25">
      <c r="B1595"/>
      <c r="C1595"/>
      <c r="D1595"/>
      <c r="E1595" s="6"/>
      <c r="F1595" s="6"/>
      <c r="G1595" s="6"/>
      <c r="H1595" s="6"/>
      <c r="I1595" s="6"/>
    </row>
    <row r="1596" spans="2:9" ht="15" x14ac:dyDescent="0.25">
      <c r="B1596"/>
      <c r="C1596"/>
      <c r="D1596"/>
      <c r="E1596" s="6"/>
      <c r="F1596" s="6"/>
      <c r="G1596" s="6"/>
      <c r="H1596" s="6"/>
      <c r="I1596" s="6"/>
    </row>
    <row r="1597" spans="2:9" ht="15" x14ac:dyDescent="0.25">
      <c r="B1597"/>
      <c r="C1597"/>
      <c r="D1597"/>
      <c r="E1597" s="6"/>
      <c r="F1597" s="6"/>
      <c r="G1597" s="6"/>
      <c r="H1597" s="6"/>
      <c r="I1597" s="6"/>
    </row>
    <row r="1598" spans="2:9" ht="15" x14ac:dyDescent="0.25">
      <c r="B1598"/>
      <c r="C1598"/>
      <c r="D1598"/>
      <c r="E1598" s="6"/>
      <c r="F1598" s="6"/>
      <c r="G1598" s="6"/>
      <c r="H1598" s="6"/>
      <c r="I1598" s="6"/>
    </row>
    <row r="1599" spans="2:9" ht="15" x14ac:dyDescent="0.25">
      <c r="B1599"/>
      <c r="C1599"/>
      <c r="D1599"/>
      <c r="E1599" s="6"/>
      <c r="F1599" s="6"/>
      <c r="G1599" s="6"/>
      <c r="H1599" s="6"/>
      <c r="I1599" s="6"/>
    </row>
    <row r="1600" spans="2:9" ht="15" x14ac:dyDescent="0.25">
      <c r="B1600"/>
      <c r="C1600"/>
      <c r="D1600"/>
      <c r="E1600" s="6"/>
      <c r="F1600" s="6"/>
      <c r="G1600" s="6"/>
      <c r="H1600" s="6"/>
      <c r="I1600" s="6"/>
    </row>
    <row r="1601" spans="2:9" ht="15" x14ac:dyDescent="0.25">
      <c r="B1601"/>
      <c r="C1601"/>
      <c r="D1601"/>
      <c r="E1601" s="6"/>
      <c r="F1601" s="6"/>
      <c r="G1601" s="6"/>
      <c r="H1601" s="6"/>
      <c r="I1601" s="6"/>
    </row>
    <row r="1602" spans="2:9" ht="15" x14ac:dyDescent="0.25">
      <c r="B1602"/>
      <c r="C1602"/>
      <c r="D1602"/>
      <c r="E1602" s="6"/>
      <c r="F1602" s="6"/>
      <c r="G1602" s="6"/>
      <c r="H1602" s="6"/>
      <c r="I1602" s="6"/>
    </row>
    <row r="1603" spans="2:9" ht="15" x14ac:dyDescent="0.25">
      <c r="B1603"/>
      <c r="C1603"/>
      <c r="D1603"/>
      <c r="E1603" s="6"/>
      <c r="F1603" s="6"/>
      <c r="G1603" s="6"/>
      <c r="H1603" s="6"/>
      <c r="I1603" s="6"/>
    </row>
    <row r="1604" spans="2:9" ht="15" x14ac:dyDescent="0.25">
      <c r="B1604"/>
      <c r="C1604"/>
      <c r="D1604"/>
      <c r="E1604" s="6"/>
      <c r="F1604" s="6"/>
      <c r="G1604" s="6"/>
      <c r="H1604" s="6"/>
      <c r="I1604" s="6"/>
    </row>
    <row r="1605" spans="2:9" ht="15" x14ac:dyDescent="0.25">
      <c r="B1605"/>
      <c r="C1605"/>
      <c r="D1605"/>
      <c r="E1605" s="6"/>
      <c r="F1605" s="6"/>
      <c r="G1605" s="6"/>
      <c r="H1605" s="6"/>
      <c r="I1605" s="6"/>
    </row>
    <row r="1606" spans="2:9" ht="15" x14ac:dyDescent="0.25">
      <c r="B1606"/>
      <c r="C1606"/>
      <c r="D1606"/>
      <c r="E1606" s="6"/>
      <c r="F1606" s="6"/>
      <c r="G1606" s="6"/>
      <c r="H1606" s="6"/>
      <c r="I1606" s="6"/>
    </row>
    <row r="1607" spans="2:9" ht="15" x14ac:dyDescent="0.25">
      <c r="B1607"/>
      <c r="C1607"/>
      <c r="D1607"/>
      <c r="E1607" s="6"/>
      <c r="F1607" s="6"/>
      <c r="G1607" s="6"/>
      <c r="H1607" s="6"/>
      <c r="I1607" s="6"/>
    </row>
    <row r="1608" spans="2:9" ht="15" x14ac:dyDescent="0.25">
      <c r="B1608"/>
      <c r="C1608"/>
      <c r="D1608"/>
      <c r="E1608" s="6"/>
      <c r="F1608" s="6"/>
      <c r="G1608" s="6"/>
      <c r="H1608" s="6"/>
      <c r="I1608" s="6"/>
    </row>
    <row r="1609" spans="2:9" ht="15" x14ac:dyDescent="0.25">
      <c r="B1609"/>
      <c r="C1609"/>
      <c r="D1609"/>
      <c r="E1609" s="6"/>
      <c r="F1609" s="6"/>
      <c r="G1609" s="6"/>
      <c r="H1609" s="6"/>
      <c r="I1609" s="6"/>
    </row>
    <row r="1610" spans="2:9" ht="15" x14ac:dyDescent="0.25">
      <c r="B1610"/>
      <c r="C1610"/>
      <c r="D1610"/>
      <c r="E1610" s="6"/>
      <c r="F1610" s="6"/>
      <c r="G1610" s="6"/>
      <c r="H1610" s="6"/>
      <c r="I1610" s="6"/>
    </row>
    <row r="1611" spans="2:9" ht="15" x14ac:dyDescent="0.25">
      <c r="B1611"/>
      <c r="C1611"/>
      <c r="D1611"/>
      <c r="E1611" s="6"/>
      <c r="F1611" s="6"/>
      <c r="G1611" s="6"/>
      <c r="H1611" s="6"/>
      <c r="I1611" s="6"/>
    </row>
    <row r="1612" spans="2:9" ht="15" x14ac:dyDescent="0.25">
      <c r="B1612"/>
      <c r="C1612"/>
      <c r="D1612"/>
      <c r="E1612" s="6"/>
      <c r="F1612" s="6"/>
      <c r="G1612" s="6"/>
      <c r="H1612" s="6"/>
      <c r="I1612" s="6"/>
    </row>
    <row r="1613" spans="2:9" ht="15" x14ac:dyDescent="0.25">
      <c r="B1613"/>
      <c r="C1613"/>
      <c r="D1613"/>
      <c r="E1613" s="6"/>
      <c r="F1613" s="6"/>
      <c r="G1613" s="6"/>
      <c r="H1613" s="6"/>
      <c r="I1613" s="6"/>
    </row>
    <row r="1614" spans="2:9" ht="15" x14ac:dyDescent="0.25">
      <c r="B1614"/>
      <c r="C1614"/>
      <c r="D1614"/>
      <c r="E1614" s="6"/>
      <c r="F1614" s="6"/>
      <c r="G1614" s="6"/>
      <c r="H1614" s="6"/>
      <c r="I1614" s="6"/>
    </row>
    <row r="1615" spans="2:9" ht="15" x14ac:dyDescent="0.25">
      <c r="B1615"/>
      <c r="C1615"/>
      <c r="D1615"/>
      <c r="E1615" s="6"/>
      <c r="F1615" s="6"/>
      <c r="G1615" s="6"/>
      <c r="H1615" s="6"/>
      <c r="I1615" s="6"/>
    </row>
    <row r="1616" spans="2:9" ht="15" x14ac:dyDescent="0.25">
      <c r="B1616"/>
      <c r="C1616"/>
      <c r="D1616"/>
      <c r="E1616" s="6"/>
      <c r="F1616" s="6"/>
      <c r="G1616" s="6"/>
      <c r="H1616" s="6"/>
      <c r="I1616" s="6"/>
    </row>
    <row r="1617" spans="2:9" ht="15" x14ac:dyDescent="0.25">
      <c r="B1617"/>
      <c r="C1617"/>
      <c r="D1617"/>
      <c r="E1617" s="6"/>
      <c r="F1617" s="6"/>
      <c r="G1617" s="6"/>
      <c r="H1617" s="6"/>
      <c r="I1617" s="6"/>
    </row>
    <row r="1618" spans="2:9" ht="15" x14ac:dyDescent="0.25">
      <c r="B1618"/>
      <c r="C1618"/>
      <c r="D1618"/>
      <c r="E1618" s="6"/>
      <c r="F1618" s="6"/>
      <c r="G1618" s="6"/>
      <c r="H1618" s="6"/>
      <c r="I1618" s="6"/>
    </row>
    <row r="1619" spans="2:9" ht="15" x14ac:dyDescent="0.25">
      <c r="B1619"/>
      <c r="C1619"/>
      <c r="D1619"/>
      <c r="E1619" s="6"/>
      <c r="F1619" s="6"/>
      <c r="G1619" s="6"/>
      <c r="H1619" s="6"/>
      <c r="I1619" s="6"/>
    </row>
    <row r="1620" spans="2:9" ht="15" x14ac:dyDescent="0.25">
      <c r="B1620"/>
      <c r="C1620"/>
      <c r="D1620"/>
      <c r="E1620" s="6"/>
      <c r="F1620" s="6"/>
      <c r="G1620" s="6"/>
      <c r="H1620" s="6"/>
      <c r="I1620" s="6"/>
    </row>
    <row r="1621" spans="2:9" ht="15" x14ac:dyDescent="0.25">
      <c r="B1621"/>
      <c r="C1621"/>
      <c r="D1621"/>
      <c r="E1621" s="6"/>
      <c r="F1621" s="6"/>
      <c r="G1621" s="6"/>
      <c r="H1621" s="6"/>
      <c r="I1621" s="6"/>
    </row>
    <row r="1622" spans="2:9" ht="15" x14ac:dyDescent="0.25">
      <c r="B1622"/>
      <c r="C1622"/>
      <c r="D1622"/>
      <c r="E1622" s="6"/>
      <c r="F1622" s="6"/>
      <c r="G1622" s="6"/>
      <c r="H1622" s="6"/>
      <c r="I1622" s="6"/>
    </row>
    <row r="1623" spans="2:9" ht="15" x14ac:dyDescent="0.25">
      <c r="B1623"/>
      <c r="C1623"/>
      <c r="D1623"/>
      <c r="E1623" s="6"/>
      <c r="F1623" s="6"/>
      <c r="G1623" s="6"/>
      <c r="H1623" s="6"/>
      <c r="I1623" s="6"/>
    </row>
    <row r="1624" spans="2:9" ht="15" x14ac:dyDescent="0.25">
      <c r="B1624"/>
      <c r="C1624"/>
      <c r="D1624"/>
      <c r="E1624" s="6"/>
      <c r="F1624" s="6"/>
      <c r="G1624" s="6"/>
      <c r="H1624" s="6"/>
      <c r="I1624" s="6"/>
    </row>
    <row r="1625" spans="2:9" ht="15" x14ac:dyDescent="0.25">
      <c r="B1625"/>
      <c r="C1625"/>
      <c r="D1625"/>
      <c r="E1625" s="6"/>
      <c r="F1625" s="6"/>
      <c r="G1625" s="6"/>
      <c r="H1625" s="6"/>
      <c r="I1625" s="6"/>
    </row>
    <row r="1626" spans="2:9" ht="15" x14ac:dyDescent="0.25">
      <c r="B1626"/>
      <c r="C1626"/>
      <c r="D1626"/>
      <c r="E1626" s="6"/>
      <c r="F1626" s="6"/>
      <c r="G1626" s="6"/>
      <c r="H1626" s="6"/>
      <c r="I1626" s="6"/>
    </row>
    <row r="1627" spans="2:9" ht="15" x14ac:dyDescent="0.25">
      <c r="B1627"/>
      <c r="C1627"/>
      <c r="D1627"/>
      <c r="E1627" s="6"/>
      <c r="F1627" s="6"/>
      <c r="G1627" s="6"/>
      <c r="H1627" s="6"/>
      <c r="I1627" s="6"/>
    </row>
    <row r="1628" spans="2:9" ht="15" x14ac:dyDescent="0.25">
      <c r="B1628"/>
      <c r="C1628"/>
      <c r="D1628"/>
      <c r="E1628" s="6"/>
      <c r="F1628" s="6"/>
      <c r="G1628" s="6"/>
      <c r="H1628" s="6"/>
      <c r="I1628" s="6"/>
    </row>
    <row r="1629" spans="2:9" ht="15" x14ac:dyDescent="0.25">
      <c r="B1629"/>
      <c r="C1629"/>
      <c r="D1629"/>
      <c r="E1629" s="6"/>
      <c r="F1629" s="6"/>
      <c r="G1629" s="6"/>
      <c r="H1629" s="6"/>
      <c r="I1629" s="6"/>
    </row>
    <row r="1630" spans="2:9" ht="15" x14ac:dyDescent="0.25">
      <c r="B1630"/>
      <c r="C1630"/>
      <c r="D1630"/>
      <c r="E1630" s="6"/>
      <c r="F1630" s="6"/>
      <c r="G1630" s="6"/>
      <c r="H1630" s="6"/>
      <c r="I1630" s="6"/>
    </row>
    <row r="1631" spans="2:9" ht="15" x14ac:dyDescent="0.25">
      <c r="B1631"/>
      <c r="C1631"/>
      <c r="D1631"/>
      <c r="E1631" s="6"/>
      <c r="F1631" s="6"/>
      <c r="G1631" s="6"/>
      <c r="H1631" s="6"/>
      <c r="I1631" s="6"/>
    </row>
    <row r="1632" spans="2:9" ht="15" x14ac:dyDescent="0.25">
      <c r="B1632"/>
      <c r="C1632"/>
      <c r="D1632"/>
      <c r="E1632" s="6"/>
      <c r="F1632" s="6"/>
      <c r="G1632" s="6"/>
      <c r="H1632" s="6"/>
      <c r="I1632" s="6"/>
    </row>
    <row r="1633" spans="2:9" ht="15" x14ac:dyDescent="0.25">
      <c r="B1633"/>
      <c r="C1633"/>
      <c r="D1633"/>
      <c r="E1633" s="6"/>
      <c r="F1633" s="6"/>
      <c r="G1633" s="6"/>
      <c r="H1633" s="6"/>
      <c r="I1633" s="6"/>
    </row>
    <row r="1634" spans="2:9" ht="15" x14ac:dyDescent="0.25">
      <c r="B1634"/>
      <c r="C1634"/>
      <c r="D1634"/>
      <c r="E1634" s="6"/>
      <c r="F1634" s="6"/>
      <c r="G1634" s="6"/>
      <c r="H1634" s="6"/>
      <c r="I1634" s="6"/>
    </row>
    <row r="1635" spans="2:9" ht="15" x14ac:dyDescent="0.25">
      <c r="B1635"/>
      <c r="C1635"/>
      <c r="D1635"/>
      <c r="E1635" s="6"/>
      <c r="F1635" s="6"/>
      <c r="G1635" s="6"/>
      <c r="H1635" s="6"/>
      <c r="I1635" s="6"/>
    </row>
    <row r="1636" spans="2:9" ht="15" x14ac:dyDescent="0.25">
      <c r="B1636"/>
      <c r="C1636"/>
      <c r="D1636"/>
      <c r="E1636" s="6"/>
      <c r="F1636" s="6"/>
      <c r="G1636" s="6"/>
      <c r="H1636" s="6"/>
      <c r="I1636" s="6"/>
    </row>
    <row r="1637" spans="2:9" ht="15" x14ac:dyDescent="0.25">
      <c r="B1637"/>
      <c r="C1637"/>
      <c r="D1637"/>
      <c r="E1637" s="6"/>
      <c r="F1637" s="6"/>
      <c r="G1637" s="6"/>
      <c r="H1637" s="6"/>
      <c r="I1637" s="6"/>
    </row>
    <row r="1638" spans="2:9" ht="15" x14ac:dyDescent="0.25">
      <c r="B1638"/>
      <c r="C1638"/>
      <c r="D1638"/>
      <c r="E1638" s="6"/>
      <c r="F1638" s="6"/>
      <c r="G1638" s="6"/>
      <c r="H1638" s="6"/>
      <c r="I1638" s="6"/>
    </row>
    <row r="1639" spans="2:9" ht="15" x14ac:dyDescent="0.25">
      <c r="B1639"/>
      <c r="C1639"/>
      <c r="D1639"/>
      <c r="E1639" s="6"/>
      <c r="F1639" s="6"/>
      <c r="G1639" s="6"/>
      <c r="H1639" s="6"/>
      <c r="I1639" s="6"/>
    </row>
    <row r="1640" spans="2:9" ht="15" x14ac:dyDescent="0.25">
      <c r="B1640"/>
      <c r="C1640"/>
      <c r="D1640"/>
      <c r="E1640" s="6"/>
      <c r="F1640" s="6"/>
      <c r="G1640" s="6"/>
      <c r="H1640" s="6"/>
      <c r="I1640" s="6"/>
    </row>
    <row r="1641" spans="2:9" ht="15" x14ac:dyDescent="0.25">
      <c r="B1641"/>
      <c r="C1641"/>
      <c r="D1641"/>
      <c r="E1641" s="6"/>
      <c r="F1641" s="6"/>
      <c r="G1641" s="6"/>
      <c r="H1641" s="6"/>
      <c r="I1641" s="6"/>
    </row>
    <row r="1642" spans="2:9" ht="15" x14ac:dyDescent="0.25">
      <c r="B1642"/>
      <c r="C1642"/>
      <c r="D1642"/>
      <c r="E1642" s="6"/>
      <c r="F1642" s="6"/>
      <c r="G1642" s="6"/>
      <c r="H1642" s="6"/>
      <c r="I1642" s="6"/>
    </row>
    <row r="1643" spans="2:9" ht="15" x14ac:dyDescent="0.25">
      <c r="B1643"/>
      <c r="C1643"/>
      <c r="D1643"/>
      <c r="E1643" s="6"/>
      <c r="F1643" s="6"/>
      <c r="G1643" s="6"/>
      <c r="H1643" s="6"/>
      <c r="I1643" s="6"/>
    </row>
    <row r="1644" spans="2:9" ht="15" x14ac:dyDescent="0.25">
      <c r="B1644"/>
      <c r="C1644"/>
      <c r="D1644"/>
      <c r="E1644" s="6"/>
      <c r="F1644" s="6"/>
      <c r="G1644" s="6"/>
      <c r="H1644" s="6"/>
      <c r="I1644" s="6"/>
    </row>
    <row r="1645" spans="2:9" ht="15" x14ac:dyDescent="0.25">
      <c r="B1645"/>
      <c r="C1645"/>
      <c r="D1645"/>
      <c r="E1645" s="6"/>
      <c r="F1645" s="6"/>
      <c r="G1645" s="6"/>
      <c r="H1645" s="6"/>
      <c r="I1645" s="6"/>
    </row>
    <row r="1646" spans="2:9" ht="15" x14ac:dyDescent="0.25">
      <c r="B1646"/>
      <c r="C1646"/>
      <c r="D1646"/>
      <c r="E1646" s="6"/>
      <c r="F1646" s="6"/>
      <c r="G1646" s="6"/>
      <c r="H1646" s="6"/>
      <c r="I1646" s="6"/>
    </row>
    <row r="1647" spans="2:9" ht="15" x14ac:dyDescent="0.25">
      <c r="B1647"/>
      <c r="C1647"/>
      <c r="D1647"/>
      <c r="E1647" s="6"/>
      <c r="F1647" s="6"/>
      <c r="G1647" s="6"/>
      <c r="H1647" s="6"/>
      <c r="I1647" s="6"/>
    </row>
    <row r="1648" spans="2:9" ht="15" x14ac:dyDescent="0.25">
      <c r="B1648"/>
      <c r="C1648"/>
      <c r="D1648"/>
      <c r="E1648" s="6"/>
      <c r="F1648" s="6"/>
      <c r="G1648" s="6"/>
      <c r="H1648" s="6"/>
      <c r="I1648" s="6"/>
    </row>
    <row r="1649" spans="2:9" ht="15" x14ac:dyDescent="0.25">
      <c r="B1649"/>
      <c r="C1649"/>
      <c r="D1649"/>
      <c r="E1649" s="6"/>
      <c r="F1649" s="6"/>
      <c r="G1649" s="6"/>
      <c r="H1649" s="6"/>
      <c r="I1649" s="6"/>
    </row>
    <row r="1650" spans="2:9" ht="15" x14ac:dyDescent="0.25">
      <c r="B1650"/>
      <c r="C1650"/>
      <c r="D1650"/>
      <c r="E1650" s="6"/>
      <c r="F1650" s="6"/>
      <c r="G1650" s="6"/>
      <c r="H1650" s="6"/>
      <c r="I1650" s="6"/>
    </row>
    <row r="1651" spans="2:9" ht="15" x14ac:dyDescent="0.25">
      <c r="B1651"/>
      <c r="C1651"/>
      <c r="D1651"/>
      <c r="E1651" s="6"/>
      <c r="F1651" s="6"/>
      <c r="G1651" s="6"/>
      <c r="H1651" s="6"/>
      <c r="I1651" s="6"/>
    </row>
    <row r="1652" spans="2:9" ht="15" x14ac:dyDescent="0.25">
      <c r="B1652"/>
      <c r="C1652"/>
      <c r="D1652"/>
      <c r="E1652" s="6"/>
      <c r="F1652" s="6"/>
      <c r="G1652" s="6"/>
      <c r="H1652" s="6"/>
      <c r="I1652" s="6"/>
    </row>
    <row r="1653" spans="2:9" ht="15" x14ac:dyDescent="0.25">
      <c r="B1653"/>
      <c r="C1653"/>
      <c r="D1653"/>
      <c r="E1653" s="6"/>
      <c r="F1653" s="6"/>
      <c r="G1653" s="6"/>
      <c r="H1653" s="6"/>
      <c r="I1653" s="6"/>
    </row>
    <row r="1654" spans="2:9" ht="15" x14ac:dyDescent="0.25">
      <c r="B1654"/>
      <c r="C1654"/>
      <c r="D1654"/>
      <c r="E1654" s="6"/>
      <c r="F1654" s="6"/>
      <c r="G1654" s="6"/>
      <c r="H1654" s="6"/>
      <c r="I1654" s="6"/>
    </row>
    <row r="1655" spans="2:9" ht="15" x14ac:dyDescent="0.25">
      <c r="B1655"/>
      <c r="C1655"/>
      <c r="D1655"/>
      <c r="E1655" s="6"/>
      <c r="F1655" s="6"/>
      <c r="G1655" s="6"/>
      <c r="H1655" s="6"/>
      <c r="I1655" s="6"/>
    </row>
    <row r="1656" spans="2:9" ht="15" x14ac:dyDescent="0.25">
      <c r="B1656"/>
      <c r="C1656"/>
      <c r="D1656"/>
      <c r="E1656" s="6"/>
      <c r="F1656" s="6"/>
      <c r="G1656" s="6"/>
      <c r="H1656" s="6"/>
      <c r="I1656" s="6"/>
    </row>
    <row r="1657" spans="2:9" ht="15" x14ac:dyDescent="0.25">
      <c r="B1657"/>
      <c r="C1657"/>
      <c r="D1657"/>
      <c r="E1657" s="6"/>
      <c r="F1657" s="6"/>
      <c r="G1657" s="6"/>
      <c r="H1657" s="6"/>
      <c r="I1657" s="6"/>
    </row>
    <row r="1658" spans="2:9" ht="15" x14ac:dyDescent="0.25">
      <c r="B1658"/>
      <c r="C1658"/>
      <c r="D1658"/>
      <c r="E1658" s="6"/>
      <c r="F1658" s="6"/>
      <c r="G1658" s="6"/>
      <c r="H1658" s="6"/>
      <c r="I1658" s="6"/>
    </row>
    <row r="1659" spans="2:9" ht="15" x14ac:dyDescent="0.25">
      <c r="B1659"/>
      <c r="C1659"/>
      <c r="D1659"/>
      <c r="E1659" s="6"/>
      <c r="F1659" s="6"/>
      <c r="G1659" s="6"/>
      <c r="H1659" s="6"/>
      <c r="I1659" s="6"/>
    </row>
    <row r="1660" spans="2:9" ht="15" x14ac:dyDescent="0.25">
      <c r="B1660"/>
      <c r="C1660"/>
      <c r="D1660"/>
      <c r="E1660" s="6"/>
      <c r="F1660" s="6"/>
      <c r="G1660" s="6"/>
      <c r="H1660" s="6"/>
      <c r="I1660" s="6"/>
    </row>
    <row r="1661" spans="2:9" ht="15" x14ac:dyDescent="0.25">
      <c r="B1661"/>
      <c r="C1661"/>
      <c r="D1661"/>
      <c r="E1661" s="6"/>
      <c r="F1661" s="6"/>
      <c r="G1661" s="6"/>
      <c r="H1661" s="6"/>
      <c r="I1661" s="6"/>
    </row>
    <row r="1662" spans="2:9" ht="15" x14ac:dyDescent="0.25">
      <c r="B1662"/>
      <c r="C1662"/>
      <c r="D1662"/>
      <c r="E1662" s="6"/>
      <c r="F1662" s="6"/>
      <c r="G1662" s="6"/>
      <c r="H1662" s="6"/>
      <c r="I1662" s="6"/>
    </row>
    <row r="1663" spans="2:9" ht="15" x14ac:dyDescent="0.25">
      <c r="B1663"/>
      <c r="C1663"/>
      <c r="D1663"/>
      <c r="E1663" s="6"/>
      <c r="F1663" s="6"/>
      <c r="G1663" s="6"/>
      <c r="H1663" s="6"/>
      <c r="I1663" s="6"/>
    </row>
    <row r="1664" spans="2:9" ht="15" x14ac:dyDescent="0.25">
      <c r="B1664"/>
      <c r="C1664"/>
      <c r="D1664"/>
      <c r="E1664" s="6"/>
      <c r="F1664" s="6"/>
      <c r="G1664" s="6"/>
      <c r="H1664" s="6"/>
      <c r="I1664" s="6"/>
    </row>
    <row r="1665" spans="2:9" ht="15" x14ac:dyDescent="0.25">
      <c r="B1665"/>
      <c r="C1665"/>
      <c r="D1665"/>
      <c r="E1665" s="6"/>
      <c r="F1665" s="6"/>
      <c r="G1665" s="6"/>
      <c r="H1665" s="6"/>
      <c r="I1665" s="6"/>
    </row>
    <row r="1666" spans="2:9" ht="15" x14ac:dyDescent="0.25">
      <c r="B1666"/>
      <c r="C1666"/>
      <c r="D1666"/>
      <c r="E1666" s="6"/>
      <c r="F1666" s="6"/>
      <c r="G1666" s="6"/>
      <c r="H1666" s="6"/>
      <c r="I1666" s="6"/>
    </row>
    <row r="1667" spans="2:9" ht="15" x14ac:dyDescent="0.25">
      <c r="B1667"/>
      <c r="C1667"/>
      <c r="D1667"/>
      <c r="E1667" s="6"/>
      <c r="F1667" s="6"/>
      <c r="G1667" s="6"/>
      <c r="H1667" s="6"/>
      <c r="I1667" s="6"/>
    </row>
    <row r="1668" spans="2:9" ht="15" x14ac:dyDescent="0.25">
      <c r="B1668"/>
      <c r="C1668"/>
      <c r="D1668"/>
      <c r="E1668" s="6"/>
      <c r="F1668" s="6"/>
      <c r="G1668" s="6"/>
      <c r="H1668" s="6"/>
      <c r="I1668" s="6"/>
    </row>
    <row r="1669" spans="2:9" ht="15" x14ac:dyDescent="0.25">
      <c r="B1669"/>
      <c r="C1669"/>
      <c r="D1669"/>
      <c r="E1669" s="6"/>
      <c r="F1669" s="6"/>
      <c r="G1669" s="6"/>
      <c r="H1669" s="6"/>
      <c r="I1669" s="6"/>
    </row>
    <row r="1670" spans="2:9" ht="15" x14ac:dyDescent="0.25">
      <c r="B1670"/>
      <c r="C1670"/>
      <c r="D1670"/>
      <c r="E1670" s="6"/>
      <c r="F1670" s="6"/>
      <c r="G1670" s="6"/>
      <c r="H1670" s="6"/>
      <c r="I1670" s="6"/>
    </row>
    <row r="1671" spans="2:9" ht="15" x14ac:dyDescent="0.25">
      <c r="B1671"/>
      <c r="C1671"/>
      <c r="D1671"/>
      <c r="E1671" s="6"/>
      <c r="F1671" s="6"/>
      <c r="G1671" s="6"/>
      <c r="H1671" s="6"/>
      <c r="I1671" s="6"/>
    </row>
    <row r="1672" spans="2:9" ht="15" x14ac:dyDescent="0.25">
      <c r="B1672"/>
      <c r="C1672"/>
      <c r="D1672"/>
      <c r="E1672" s="6"/>
      <c r="F1672" s="6"/>
      <c r="G1672" s="6"/>
      <c r="H1672" s="6"/>
      <c r="I1672" s="6"/>
    </row>
    <row r="1673" spans="2:9" ht="15" x14ac:dyDescent="0.25">
      <c r="B1673"/>
      <c r="C1673"/>
      <c r="D1673"/>
      <c r="E1673" s="6"/>
      <c r="F1673" s="6"/>
      <c r="G1673" s="6"/>
      <c r="H1673" s="6"/>
      <c r="I1673" s="6"/>
    </row>
    <row r="1674" spans="2:9" ht="15" x14ac:dyDescent="0.25">
      <c r="B1674"/>
      <c r="C1674"/>
      <c r="D1674"/>
      <c r="E1674" s="6"/>
      <c r="F1674" s="6"/>
      <c r="G1674" s="6"/>
      <c r="H1674" s="6"/>
      <c r="I1674" s="6"/>
    </row>
    <row r="1675" spans="2:9" ht="15" x14ac:dyDescent="0.25">
      <c r="B1675"/>
      <c r="C1675"/>
      <c r="D1675"/>
      <c r="E1675" s="6"/>
      <c r="F1675" s="6"/>
      <c r="G1675" s="6"/>
      <c r="H1675" s="6"/>
      <c r="I1675" s="6"/>
    </row>
    <row r="1676" spans="2:9" ht="15" x14ac:dyDescent="0.25">
      <c r="B1676"/>
      <c r="C1676"/>
      <c r="D1676"/>
      <c r="E1676" s="6"/>
      <c r="F1676" s="6"/>
      <c r="G1676" s="6"/>
      <c r="H1676" s="6"/>
      <c r="I1676" s="6"/>
    </row>
    <row r="1677" spans="2:9" ht="15" x14ac:dyDescent="0.25">
      <c r="B1677"/>
      <c r="C1677"/>
      <c r="D1677"/>
      <c r="E1677" s="6"/>
      <c r="F1677" s="6"/>
      <c r="G1677" s="6"/>
      <c r="H1677" s="6"/>
      <c r="I1677" s="6"/>
    </row>
    <row r="1678" spans="2:9" ht="15" x14ac:dyDescent="0.25">
      <c r="B1678"/>
      <c r="C1678"/>
      <c r="D1678"/>
      <c r="E1678" s="6"/>
      <c r="F1678" s="6"/>
      <c r="G1678" s="6"/>
      <c r="H1678" s="6"/>
      <c r="I1678" s="6"/>
    </row>
    <row r="1679" spans="2:9" ht="15" x14ac:dyDescent="0.25">
      <c r="B1679"/>
      <c r="C1679"/>
      <c r="D1679"/>
      <c r="E1679" s="6"/>
      <c r="F1679" s="6"/>
      <c r="G1679" s="6"/>
      <c r="H1679" s="6"/>
      <c r="I1679" s="6"/>
    </row>
    <row r="1680" spans="2:9" ht="15" x14ac:dyDescent="0.25">
      <c r="B1680"/>
      <c r="C1680"/>
      <c r="D1680"/>
      <c r="E1680" s="6"/>
      <c r="F1680" s="6"/>
      <c r="G1680" s="6"/>
      <c r="H1680" s="6"/>
      <c r="I1680" s="6"/>
    </row>
    <row r="1681" spans="2:9" ht="15" x14ac:dyDescent="0.25">
      <c r="B1681"/>
      <c r="C1681"/>
      <c r="D1681"/>
      <c r="E1681" s="6"/>
      <c r="F1681" s="6"/>
      <c r="G1681" s="6"/>
      <c r="H1681" s="6"/>
      <c r="I1681" s="6"/>
    </row>
    <row r="1682" spans="2:9" ht="15" x14ac:dyDescent="0.25">
      <c r="B1682"/>
      <c r="C1682"/>
      <c r="D1682"/>
      <c r="E1682" s="6"/>
      <c r="F1682" s="6"/>
      <c r="G1682" s="6"/>
      <c r="H1682" s="6"/>
      <c r="I1682" s="6"/>
    </row>
    <row r="1683" spans="2:9" ht="15" x14ac:dyDescent="0.25">
      <c r="B1683"/>
      <c r="C1683"/>
      <c r="D1683"/>
      <c r="E1683" s="6"/>
      <c r="F1683" s="6"/>
      <c r="G1683" s="6"/>
      <c r="H1683" s="6"/>
      <c r="I1683" s="6"/>
    </row>
    <row r="1684" spans="2:9" ht="15" x14ac:dyDescent="0.25">
      <c r="B1684"/>
      <c r="C1684"/>
      <c r="D1684"/>
      <c r="E1684" s="6"/>
      <c r="F1684" s="6"/>
      <c r="G1684" s="6"/>
      <c r="H1684" s="6"/>
      <c r="I1684" s="6"/>
    </row>
    <row r="1685" spans="2:9" ht="15" x14ac:dyDescent="0.25">
      <c r="B1685"/>
      <c r="C1685"/>
      <c r="D1685"/>
      <c r="E1685" s="6"/>
      <c r="F1685" s="6"/>
      <c r="G1685" s="6"/>
      <c r="H1685" s="6"/>
      <c r="I1685" s="6"/>
    </row>
    <row r="1686" spans="2:9" ht="15" x14ac:dyDescent="0.25">
      <c r="B1686"/>
      <c r="C1686"/>
      <c r="D1686"/>
      <c r="E1686" s="6"/>
      <c r="F1686" s="6"/>
      <c r="G1686" s="6"/>
      <c r="H1686" s="6"/>
      <c r="I1686" s="6"/>
    </row>
    <row r="1687" spans="2:9" ht="15" x14ac:dyDescent="0.25">
      <c r="B1687"/>
      <c r="C1687"/>
      <c r="D1687"/>
      <c r="E1687" s="6"/>
      <c r="F1687" s="6"/>
      <c r="G1687" s="6"/>
      <c r="H1687" s="6"/>
      <c r="I1687" s="6"/>
    </row>
    <row r="1688" spans="2:9" ht="15" x14ac:dyDescent="0.25">
      <c r="B1688"/>
      <c r="C1688"/>
      <c r="D1688"/>
      <c r="E1688" s="6"/>
      <c r="F1688" s="6"/>
      <c r="G1688" s="6"/>
      <c r="H1688" s="6"/>
      <c r="I1688" s="6"/>
    </row>
    <row r="1689" spans="2:9" ht="15" x14ac:dyDescent="0.25">
      <c r="B1689"/>
      <c r="C1689"/>
      <c r="D1689"/>
      <c r="E1689" s="6"/>
      <c r="F1689" s="6"/>
      <c r="G1689" s="6"/>
      <c r="H1689" s="6"/>
      <c r="I1689" s="6"/>
    </row>
    <row r="1690" spans="2:9" ht="15" x14ac:dyDescent="0.25">
      <c r="B1690"/>
      <c r="C1690"/>
      <c r="D1690"/>
      <c r="E1690" s="6"/>
      <c r="F1690" s="6"/>
      <c r="G1690" s="6"/>
      <c r="H1690" s="6"/>
      <c r="I1690" s="6"/>
    </row>
    <row r="1691" spans="2:9" ht="15" x14ac:dyDescent="0.25">
      <c r="B1691"/>
      <c r="C1691"/>
      <c r="D1691"/>
      <c r="E1691" s="6"/>
      <c r="F1691" s="6"/>
      <c r="G1691" s="6"/>
      <c r="H1691" s="6"/>
      <c r="I1691" s="6"/>
    </row>
    <row r="1692" spans="2:9" ht="15" x14ac:dyDescent="0.25">
      <c r="B1692"/>
      <c r="C1692"/>
      <c r="D1692"/>
      <c r="E1692" s="6"/>
      <c r="F1692" s="6"/>
      <c r="G1692" s="6"/>
      <c r="H1692" s="6"/>
      <c r="I1692" s="6"/>
    </row>
    <row r="1693" spans="2:9" ht="15" x14ac:dyDescent="0.25">
      <c r="B1693"/>
      <c r="C1693"/>
      <c r="D1693"/>
      <c r="E1693" s="6"/>
      <c r="F1693" s="6"/>
      <c r="G1693" s="6"/>
      <c r="H1693" s="6"/>
      <c r="I1693" s="6"/>
    </row>
    <row r="1694" spans="2:9" ht="15" x14ac:dyDescent="0.25">
      <c r="B1694"/>
      <c r="C1694"/>
      <c r="D1694"/>
      <c r="E1694" s="6"/>
      <c r="F1694" s="6"/>
      <c r="G1694" s="6"/>
      <c r="H1694" s="6"/>
      <c r="I1694" s="6"/>
    </row>
    <row r="1695" spans="2:9" ht="15" x14ac:dyDescent="0.25">
      <c r="B1695"/>
      <c r="C1695"/>
      <c r="D1695"/>
      <c r="E1695" s="6"/>
      <c r="F1695" s="6"/>
      <c r="G1695" s="6"/>
      <c r="H1695" s="6"/>
      <c r="I1695" s="6"/>
    </row>
    <row r="1696" spans="2:9" ht="15" x14ac:dyDescent="0.25">
      <c r="B1696"/>
      <c r="C1696"/>
      <c r="D1696"/>
      <c r="E1696" s="6"/>
      <c r="F1696" s="6"/>
      <c r="G1696" s="6"/>
      <c r="H1696" s="6"/>
      <c r="I1696" s="6"/>
    </row>
    <row r="1697" spans="2:9" ht="15" x14ac:dyDescent="0.25">
      <c r="B1697"/>
      <c r="C1697"/>
      <c r="D1697"/>
      <c r="E1697" s="6"/>
      <c r="F1697" s="6"/>
      <c r="G1697" s="6"/>
      <c r="H1697" s="6"/>
      <c r="I1697" s="6"/>
    </row>
    <row r="1698" spans="2:9" ht="15" x14ac:dyDescent="0.25">
      <c r="B1698"/>
      <c r="C1698"/>
      <c r="D1698"/>
      <c r="E1698" s="6"/>
      <c r="F1698" s="6"/>
      <c r="G1698" s="6"/>
      <c r="H1698" s="6"/>
      <c r="I1698" s="6"/>
    </row>
    <row r="1699" spans="2:9" ht="15" x14ac:dyDescent="0.25">
      <c r="B1699"/>
      <c r="C1699"/>
      <c r="D1699"/>
      <c r="E1699" s="6"/>
      <c r="F1699" s="6"/>
      <c r="G1699" s="6"/>
      <c r="H1699" s="6"/>
      <c r="I1699" s="6"/>
    </row>
    <row r="1700" spans="2:9" ht="15" x14ac:dyDescent="0.25">
      <c r="B1700"/>
      <c r="C1700"/>
      <c r="D1700"/>
      <c r="E1700" s="6"/>
      <c r="F1700" s="6"/>
      <c r="G1700" s="6"/>
      <c r="H1700" s="6"/>
      <c r="I1700" s="6"/>
    </row>
    <row r="1701" spans="2:9" ht="15" x14ac:dyDescent="0.25">
      <c r="B1701"/>
      <c r="C1701"/>
      <c r="D1701"/>
      <c r="E1701" s="6"/>
      <c r="F1701" s="6"/>
      <c r="G1701" s="6"/>
      <c r="H1701" s="6"/>
      <c r="I1701" s="6"/>
    </row>
    <row r="1702" spans="2:9" ht="15" x14ac:dyDescent="0.25">
      <c r="B1702"/>
      <c r="C1702"/>
      <c r="D1702"/>
      <c r="E1702" s="6"/>
      <c r="F1702" s="6"/>
      <c r="G1702" s="6"/>
      <c r="H1702" s="6"/>
      <c r="I1702" s="6"/>
    </row>
    <row r="1703" spans="2:9" x14ac:dyDescent="0.2">
      <c r="B1703" s="6"/>
      <c r="C1703" s="6"/>
      <c r="D1703" s="6"/>
      <c r="E1703" s="6"/>
      <c r="F1703" s="6"/>
      <c r="G1703" s="6"/>
      <c r="H1703" s="6"/>
      <c r="I1703" s="6"/>
    </row>
    <row r="1704" spans="2:9" x14ac:dyDescent="0.2">
      <c r="B1704" s="6"/>
      <c r="C1704" s="6"/>
      <c r="D1704" s="6"/>
      <c r="E1704" s="6"/>
      <c r="F1704" s="6"/>
      <c r="G1704" s="6"/>
      <c r="H1704" s="6"/>
      <c r="I1704" s="6"/>
    </row>
    <row r="1705" spans="2:9" x14ac:dyDescent="0.2">
      <c r="B1705" s="6"/>
      <c r="C1705" s="6"/>
      <c r="D1705" s="6"/>
      <c r="E1705" s="6"/>
      <c r="F1705" s="6"/>
      <c r="G1705" s="6"/>
      <c r="H1705" s="6"/>
      <c r="I1705" s="6"/>
    </row>
    <row r="1706" spans="2:9" x14ac:dyDescent="0.2">
      <c r="B1706" s="6"/>
      <c r="C1706" s="6"/>
      <c r="D1706" s="6"/>
      <c r="E1706" s="6"/>
      <c r="F1706" s="6"/>
      <c r="G1706" s="6"/>
      <c r="H1706" s="6"/>
      <c r="I1706" s="6"/>
    </row>
    <row r="1707" spans="2:9" x14ac:dyDescent="0.2">
      <c r="B1707" s="6"/>
      <c r="C1707" s="6"/>
      <c r="D1707" s="6"/>
      <c r="E1707" s="6"/>
      <c r="F1707" s="6"/>
      <c r="G1707" s="6"/>
      <c r="H1707" s="6"/>
      <c r="I1707" s="6"/>
    </row>
    <row r="1708" spans="2:9" x14ac:dyDescent="0.2">
      <c r="B1708" s="6"/>
      <c r="C1708" s="6"/>
      <c r="D1708" s="6"/>
      <c r="E1708" s="6"/>
      <c r="F1708" s="6"/>
      <c r="G1708" s="6"/>
      <c r="H1708" s="6"/>
      <c r="I1708" s="6"/>
    </row>
    <row r="1709" spans="2:9" x14ac:dyDescent="0.2">
      <c r="B1709" s="6"/>
      <c r="C1709" s="6"/>
      <c r="D1709" s="6"/>
      <c r="E1709" s="6"/>
      <c r="F1709" s="6"/>
      <c r="G1709" s="6"/>
      <c r="H1709" s="6"/>
      <c r="I1709" s="6"/>
    </row>
    <row r="1710" spans="2:9" x14ac:dyDescent="0.2">
      <c r="B1710" s="6"/>
      <c r="C1710" s="6"/>
      <c r="D1710" s="6"/>
      <c r="E1710" s="6"/>
      <c r="F1710" s="6"/>
      <c r="G1710" s="6"/>
      <c r="H1710" s="6"/>
      <c r="I1710" s="6"/>
    </row>
    <row r="1711" spans="2:9" x14ac:dyDescent="0.2">
      <c r="B1711" s="6"/>
      <c r="C1711" s="6"/>
      <c r="D1711" s="6"/>
      <c r="E1711" s="6"/>
      <c r="F1711" s="6"/>
      <c r="G1711" s="6"/>
      <c r="H1711" s="6"/>
      <c r="I1711" s="6"/>
    </row>
    <row r="1712" spans="2:9" x14ac:dyDescent="0.2">
      <c r="B1712" s="6"/>
      <c r="C1712" s="6"/>
      <c r="D1712" s="6"/>
      <c r="E1712" s="6"/>
      <c r="F1712" s="6"/>
      <c r="G1712" s="6"/>
      <c r="H1712" s="6"/>
      <c r="I1712" s="6"/>
    </row>
    <row r="1713" spans="2:9" x14ac:dyDescent="0.2">
      <c r="B1713" s="6"/>
      <c r="C1713" s="6"/>
      <c r="D1713" s="6"/>
      <c r="E1713" s="6"/>
      <c r="F1713" s="6"/>
      <c r="G1713" s="6"/>
      <c r="H1713" s="6"/>
      <c r="I1713" s="6"/>
    </row>
    <row r="1714" spans="2:9" x14ac:dyDescent="0.2">
      <c r="B1714" s="6"/>
      <c r="C1714" s="6"/>
      <c r="D1714" s="6"/>
      <c r="E1714" s="6"/>
      <c r="F1714" s="6"/>
      <c r="G1714" s="6"/>
      <c r="H1714" s="6"/>
      <c r="I1714" s="6"/>
    </row>
    <row r="1715" spans="2:9" x14ac:dyDescent="0.2">
      <c r="B1715" s="6"/>
      <c r="C1715" s="6"/>
      <c r="D1715" s="6"/>
      <c r="E1715" s="6"/>
      <c r="F1715" s="6"/>
      <c r="G1715" s="6"/>
      <c r="H1715" s="6"/>
      <c r="I1715" s="6"/>
    </row>
    <row r="1716" spans="2:9" x14ac:dyDescent="0.2">
      <c r="B1716" s="6"/>
      <c r="C1716" s="6"/>
      <c r="D1716" s="6"/>
      <c r="E1716" s="6"/>
      <c r="F1716" s="6"/>
      <c r="G1716" s="6"/>
      <c r="H1716" s="6"/>
      <c r="I1716" s="6"/>
    </row>
    <row r="1717" spans="2:9" x14ac:dyDescent="0.2">
      <c r="B1717" s="6"/>
      <c r="C1717" s="6"/>
      <c r="D1717" s="6"/>
      <c r="E1717" s="6"/>
      <c r="F1717" s="6"/>
      <c r="G1717" s="6"/>
      <c r="H1717" s="6"/>
      <c r="I1717" s="6"/>
    </row>
    <row r="1718" spans="2:9" x14ac:dyDescent="0.2">
      <c r="B1718" s="6"/>
      <c r="C1718" s="6"/>
      <c r="D1718" s="6"/>
      <c r="E1718" s="6"/>
      <c r="F1718" s="6"/>
      <c r="G1718" s="6"/>
      <c r="H1718" s="6"/>
      <c r="I1718" s="6"/>
    </row>
    <row r="1719" spans="2:9" x14ac:dyDescent="0.2">
      <c r="B1719" s="6"/>
      <c r="C1719" s="6"/>
      <c r="D1719" s="6"/>
      <c r="E1719" s="6"/>
      <c r="F1719" s="6"/>
      <c r="G1719" s="6"/>
      <c r="H1719" s="6"/>
      <c r="I1719" s="6"/>
    </row>
    <row r="1720" spans="2:9" x14ac:dyDescent="0.2">
      <c r="B1720" s="6"/>
      <c r="C1720" s="6"/>
      <c r="D1720" s="6"/>
      <c r="E1720" s="6"/>
      <c r="F1720" s="6"/>
      <c r="G1720" s="6"/>
      <c r="H1720" s="6"/>
      <c r="I1720" s="6"/>
    </row>
    <row r="1721" spans="2:9" x14ac:dyDescent="0.2">
      <c r="B1721" s="6"/>
      <c r="C1721" s="6"/>
      <c r="D1721" s="6"/>
      <c r="E1721" s="6"/>
      <c r="F1721" s="6"/>
      <c r="G1721" s="6"/>
      <c r="H1721" s="6"/>
      <c r="I1721" s="6"/>
    </row>
    <row r="1722" spans="2:9" x14ac:dyDescent="0.2">
      <c r="B1722" s="6"/>
      <c r="C1722" s="6"/>
      <c r="D1722" s="6"/>
      <c r="E1722" s="6"/>
      <c r="F1722" s="6"/>
      <c r="G1722" s="6"/>
      <c r="H1722" s="6"/>
      <c r="I1722" s="6"/>
    </row>
    <row r="1723" spans="2:9" x14ac:dyDescent="0.2">
      <c r="B1723" s="6"/>
      <c r="C1723" s="6"/>
      <c r="D1723" s="6"/>
      <c r="E1723" s="6"/>
      <c r="F1723" s="6"/>
      <c r="G1723" s="6"/>
      <c r="H1723" s="6"/>
      <c r="I1723" s="6"/>
    </row>
    <row r="1724" spans="2:9" x14ac:dyDescent="0.2">
      <c r="B1724" s="6"/>
      <c r="C1724" s="6"/>
      <c r="D1724" s="6"/>
      <c r="E1724" s="6"/>
      <c r="F1724" s="6"/>
      <c r="G1724" s="6"/>
      <c r="H1724" s="6"/>
      <c r="I1724" s="6"/>
    </row>
    <row r="1725" spans="2:9" x14ac:dyDescent="0.2">
      <c r="B1725" s="6"/>
      <c r="C1725" s="6"/>
      <c r="D1725" s="6"/>
      <c r="E1725" s="6"/>
      <c r="F1725" s="6"/>
      <c r="G1725" s="6"/>
      <c r="H1725" s="6"/>
      <c r="I1725" s="6"/>
    </row>
    <row r="1726" spans="2:9" x14ac:dyDescent="0.2">
      <c r="B1726" s="6"/>
      <c r="C1726" s="6"/>
      <c r="D1726" s="6"/>
      <c r="E1726" s="6"/>
      <c r="F1726" s="6"/>
      <c r="G1726" s="6"/>
      <c r="H1726" s="6"/>
      <c r="I1726" s="6"/>
    </row>
    <row r="1727" spans="2:9" x14ac:dyDescent="0.2">
      <c r="B1727" s="6"/>
      <c r="C1727" s="6"/>
      <c r="D1727" s="6"/>
      <c r="E1727" s="6"/>
      <c r="F1727" s="6"/>
      <c r="G1727" s="6"/>
      <c r="H1727" s="6"/>
      <c r="I1727" s="6"/>
    </row>
    <row r="1728" spans="2:9" x14ac:dyDescent="0.2">
      <c r="B1728" s="6"/>
      <c r="C1728" s="6"/>
      <c r="D1728" s="6"/>
      <c r="E1728" s="6"/>
      <c r="F1728" s="6"/>
      <c r="G1728" s="6"/>
      <c r="H1728" s="6"/>
      <c r="I1728" s="6"/>
    </row>
    <row r="1729" spans="2:9" x14ac:dyDescent="0.2">
      <c r="B1729" s="6"/>
      <c r="C1729" s="6"/>
      <c r="D1729" s="6"/>
      <c r="E1729" s="6"/>
      <c r="F1729" s="6"/>
      <c r="G1729" s="6"/>
      <c r="H1729" s="6"/>
      <c r="I1729" s="6"/>
    </row>
    <row r="1730" spans="2:9" x14ac:dyDescent="0.2">
      <c r="B1730" s="6"/>
      <c r="C1730" s="6"/>
      <c r="D1730" s="6"/>
      <c r="E1730" s="6"/>
      <c r="F1730" s="6"/>
      <c r="G1730" s="6"/>
      <c r="H1730" s="6"/>
      <c r="I1730" s="6"/>
    </row>
    <row r="1731" spans="2:9" x14ac:dyDescent="0.2">
      <c r="B1731" s="6"/>
      <c r="C1731" s="6"/>
      <c r="D1731" s="6"/>
      <c r="E1731" s="6"/>
      <c r="F1731" s="6"/>
      <c r="G1731" s="6"/>
      <c r="H1731" s="6"/>
      <c r="I1731" s="6"/>
    </row>
    <row r="1732" spans="2:9" x14ac:dyDescent="0.2">
      <c r="B1732" s="6"/>
      <c r="C1732" s="6"/>
      <c r="D1732" s="6"/>
      <c r="E1732" s="6"/>
      <c r="F1732" s="6"/>
      <c r="G1732" s="6"/>
      <c r="H1732" s="6"/>
      <c r="I1732" s="6"/>
    </row>
    <row r="1733" spans="2:9" x14ac:dyDescent="0.2">
      <c r="B1733" s="6"/>
      <c r="C1733" s="6"/>
      <c r="D1733" s="6"/>
      <c r="E1733" s="6"/>
      <c r="F1733" s="6"/>
      <c r="G1733" s="6"/>
      <c r="H1733" s="6"/>
      <c r="I1733" s="6"/>
    </row>
    <row r="1734" spans="2:9" x14ac:dyDescent="0.2">
      <c r="B1734" s="6"/>
      <c r="C1734" s="6"/>
      <c r="D1734" s="6"/>
      <c r="E1734" s="6"/>
      <c r="F1734" s="6"/>
      <c r="G1734" s="6"/>
      <c r="H1734" s="6"/>
      <c r="I1734" s="6"/>
    </row>
    <row r="1735" spans="2:9" x14ac:dyDescent="0.2">
      <c r="B1735" s="6"/>
      <c r="C1735" s="6"/>
      <c r="D1735" s="6"/>
      <c r="E1735" s="6"/>
      <c r="F1735" s="6"/>
      <c r="G1735" s="6"/>
      <c r="H1735" s="6"/>
      <c r="I1735" s="6"/>
    </row>
    <row r="1736" spans="2:9" x14ac:dyDescent="0.2">
      <c r="B1736" s="6"/>
      <c r="C1736" s="6"/>
      <c r="D1736" s="6"/>
      <c r="E1736" s="6"/>
      <c r="F1736" s="6"/>
      <c r="G1736" s="6"/>
      <c r="H1736" s="6"/>
      <c r="I1736" s="6"/>
    </row>
    <row r="1737" spans="2:9" x14ac:dyDescent="0.2">
      <c r="B1737" s="6"/>
      <c r="C1737" s="6"/>
      <c r="D1737" s="6"/>
      <c r="E1737" s="6"/>
      <c r="F1737" s="6"/>
      <c r="G1737" s="6"/>
      <c r="H1737" s="6"/>
      <c r="I1737" s="6"/>
    </row>
    <row r="1738" spans="2:9" x14ac:dyDescent="0.2">
      <c r="B1738" s="6"/>
      <c r="C1738" s="6"/>
      <c r="D1738" s="6"/>
      <c r="E1738" s="6"/>
      <c r="F1738" s="6"/>
      <c r="G1738" s="6"/>
      <c r="H1738" s="6"/>
      <c r="I1738" s="6"/>
    </row>
    <row r="1739" spans="2:9" x14ac:dyDescent="0.2">
      <c r="B1739" s="6"/>
      <c r="C1739" s="6"/>
      <c r="D1739" s="6"/>
      <c r="E1739" s="6"/>
      <c r="F1739" s="6"/>
      <c r="G1739" s="6"/>
      <c r="H1739" s="6"/>
      <c r="I1739" s="6"/>
    </row>
    <row r="1740" spans="2:9" x14ac:dyDescent="0.2">
      <c r="B1740" s="6"/>
      <c r="C1740" s="6"/>
      <c r="D1740" s="6"/>
      <c r="E1740" s="6"/>
      <c r="F1740" s="6"/>
      <c r="G1740" s="6"/>
      <c r="H1740" s="6"/>
      <c r="I1740" s="6"/>
    </row>
    <row r="1741" spans="2:9" x14ac:dyDescent="0.2">
      <c r="B1741" s="6"/>
      <c r="C1741" s="6"/>
      <c r="D1741" s="6"/>
      <c r="E1741" s="6"/>
      <c r="F1741" s="6"/>
      <c r="G1741" s="6"/>
      <c r="H1741" s="6"/>
      <c r="I1741" s="6"/>
    </row>
    <row r="1742" spans="2:9" x14ac:dyDescent="0.2">
      <c r="B1742" s="6"/>
      <c r="C1742" s="6"/>
      <c r="D1742" s="6"/>
      <c r="E1742" s="6"/>
      <c r="F1742" s="6"/>
      <c r="G1742" s="6"/>
      <c r="H1742" s="6"/>
      <c r="I1742" s="6"/>
    </row>
    <row r="1743" spans="2:9" x14ac:dyDescent="0.2">
      <c r="B1743" s="6"/>
      <c r="C1743" s="6"/>
      <c r="D1743" s="6"/>
      <c r="E1743" s="6"/>
      <c r="F1743" s="6"/>
      <c r="G1743" s="6"/>
      <c r="H1743" s="6"/>
      <c r="I1743" s="6"/>
    </row>
    <row r="1744" spans="2:9" x14ac:dyDescent="0.2">
      <c r="B1744" s="6"/>
      <c r="C1744" s="6"/>
      <c r="D1744" s="6"/>
      <c r="E1744" s="6"/>
      <c r="F1744" s="6"/>
      <c r="G1744" s="6"/>
      <c r="H1744" s="6"/>
      <c r="I1744" s="6"/>
    </row>
    <row r="1745" spans="2:9" x14ac:dyDescent="0.2">
      <c r="B1745" s="6"/>
      <c r="C1745" s="6"/>
      <c r="D1745" s="6"/>
      <c r="E1745" s="6"/>
      <c r="F1745" s="6"/>
      <c r="G1745" s="6"/>
      <c r="H1745" s="6"/>
      <c r="I1745" s="6"/>
    </row>
    <row r="1746" spans="2:9" x14ac:dyDescent="0.2">
      <c r="B1746" s="6"/>
      <c r="C1746" s="6"/>
      <c r="D1746" s="6"/>
      <c r="E1746" s="6"/>
      <c r="F1746" s="6"/>
      <c r="G1746" s="6"/>
      <c r="H1746" s="6"/>
      <c r="I1746" s="6"/>
    </row>
    <row r="1747" spans="2:9" x14ac:dyDescent="0.2">
      <c r="B1747" s="6"/>
      <c r="C1747" s="6"/>
      <c r="D1747" s="6"/>
      <c r="E1747" s="6"/>
      <c r="F1747" s="6"/>
      <c r="G1747" s="6"/>
      <c r="H1747" s="6"/>
      <c r="I1747" s="6"/>
    </row>
    <row r="1748" spans="2:9" x14ac:dyDescent="0.2">
      <c r="B1748" s="6"/>
      <c r="C1748" s="6"/>
      <c r="D1748" s="6"/>
      <c r="E1748" s="6"/>
      <c r="F1748" s="6"/>
      <c r="G1748" s="6"/>
      <c r="H1748" s="6"/>
      <c r="I1748" s="6"/>
    </row>
    <row r="1749" spans="2:9" x14ac:dyDescent="0.2">
      <c r="B1749" s="6"/>
      <c r="C1749" s="6"/>
      <c r="D1749" s="6"/>
      <c r="E1749" s="6"/>
      <c r="F1749" s="6"/>
      <c r="G1749" s="6"/>
      <c r="H1749" s="6"/>
      <c r="I1749" s="6"/>
    </row>
    <row r="1750" spans="2:9" x14ac:dyDescent="0.2">
      <c r="B1750" s="6"/>
      <c r="C1750" s="6"/>
      <c r="D1750" s="6"/>
      <c r="E1750" s="6"/>
      <c r="F1750" s="6"/>
      <c r="G1750" s="6"/>
      <c r="H1750" s="6"/>
      <c r="I1750" s="6"/>
    </row>
    <row r="1751" spans="2:9" x14ac:dyDescent="0.2">
      <c r="B1751" s="6"/>
      <c r="C1751" s="6"/>
      <c r="D1751" s="6"/>
      <c r="E1751" s="6"/>
      <c r="F1751" s="6"/>
      <c r="G1751" s="6"/>
      <c r="H1751" s="6"/>
      <c r="I1751" s="6"/>
    </row>
    <row r="1752" spans="2:9" x14ac:dyDescent="0.2">
      <c r="B1752" s="6"/>
      <c r="C1752" s="6"/>
      <c r="D1752" s="6"/>
      <c r="E1752" s="6"/>
      <c r="F1752" s="6"/>
      <c r="G1752" s="6"/>
      <c r="H1752" s="6"/>
      <c r="I1752" s="6"/>
    </row>
    <row r="1753" spans="2:9" x14ac:dyDescent="0.2">
      <c r="B1753" s="6"/>
      <c r="C1753" s="6"/>
      <c r="D1753" s="6"/>
      <c r="E1753" s="6"/>
      <c r="F1753" s="6"/>
      <c r="G1753" s="6"/>
      <c r="H1753" s="6"/>
      <c r="I1753" s="6"/>
    </row>
    <row r="1754" spans="2:9" x14ac:dyDescent="0.2">
      <c r="B1754" s="6"/>
      <c r="C1754" s="6"/>
      <c r="D1754" s="6"/>
      <c r="E1754" s="6"/>
      <c r="F1754" s="6"/>
      <c r="G1754" s="6"/>
      <c r="H1754" s="6"/>
      <c r="I1754" s="6"/>
    </row>
    <row r="1755" spans="2:9" x14ac:dyDescent="0.2">
      <c r="B1755" s="6"/>
      <c r="C1755" s="6"/>
      <c r="D1755" s="6"/>
      <c r="E1755" s="6"/>
      <c r="F1755" s="6"/>
      <c r="G1755" s="6"/>
      <c r="H1755" s="6"/>
      <c r="I1755" s="6"/>
    </row>
    <row r="1756" spans="2:9" x14ac:dyDescent="0.2">
      <c r="B1756" s="6"/>
      <c r="C1756" s="6"/>
      <c r="D1756" s="6"/>
      <c r="E1756" s="6"/>
      <c r="F1756" s="6"/>
      <c r="G1756" s="6"/>
      <c r="H1756" s="6"/>
      <c r="I1756" s="6"/>
    </row>
    <row r="1757" spans="2:9" x14ac:dyDescent="0.2">
      <c r="B1757" s="6"/>
      <c r="C1757" s="6"/>
      <c r="D1757" s="6"/>
      <c r="E1757" s="6"/>
      <c r="F1757" s="6"/>
      <c r="G1757" s="6"/>
      <c r="H1757" s="6"/>
      <c r="I1757" s="6"/>
    </row>
    <row r="1758" spans="2:9" x14ac:dyDescent="0.2">
      <c r="B1758" s="6"/>
      <c r="C1758" s="6"/>
      <c r="D1758" s="6"/>
      <c r="E1758" s="6"/>
      <c r="F1758" s="6"/>
      <c r="G1758" s="6"/>
      <c r="H1758" s="6"/>
      <c r="I1758" s="6"/>
    </row>
    <row r="1759" spans="2:9" x14ac:dyDescent="0.2">
      <c r="B1759" s="6"/>
      <c r="C1759" s="6"/>
      <c r="D1759" s="6"/>
      <c r="E1759" s="6"/>
      <c r="F1759" s="6"/>
      <c r="G1759" s="6"/>
      <c r="H1759" s="6"/>
      <c r="I1759" s="6"/>
    </row>
    <row r="1760" spans="2:9" x14ac:dyDescent="0.2">
      <c r="B1760" s="6"/>
      <c r="C1760" s="6"/>
      <c r="D1760" s="6"/>
      <c r="E1760" s="6"/>
      <c r="F1760" s="6"/>
      <c r="G1760" s="6"/>
      <c r="H1760" s="6"/>
      <c r="I1760" s="6"/>
    </row>
    <row r="1761" spans="2:9" x14ac:dyDescent="0.2">
      <c r="B1761" s="6"/>
      <c r="C1761" s="6"/>
      <c r="D1761" s="6"/>
      <c r="E1761" s="6"/>
      <c r="F1761" s="6"/>
      <c r="G1761" s="6"/>
      <c r="H1761" s="6"/>
      <c r="I1761" s="6"/>
    </row>
    <row r="1762" spans="2:9" x14ac:dyDescent="0.2">
      <c r="B1762" s="6"/>
      <c r="C1762" s="6"/>
      <c r="D1762" s="6"/>
      <c r="E1762" s="6"/>
      <c r="F1762" s="6"/>
      <c r="G1762" s="6"/>
      <c r="H1762" s="6"/>
      <c r="I1762" s="6"/>
    </row>
    <row r="1763" spans="2:9" x14ac:dyDescent="0.2">
      <c r="B1763" s="6"/>
      <c r="C1763" s="6"/>
      <c r="D1763" s="6"/>
      <c r="E1763" s="6"/>
      <c r="F1763" s="6"/>
      <c r="G1763" s="6"/>
      <c r="H1763" s="6"/>
      <c r="I1763" s="6"/>
    </row>
    <row r="1764" spans="2:9" x14ac:dyDescent="0.2">
      <c r="B1764" s="6"/>
      <c r="C1764" s="6"/>
      <c r="D1764" s="6"/>
    </row>
    <row r="1765" spans="2:9" x14ac:dyDescent="0.2">
      <c r="B1765" s="6"/>
      <c r="C1765" s="6"/>
      <c r="D1765" s="6"/>
    </row>
    <row r="1766" spans="2:9" x14ac:dyDescent="0.2">
      <c r="B1766" s="6"/>
      <c r="C1766" s="6"/>
      <c r="D1766" s="6"/>
    </row>
    <row r="1767" spans="2:9" x14ac:dyDescent="0.2">
      <c r="B1767" s="6"/>
      <c r="C1767" s="6"/>
      <c r="D1767" s="6"/>
    </row>
    <row r="1768" spans="2:9" x14ac:dyDescent="0.2">
      <c r="B1768" s="6"/>
      <c r="C1768" s="6"/>
      <c r="D1768" s="6"/>
    </row>
    <row r="1769" spans="2:9" x14ac:dyDescent="0.2">
      <c r="B1769" s="6"/>
      <c r="C1769" s="6"/>
      <c r="D1769" s="6"/>
    </row>
    <row r="1770" spans="2:9" x14ac:dyDescent="0.2">
      <c r="B1770" s="6"/>
      <c r="C1770" s="6"/>
      <c r="D1770" s="6"/>
    </row>
    <row r="1771" spans="2:9" x14ac:dyDescent="0.2">
      <c r="B1771" s="6"/>
      <c r="C1771" s="6"/>
      <c r="D1771" s="6"/>
    </row>
    <row r="1772" spans="2:9" x14ac:dyDescent="0.2">
      <c r="B1772" s="6"/>
      <c r="C1772" s="6"/>
      <c r="D1772" s="6"/>
    </row>
    <row r="1773" spans="2:9" x14ac:dyDescent="0.2">
      <c r="B1773" s="6"/>
      <c r="C1773" s="6"/>
      <c r="D1773" s="6"/>
    </row>
    <row r="1774" spans="2:9" x14ac:dyDescent="0.2">
      <c r="B1774" s="6"/>
      <c r="C1774" s="6"/>
      <c r="D1774" s="6"/>
    </row>
    <row r="1775" spans="2:9" x14ac:dyDescent="0.2">
      <c r="B1775" s="6"/>
      <c r="C1775" s="6"/>
      <c r="D1775" s="6"/>
    </row>
    <row r="1776" spans="2:9" x14ac:dyDescent="0.2">
      <c r="B1776" s="6"/>
      <c r="C1776" s="6"/>
      <c r="D1776" s="6"/>
    </row>
    <row r="1777" spans="2:4" x14ac:dyDescent="0.2">
      <c r="B1777" s="6"/>
      <c r="C1777" s="6"/>
      <c r="D1777" s="6"/>
    </row>
    <row r="1778" spans="2:4" x14ac:dyDescent="0.2">
      <c r="B1778" s="6"/>
      <c r="C1778" s="6"/>
      <c r="D1778" s="6"/>
    </row>
    <row r="1779" spans="2:4" x14ac:dyDescent="0.2">
      <c r="B1779" s="6"/>
      <c r="C1779" s="6"/>
      <c r="D1779" s="6"/>
    </row>
    <row r="1780" spans="2:4" x14ac:dyDescent="0.2">
      <c r="B1780" s="6"/>
      <c r="C1780" s="6"/>
      <c r="D1780" s="6"/>
    </row>
    <row r="1781" spans="2:4" x14ac:dyDescent="0.2">
      <c r="B1781" s="6"/>
      <c r="C1781" s="6"/>
      <c r="D1781" s="6"/>
    </row>
    <row r="1782" spans="2:4" x14ac:dyDescent="0.2">
      <c r="B1782" s="6"/>
      <c r="C1782" s="6"/>
      <c r="D1782" s="6"/>
    </row>
    <row r="1783" spans="2:4" x14ac:dyDescent="0.2">
      <c r="B1783" s="6"/>
      <c r="C1783" s="6"/>
      <c r="D1783" s="6"/>
    </row>
    <row r="1784" spans="2:4" x14ac:dyDescent="0.2">
      <c r="B1784" s="6"/>
      <c r="C1784" s="6"/>
      <c r="D1784" s="6"/>
    </row>
    <row r="1785" spans="2:4" x14ac:dyDescent="0.2">
      <c r="B1785" s="6"/>
      <c r="C1785" s="6"/>
      <c r="D1785" s="6"/>
    </row>
    <row r="1786" spans="2:4" x14ac:dyDescent="0.2">
      <c r="B1786" s="6"/>
      <c r="C1786" s="6"/>
      <c r="D1786" s="6"/>
    </row>
    <row r="1787" spans="2:4" x14ac:dyDescent="0.2">
      <c r="B1787" s="6"/>
      <c r="C1787" s="6"/>
      <c r="D1787" s="6"/>
    </row>
    <row r="1788" spans="2:4" x14ac:dyDescent="0.2">
      <c r="B1788" s="6"/>
      <c r="C1788" s="6"/>
      <c r="D1788" s="6"/>
    </row>
    <row r="1789" spans="2:4" x14ac:dyDescent="0.2">
      <c r="B1789" s="6"/>
      <c r="C1789" s="6"/>
      <c r="D1789" s="6"/>
    </row>
    <row r="1790" spans="2:4" x14ac:dyDescent="0.2">
      <c r="B1790" s="6"/>
      <c r="C1790" s="6"/>
      <c r="D1790" s="6"/>
    </row>
    <row r="1791" spans="2:4" x14ac:dyDescent="0.2">
      <c r="B1791" s="6"/>
      <c r="C1791" s="6"/>
      <c r="D1791" s="6"/>
    </row>
    <row r="1792" spans="2:4" x14ac:dyDescent="0.2">
      <c r="B1792" s="6"/>
      <c r="C1792" s="6"/>
      <c r="D1792" s="6"/>
    </row>
    <row r="1793" spans="2:4" x14ac:dyDescent="0.2">
      <c r="B1793" s="6"/>
      <c r="C1793" s="6"/>
      <c r="D1793" s="6"/>
    </row>
    <row r="1794" spans="2:4" x14ac:dyDescent="0.2">
      <c r="B1794" s="6"/>
      <c r="C1794" s="6"/>
      <c r="D1794" s="6"/>
    </row>
    <row r="1795" spans="2:4" x14ac:dyDescent="0.2">
      <c r="B1795" s="6"/>
      <c r="C1795" s="6"/>
      <c r="D1795" s="6"/>
    </row>
    <row r="1796" spans="2:4" x14ac:dyDescent="0.2">
      <c r="B1796" s="6"/>
      <c r="C1796" s="6"/>
      <c r="D1796" s="6"/>
    </row>
    <row r="1797" spans="2:4" x14ac:dyDescent="0.2">
      <c r="B1797" s="6"/>
      <c r="C1797" s="6"/>
      <c r="D1797" s="6"/>
    </row>
    <row r="1798" spans="2:4" x14ac:dyDescent="0.2">
      <c r="B1798" s="6"/>
      <c r="C1798" s="6"/>
      <c r="D1798" s="6"/>
    </row>
    <row r="1799" spans="2:4" x14ac:dyDescent="0.2">
      <c r="B1799" s="6"/>
      <c r="C1799" s="6"/>
      <c r="D1799" s="6"/>
    </row>
    <row r="1800" spans="2:4" x14ac:dyDescent="0.2">
      <c r="B1800" s="6"/>
      <c r="C1800" s="6"/>
      <c r="D1800" s="6"/>
    </row>
    <row r="1801" spans="2:4" x14ac:dyDescent="0.2">
      <c r="B1801" s="6"/>
      <c r="C1801" s="6"/>
      <c r="D1801" s="6"/>
    </row>
    <row r="1802" spans="2:4" x14ac:dyDescent="0.2">
      <c r="B1802" s="6"/>
      <c r="C1802" s="6"/>
      <c r="D1802" s="6"/>
    </row>
    <row r="1803" spans="2:4" x14ac:dyDescent="0.2">
      <c r="B1803" s="6"/>
      <c r="C1803" s="6"/>
      <c r="D1803" s="6"/>
    </row>
    <row r="1804" spans="2:4" x14ac:dyDescent="0.2">
      <c r="B1804" s="6"/>
      <c r="C1804" s="6"/>
      <c r="D1804" s="6"/>
    </row>
    <row r="1805" spans="2:4" x14ac:dyDescent="0.2">
      <c r="B1805" s="6"/>
      <c r="C1805" s="6"/>
      <c r="D1805" s="6"/>
    </row>
    <row r="1806" spans="2:4" x14ac:dyDescent="0.2">
      <c r="B1806" s="6"/>
      <c r="C1806" s="6"/>
      <c r="D1806" s="6"/>
    </row>
    <row r="1807" spans="2:4" x14ac:dyDescent="0.2">
      <c r="B1807" s="6"/>
      <c r="C1807" s="6"/>
      <c r="D1807" s="6"/>
    </row>
    <row r="1808" spans="2:4" x14ac:dyDescent="0.2">
      <c r="B1808" s="6"/>
      <c r="C1808" s="6"/>
      <c r="D1808" s="6"/>
    </row>
    <row r="1809" spans="2:4" x14ac:dyDescent="0.2">
      <c r="B1809" s="6"/>
      <c r="C1809" s="6"/>
      <c r="D1809" s="6"/>
    </row>
    <row r="1810" spans="2:4" x14ac:dyDescent="0.2">
      <c r="B1810" s="6"/>
      <c r="C1810" s="6"/>
      <c r="D1810" s="6"/>
    </row>
    <row r="1811" spans="2:4" x14ac:dyDescent="0.2">
      <c r="B1811" s="6"/>
      <c r="C1811" s="6"/>
      <c r="D1811" s="6"/>
    </row>
    <row r="1812" spans="2:4" x14ac:dyDescent="0.2">
      <c r="B1812" s="6"/>
      <c r="C1812" s="6"/>
      <c r="D1812" s="6"/>
    </row>
    <row r="1813" spans="2:4" x14ac:dyDescent="0.2">
      <c r="B1813" s="6"/>
      <c r="C1813" s="6"/>
      <c r="D1813" s="6"/>
    </row>
    <row r="1814" spans="2:4" x14ac:dyDescent="0.2">
      <c r="B1814" s="6"/>
      <c r="C1814" s="6"/>
      <c r="D1814" s="6"/>
    </row>
    <row r="1815" spans="2:4" x14ac:dyDescent="0.2">
      <c r="B1815" s="6"/>
      <c r="C1815" s="6"/>
      <c r="D1815" s="6"/>
    </row>
    <row r="1816" spans="2:4" x14ac:dyDescent="0.2">
      <c r="B1816" s="6"/>
      <c r="C1816" s="6"/>
      <c r="D1816" s="6"/>
    </row>
    <row r="1817" spans="2:4" x14ac:dyDescent="0.2">
      <c r="B1817" s="6"/>
      <c r="C1817" s="6"/>
      <c r="D1817" s="6"/>
    </row>
    <row r="1818" spans="2:4" x14ac:dyDescent="0.2">
      <c r="B1818" s="6"/>
      <c r="C1818" s="6"/>
      <c r="D1818" s="6"/>
    </row>
    <row r="1819" spans="2:4" x14ac:dyDescent="0.2">
      <c r="B1819" s="6"/>
      <c r="C1819" s="6"/>
      <c r="D1819" s="6"/>
    </row>
    <row r="1820" spans="2:4" x14ac:dyDescent="0.2">
      <c r="B1820" s="6"/>
      <c r="C1820" s="6"/>
      <c r="D1820" s="6"/>
    </row>
    <row r="1821" spans="2:4" x14ac:dyDescent="0.2">
      <c r="B1821" s="6"/>
      <c r="C1821" s="6"/>
      <c r="D1821" s="6"/>
    </row>
    <row r="1822" spans="2:4" x14ac:dyDescent="0.2">
      <c r="B1822" s="6"/>
      <c r="C1822" s="6"/>
      <c r="D1822" s="6"/>
    </row>
    <row r="1823" spans="2:4" x14ac:dyDescent="0.2">
      <c r="B1823" s="6"/>
      <c r="C1823" s="6"/>
      <c r="D1823" s="6"/>
    </row>
    <row r="1824" spans="2:4" x14ac:dyDescent="0.2">
      <c r="B1824" s="6"/>
      <c r="C1824" s="6"/>
      <c r="D1824" s="6"/>
    </row>
    <row r="1825" spans="2:4" x14ac:dyDescent="0.2">
      <c r="B1825" s="6"/>
      <c r="C1825" s="6"/>
      <c r="D1825" s="6"/>
    </row>
    <row r="1826" spans="2:4" x14ac:dyDescent="0.2">
      <c r="B1826" s="6"/>
      <c r="C1826" s="6"/>
      <c r="D1826" s="6"/>
    </row>
    <row r="1827" spans="2:4" x14ac:dyDescent="0.2">
      <c r="B1827" s="6"/>
      <c r="C1827" s="6"/>
      <c r="D1827" s="6"/>
    </row>
    <row r="1828" spans="2:4" x14ac:dyDescent="0.2">
      <c r="B1828" s="6"/>
      <c r="C1828" s="6"/>
      <c r="D1828" s="6"/>
    </row>
    <row r="1829" spans="2:4" x14ac:dyDescent="0.2">
      <c r="B1829" s="6"/>
      <c r="C1829" s="6"/>
      <c r="D1829" s="6"/>
    </row>
    <row r="1830" spans="2:4" x14ac:dyDescent="0.2">
      <c r="B1830" s="6"/>
      <c r="C1830" s="6"/>
      <c r="D1830" s="6"/>
    </row>
    <row r="1831" spans="2:4" x14ac:dyDescent="0.2">
      <c r="B1831" s="6"/>
      <c r="C1831" s="6"/>
      <c r="D1831" s="6"/>
    </row>
    <row r="1832" spans="2:4" x14ac:dyDescent="0.2">
      <c r="B1832" s="6"/>
      <c r="C1832" s="6"/>
      <c r="D1832" s="6"/>
    </row>
    <row r="1833" spans="2:4" x14ac:dyDescent="0.2">
      <c r="B1833" s="6"/>
      <c r="C1833" s="6"/>
      <c r="D1833" s="6"/>
    </row>
    <row r="1834" spans="2:4" x14ac:dyDescent="0.2">
      <c r="B1834" s="6"/>
      <c r="C1834" s="6"/>
      <c r="D1834" s="6"/>
    </row>
    <row r="1835" spans="2:4" x14ac:dyDescent="0.2">
      <c r="B1835" s="6"/>
      <c r="C1835" s="6"/>
      <c r="D1835" s="6"/>
    </row>
    <row r="1836" spans="2:4" x14ac:dyDescent="0.2">
      <c r="B1836" s="6"/>
      <c r="C1836" s="6"/>
      <c r="D1836" s="6"/>
    </row>
    <row r="1837" spans="2:4" x14ac:dyDescent="0.2">
      <c r="B1837" s="6"/>
      <c r="C1837" s="6"/>
      <c r="D1837" s="6"/>
    </row>
    <row r="1838" spans="2:4" x14ac:dyDescent="0.2">
      <c r="B1838" s="6"/>
      <c r="C1838" s="6"/>
      <c r="D1838" s="6"/>
    </row>
    <row r="1839" spans="2:4" x14ac:dyDescent="0.2">
      <c r="B1839" s="6"/>
      <c r="C1839" s="6"/>
      <c r="D1839" s="6"/>
    </row>
    <row r="1840" spans="2:4" x14ac:dyDescent="0.2">
      <c r="B1840" s="6"/>
      <c r="C1840" s="6"/>
      <c r="D1840" s="6"/>
    </row>
    <row r="1841" spans="2:4" x14ac:dyDescent="0.2">
      <c r="B1841" s="6"/>
      <c r="C1841" s="6"/>
      <c r="D1841" s="6"/>
    </row>
    <row r="1842" spans="2:4" x14ac:dyDescent="0.2">
      <c r="B1842" s="6"/>
      <c r="C1842" s="6"/>
      <c r="D1842" s="6"/>
    </row>
    <row r="1843" spans="2:4" x14ac:dyDescent="0.2">
      <c r="B1843" s="6"/>
      <c r="C1843" s="6"/>
      <c r="D1843" s="6"/>
    </row>
    <row r="1844" spans="2:4" x14ac:dyDescent="0.2">
      <c r="B1844" s="6"/>
      <c r="C1844" s="6"/>
      <c r="D1844" s="6"/>
    </row>
    <row r="1845" spans="2:4" x14ac:dyDescent="0.2">
      <c r="B1845" s="6"/>
      <c r="C1845" s="6"/>
      <c r="D1845" s="6"/>
    </row>
    <row r="1846" spans="2:4" x14ac:dyDescent="0.2">
      <c r="B1846" s="6"/>
      <c r="C1846" s="6"/>
      <c r="D1846" s="6"/>
    </row>
    <row r="1847" spans="2:4" x14ac:dyDescent="0.2">
      <c r="B1847" s="6"/>
      <c r="C1847" s="6"/>
      <c r="D1847" s="6"/>
    </row>
    <row r="1848" spans="2:4" x14ac:dyDescent="0.2">
      <c r="B1848" s="6"/>
      <c r="C1848" s="6"/>
      <c r="D1848" s="6"/>
    </row>
    <row r="1849" spans="2:4" x14ac:dyDescent="0.2">
      <c r="B1849" s="6"/>
      <c r="C1849" s="6"/>
      <c r="D1849" s="6"/>
    </row>
    <row r="1850" spans="2:4" x14ac:dyDescent="0.2">
      <c r="B1850" s="6"/>
      <c r="C1850" s="6"/>
      <c r="D1850" s="6"/>
    </row>
    <row r="1851" spans="2:4" x14ac:dyDescent="0.2">
      <c r="B1851" s="6"/>
      <c r="C1851" s="6"/>
      <c r="D1851" s="6"/>
    </row>
    <row r="1852" spans="2:4" x14ac:dyDescent="0.2">
      <c r="B1852" s="6"/>
      <c r="C1852" s="6"/>
      <c r="D1852" s="6"/>
    </row>
    <row r="1853" spans="2:4" x14ac:dyDescent="0.2">
      <c r="B1853" s="6"/>
      <c r="C1853" s="6"/>
      <c r="D1853" s="6"/>
    </row>
    <row r="1854" spans="2:4" x14ac:dyDescent="0.2">
      <c r="B1854" s="6"/>
      <c r="C1854" s="6"/>
      <c r="D1854" s="6"/>
    </row>
    <row r="1855" spans="2:4" x14ac:dyDescent="0.2">
      <c r="B1855" s="6"/>
      <c r="C1855" s="6"/>
      <c r="D1855" s="6"/>
    </row>
    <row r="1856" spans="2:4" x14ac:dyDescent="0.2">
      <c r="B1856" s="6"/>
      <c r="C1856" s="6"/>
      <c r="D1856" s="6"/>
    </row>
    <row r="1857" spans="2:4" x14ac:dyDescent="0.2">
      <c r="B1857" s="6"/>
      <c r="C1857" s="6"/>
      <c r="D1857" s="6"/>
    </row>
    <row r="1858" spans="2:4" x14ac:dyDescent="0.2">
      <c r="B1858" s="6"/>
      <c r="C1858" s="6"/>
      <c r="D1858" s="6"/>
    </row>
    <row r="1859" spans="2:4" x14ac:dyDescent="0.2">
      <c r="B1859" s="6"/>
      <c r="C1859" s="6"/>
      <c r="D1859" s="6"/>
    </row>
    <row r="1860" spans="2:4" x14ac:dyDescent="0.2">
      <c r="B1860" s="6"/>
      <c r="C1860" s="6"/>
      <c r="D1860" s="6"/>
    </row>
    <row r="1861" spans="2:4" x14ac:dyDescent="0.2">
      <c r="B1861" s="6"/>
      <c r="C1861" s="6"/>
      <c r="D1861" s="6"/>
    </row>
    <row r="1862" spans="2:4" x14ac:dyDescent="0.2">
      <c r="B1862" s="6"/>
      <c r="C1862" s="6"/>
      <c r="D1862" s="6"/>
    </row>
    <row r="1863" spans="2:4" x14ac:dyDescent="0.2">
      <c r="B1863" s="6"/>
      <c r="C1863" s="6"/>
      <c r="D1863" s="6"/>
    </row>
    <row r="1864" spans="2:4" x14ac:dyDescent="0.2">
      <c r="B1864" s="6"/>
      <c r="C1864" s="6"/>
      <c r="D1864" s="6"/>
    </row>
    <row r="1865" spans="2:4" x14ac:dyDescent="0.2">
      <c r="B1865" s="6"/>
      <c r="C1865" s="6"/>
      <c r="D1865" s="6"/>
    </row>
    <row r="1866" spans="2:4" x14ac:dyDescent="0.2">
      <c r="B1866" s="6"/>
      <c r="C1866" s="6"/>
      <c r="D1866" s="6"/>
    </row>
    <row r="1867" spans="2:4" x14ac:dyDescent="0.2">
      <c r="B1867" s="6"/>
      <c r="C1867" s="6"/>
      <c r="D1867" s="6"/>
    </row>
    <row r="1868" spans="2:4" x14ac:dyDescent="0.2">
      <c r="B1868" s="6"/>
      <c r="C1868" s="6"/>
      <c r="D1868" s="6"/>
    </row>
    <row r="1869" spans="2:4" x14ac:dyDescent="0.2">
      <c r="B1869" s="6"/>
      <c r="C1869" s="6"/>
      <c r="D1869" s="6"/>
    </row>
    <row r="1870" spans="2:4" x14ac:dyDescent="0.2">
      <c r="B1870" s="6"/>
      <c r="C1870" s="6"/>
      <c r="D1870" s="6"/>
    </row>
    <row r="1871" spans="2:4" x14ac:dyDescent="0.2">
      <c r="B1871" s="6"/>
      <c r="C1871" s="6"/>
      <c r="D1871" s="6"/>
    </row>
    <row r="1872" spans="2:4" x14ac:dyDescent="0.2">
      <c r="B1872" s="6"/>
      <c r="C1872" s="6"/>
      <c r="D1872" s="6"/>
    </row>
    <row r="1873" spans="2:4" x14ac:dyDescent="0.2">
      <c r="B1873" s="6"/>
      <c r="C1873" s="6"/>
      <c r="D1873" s="6"/>
    </row>
    <row r="1874" spans="2:4" x14ac:dyDescent="0.2">
      <c r="B1874" s="6"/>
      <c r="C1874" s="6"/>
      <c r="D1874" s="6"/>
    </row>
    <row r="1875" spans="2:4" x14ac:dyDescent="0.2">
      <c r="B1875" s="6"/>
      <c r="C1875" s="6"/>
      <c r="D1875" s="6"/>
    </row>
    <row r="1876" spans="2:4" x14ac:dyDescent="0.2">
      <c r="B1876" s="6"/>
      <c r="C1876" s="6"/>
      <c r="D1876" s="6"/>
    </row>
    <row r="1877" spans="2:4" x14ac:dyDescent="0.2">
      <c r="B1877" s="6"/>
      <c r="C1877" s="6"/>
      <c r="D1877" s="6"/>
    </row>
    <row r="1878" spans="2:4" x14ac:dyDescent="0.2">
      <c r="B1878" s="6"/>
      <c r="C1878" s="6"/>
      <c r="D1878" s="6"/>
    </row>
    <row r="1879" spans="2:4" x14ac:dyDescent="0.2">
      <c r="B1879" s="6"/>
      <c r="C1879" s="6"/>
      <c r="D1879" s="6"/>
    </row>
    <row r="1880" spans="2:4" x14ac:dyDescent="0.2">
      <c r="B1880" s="6"/>
      <c r="C1880" s="6"/>
      <c r="D1880" s="6"/>
    </row>
    <row r="1881" spans="2:4" x14ac:dyDescent="0.2">
      <c r="B1881" s="6"/>
      <c r="C1881" s="6"/>
      <c r="D1881" s="6"/>
    </row>
    <row r="1882" spans="2:4" x14ac:dyDescent="0.2">
      <c r="B1882" s="6"/>
      <c r="C1882" s="6"/>
      <c r="D1882" s="6"/>
    </row>
    <row r="1883" spans="2:4" x14ac:dyDescent="0.2">
      <c r="B1883" s="6"/>
      <c r="C1883" s="6"/>
      <c r="D1883" s="6"/>
    </row>
    <row r="1884" spans="2:4" x14ac:dyDescent="0.2">
      <c r="B1884" s="6"/>
      <c r="C1884" s="6"/>
      <c r="D1884" s="6"/>
    </row>
    <row r="1885" spans="2:4" x14ac:dyDescent="0.2">
      <c r="B1885" s="6"/>
      <c r="C1885" s="6"/>
      <c r="D1885" s="6"/>
    </row>
    <row r="1886" spans="2:4" x14ac:dyDescent="0.2">
      <c r="B1886" s="6"/>
      <c r="C1886" s="6"/>
      <c r="D1886" s="6"/>
    </row>
    <row r="1887" spans="2:4" x14ac:dyDescent="0.2">
      <c r="B1887" s="6"/>
      <c r="C1887" s="6"/>
      <c r="D1887" s="6"/>
    </row>
    <row r="1888" spans="2:4" x14ac:dyDescent="0.2">
      <c r="B1888" s="6"/>
      <c r="C1888" s="6"/>
      <c r="D1888" s="6"/>
    </row>
    <row r="1889" spans="2:4" x14ac:dyDescent="0.2">
      <c r="B1889" s="6"/>
      <c r="C1889" s="6"/>
      <c r="D1889" s="6"/>
    </row>
    <row r="1890" spans="2:4" x14ac:dyDescent="0.2">
      <c r="B1890" s="6"/>
      <c r="C1890" s="6"/>
      <c r="D1890" s="6"/>
    </row>
    <row r="1891" spans="2:4" x14ac:dyDescent="0.2">
      <c r="B1891" s="6"/>
      <c r="C1891" s="6"/>
      <c r="D1891" s="6"/>
    </row>
    <row r="1892" spans="2:4" x14ac:dyDescent="0.2">
      <c r="B1892" s="6"/>
      <c r="C1892" s="6"/>
      <c r="D1892" s="6"/>
    </row>
    <row r="1893" spans="2:4" x14ac:dyDescent="0.2">
      <c r="B1893" s="6"/>
      <c r="C1893" s="6"/>
      <c r="D1893" s="6"/>
    </row>
    <row r="1894" spans="2:4" x14ac:dyDescent="0.2">
      <c r="B1894" s="6"/>
      <c r="C1894" s="6"/>
      <c r="D1894" s="6"/>
    </row>
    <row r="1895" spans="2:4" x14ac:dyDescent="0.2">
      <c r="B1895" s="6"/>
      <c r="C1895" s="6"/>
      <c r="D1895" s="6"/>
    </row>
    <row r="1896" spans="2:4" x14ac:dyDescent="0.2">
      <c r="B1896" s="6"/>
      <c r="C1896" s="6"/>
      <c r="D1896" s="6"/>
    </row>
    <row r="1897" spans="2:4" x14ac:dyDescent="0.2">
      <c r="B1897" s="6"/>
      <c r="C1897" s="6"/>
      <c r="D1897" s="6"/>
    </row>
    <row r="1898" spans="2:4" x14ac:dyDescent="0.2">
      <c r="B1898" s="6"/>
      <c r="C1898" s="6"/>
      <c r="D1898" s="6"/>
    </row>
    <row r="1899" spans="2:4" x14ac:dyDescent="0.2">
      <c r="B1899" s="6"/>
      <c r="C1899" s="6"/>
      <c r="D1899" s="6"/>
    </row>
    <row r="1900" spans="2:4" x14ac:dyDescent="0.2">
      <c r="B1900" s="6"/>
      <c r="C1900" s="6"/>
      <c r="D1900" s="6"/>
    </row>
    <row r="1901" spans="2:4" x14ac:dyDescent="0.2">
      <c r="B1901" s="6"/>
      <c r="C1901" s="6"/>
      <c r="D1901" s="6"/>
    </row>
    <row r="1902" spans="2:4" x14ac:dyDescent="0.2">
      <c r="B1902" s="6"/>
      <c r="C1902" s="6"/>
      <c r="D1902" s="6"/>
    </row>
    <row r="1903" spans="2:4" x14ac:dyDescent="0.2">
      <c r="B1903" s="6"/>
      <c r="C1903" s="6"/>
      <c r="D1903" s="6"/>
    </row>
    <row r="1904" spans="2:4" x14ac:dyDescent="0.2">
      <c r="B1904" s="6"/>
      <c r="C1904" s="6"/>
      <c r="D1904" s="6"/>
    </row>
    <row r="1905" spans="2:4" x14ac:dyDescent="0.2">
      <c r="B1905" s="6"/>
      <c r="C1905" s="6"/>
      <c r="D1905" s="6"/>
    </row>
    <row r="1906" spans="2:4" x14ac:dyDescent="0.2">
      <c r="B1906" s="6"/>
      <c r="C1906" s="6"/>
      <c r="D1906" s="6"/>
    </row>
    <row r="1907" spans="2:4" x14ac:dyDescent="0.2">
      <c r="B1907" s="6"/>
      <c r="C1907" s="6"/>
      <c r="D1907" s="6"/>
    </row>
    <row r="1908" spans="2:4" x14ac:dyDescent="0.2">
      <c r="B1908" s="6"/>
      <c r="C1908" s="6"/>
      <c r="D1908" s="6"/>
    </row>
    <row r="1909" spans="2:4" x14ac:dyDescent="0.2">
      <c r="B1909" s="6"/>
      <c r="C1909" s="6"/>
      <c r="D1909" s="6"/>
    </row>
    <row r="1910" spans="2:4" x14ac:dyDescent="0.2">
      <c r="B1910" s="6"/>
      <c r="C1910" s="6"/>
      <c r="D1910" s="6"/>
    </row>
    <row r="1911" spans="2:4" x14ac:dyDescent="0.2">
      <c r="B1911" s="6"/>
      <c r="C1911" s="6"/>
      <c r="D1911" s="6"/>
    </row>
    <row r="1912" spans="2:4" x14ac:dyDescent="0.2">
      <c r="B1912" s="6"/>
      <c r="C1912" s="6"/>
      <c r="D1912" s="6"/>
    </row>
    <row r="1913" spans="2:4" x14ac:dyDescent="0.2">
      <c r="B1913" s="6"/>
      <c r="C1913" s="6"/>
      <c r="D1913" s="6"/>
    </row>
    <row r="1914" spans="2:4" x14ac:dyDescent="0.2">
      <c r="B1914" s="6"/>
      <c r="C1914" s="6"/>
      <c r="D1914" s="6"/>
    </row>
    <row r="1915" spans="2:4" x14ac:dyDescent="0.2">
      <c r="B1915" s="6"/>
      <c r="C1915" s="6"/>
      <c r="D1915" s="6"/>
    </row>
    <row r="1916" spans="2:4" x14ac:dyDescent="0.2">
      <c r="B1916" s="6"/>
      <c r="C1916" s="6"/>
      <c r="D1916" s="6"/>
    </row>
    <row r="1917" spans="2:4" x14ac:dyDescent="0.2">
      <c r="B1917" s="6"/>
      <c r="C1917" s="6"/>
      <c r="D1917" s="6"/>
    </row>
    <row r="1918" spans="2:4" x14ac:dyDescent="0.2">
      <c r="B1918" s="6"/>
      <c r="C1918" s="6"/>
      <c r="D1918" s="6"/>
    </row>
    <row r="1919" spans="2:4" x14ac:dyDescent="0.2">
      <c r="B1919" s="6"/>
      <c r="C1919" s="6"/>
      <c r="D1919" s="6"/>
    </row>
    <row r="1920" spans="2:4" x14ac:dyDescent="0.2">
      <c r="B1920" s="6"/>
      <c r="C1920" s="6"/>
      <c r="D1920" s="6"/>
    </row>
    <row r="1921" spans="2:4" x14ac:dyDescent="0.2">
      <c r="B1921" s="6"/>
      <c r="C1921" s="6"/>
      <c r="D1921" s="6"/>
    </row>
    <row r="1922" spans="2:4" x14ac:dyDescent="0.2">
      <c r="B1922" s="6"/>
      <c r="C1922" s="6"/>
      <c r="D1922" s="6"/>
    </row>
    <row r="1923" spans="2:4" x14ac:dyDescent="0.2">
      <c r="B1923" s="6"/>
      <c r="C1923" s="6"/>
      <c r="D1923" s="6"/>
    </row>
    <row r="1924" spans="2:4" x14ac:dyDescent="0.2">
      <c r="B1924" s="6"/>
      <c r="C1924" s="6"/>
      <c r="D1924" s="6"/>
    </row>
    <row r="1925" spans="2:4" x14ac:dyDescent="0.2">
      <c r="B1925" s="6"/>
      <c r="C1925" s="6"/>
      <c r="D1925" s="6"/>
    </row>
    <row r="1926" spans="2:4" x14ac:dyDescent="0.2">
      <c r="B1926" s="6"/>
      <c r="C1926" s="6"/>
      <c r="D1926" s="6"/>
    </row>
    <row r="1927" spans="2:4" x14ac:dyDescent="0.2">
      <c r="B1927" s="6"/>
      <c r="C1927" s="6"/>
      <c r="D1927" s="6"/>
    </row>
    <row r="1928" spans="2:4" x14ac:dyDescent="0.2">
      <c r="B1928" s="6"/>
      <c r="C1928" s="6"/>
      <c r="D1928" s="6"/>
    </row>
    <row r="1929" spans="2:4" x14ac:dyDescent="0.2">
      <c r="B1929" s="6"/>
      <c r="C1929" s="6"/>
      <c r="D1929" s="6"/>
    </row>
    <row r="1930" spans="2:4" x14ac:dyDescent="0.2">
      <c r="B1930" s="6"/>
      <c r="C1930" s="6"/>
      <c r="D1930" s="6"/>
    </row>
    <row r="1931" spans="2:4" x14ac:dyDescent="0.2">
      <c r="B1931" s="6"/>
      <c r="C1931" s="6"/>
      <c r="D1931" s="6"/>
    </row>
    <row r="1932" spans="2:4" x14ac:dyDescent="0.2">
      <c r="B1932" s="6"/>
      <c r="C1932" s="6"/>
      <c r="D1932" s="6"/>
    </row>
    <row r="1933" spans="2:4" x14ac:dyDescent="0.2">
      <c r="B1933" s="6"/>
      <c r="C1933" s="6"/>
      <c r="D1933" s="6"/>
    </row>
    <row r="1934" spans="2:4" x14ac:dyDescent="0.2">
      <c r="B1934" s="6"/>
      <c r="C1934" s="6"/>
      <c r="D1934" s="6"/>
    </row>
    <row r="1935" spans="2:4" x14ac:dyDescent="0.2">
      <c r="B1935" s="6"/>
      <c r="C1935" s="6"/>
      <c r="D1935" s="6"/>
    </row>
    <row r="1936" spans="2:4" x14ac:dyDescent="0.2">
      <c r="B1936" s="6"/>
      <c r="C1936" s="6"/>
      <c r="D1936" s="6"/>
    </row>
    <row r="1937" spans="2:4" x14ac:dyDescent="0.2">
      <c r="B1937" s="6"/>
      <c r="C1937" s="6"/>
      <c r="D1937" s="6"/>
    </row>
    <row r="1938" spans="2:4" x14ac:dyDescent="0.2">
      <c r="B1938" s="6"/>
      <c r="C1938" s="6"/>
      <c r="D1938" s="6"/>
    </row>
    <row r="1939" spans="2:4" x14ac:dyDescent="0.2">
      <c r="B1939" s="6"/>
      <c r="C1939" s="6"/>
      <c r="D1939" s="6"/>
    </row>
    <row r="1940" spans="2:4" x14ac:dyDescent="0.2">
      <c r="B1940" s="6"/>
      <c r="C1940" s="6"/>
      <c r="D1940" s="6"/>
    </row>
    <row r="1941" spans="2:4" x14ac:dyDescent="0.2">
      <c r="B1941" s="6"/>
      <c r="C1941" s="6"/>
      <c r="D1941" s="6"/>
    </row>
    <row r="1942" spans="2:4" x14ac:dyDescent="0.2">
      <c r="B1942" s="6"/>
      <c r="C1942" s="6"/>
      <c r="D1942" s="6"/>
    </row>
    <row r="1943" spans="2:4" x14ac:dyDescent="0.2">
      <c r="B1943" s="6"/>
      <c r="C1943" s="6"/>
      <c r="D1943" s="6"/>
    </row>
    <row r="1944" spans="2:4" x14ac:dyDescent="0.2">
      <c r="B1944" s="6"/>
      <c r="C1944" s="6"/>
      <c r="D1944" s="6"/>
    </row>
    <row r="1945" spans="2:4" x14ac:dyDescent="0.2">
      <c r="B1945" s="6"/>
      <c r="C1945" s="6"/>
      <c r="D1945" s="6"/>
    </row>
    <row r="1946" spans="2:4" x14ac:dyDescent="0.2">
      <c r="B1946" s="6"/>
      <c r="C1946" s="6"/>
      <c r="D1946" s="6"/>
    </row>
    <row r="1947" spans="2:4" x14ac:dyDescent="0.2">
      <c r="B1947" s="6"/>
      <c r="C1947" s="6"/>
      <c r="D1947" s="6"/>
    </row>
    <row r="1948" spans="2:4" x14ac:dyDescent="0.2">
      <c r="B1948" s="6"/>
      <c r="C1948" s="6"/>
      <c r="D1948" s="6"/>
    </row>
    <row r="1949" spans="2:4" x14ac:dyDescent="0.2">
      <c r="B1949" s="6"/>
      <c r="C1949" s="6"/>
      <c r="D1949" s="6"/>
    </row>
    <row r="1950" spans="2:4" x14ac:dyDescent="0.2">
      <c r="B1950" s="6"/>
      <c r="C1950" s="6"/>
      <c r="D1950" s="6"/>
    </row>
    <row r="1951" spans="2:4" x14ac:dyDescent="0.2">
      <c r="B1951" s="6"/>
      <c r="C1951" s="6"/>
      <c r="D1951" s="6"/>
    </row>
    <row r="1952" spans="2:4" x14ac:dyDescent="0.2">
      <c r="B1952" s="6"/>
      <c r="C1952" s="6"/>
      <c r="D1952" s="6"/>
    </row>
    <row r="1953" spans="2:4" x14ac:dyDescent="0.2">
      <c r="B1953" s="6"/>
      <c r="C1953" s="6"/>
      <c r="D1953" s="6"/>
    </row>
    <row r="1954" spans="2:4" x14ac:dyDescent="0.2">
      <c r="B1954" s="6"/>
      <c r="C1954" s="6"/>
      <c r="D1954" s="6"/>
    </row>
    <row r="1955" spans="2:4" x14ac:dyDescent="0.2">
      <c r="B1955" s="6"/>
      <c r="C1955" s="6"/>
      <c r="D1955" s="6"/>
    </row>
    <row r="1956" spans="2:4" x14ac:dyDescent="0.2">
      <c r="B1956" s="6"/>
      <c r="C1956" s="6"/>
      <c r="D1956" s="6"/>
    </row>
    <row r="1957" spans="2:4" x14ac:dyDescent="0.2">
      <c r="B1957" s="6"/>
      <c r="C1957" s="6"/>
      <c r="D1957" s="6"/>
    </row>
    <row r="1958" spans="2:4" x14ac:dyDescent="0.2">
      <c r="B1958" s="6"/>
      <c r="C1958" s="6"/>
      <c r="D1958" s="6"/>
    </row>
    <row r="1959" spans="2:4" x14ac:dyDescent="0.2">
      <c r="B1959" s="6"/>
      <c r="C1959" s="6"/>
      <c r="D1959" s="6"/>
    </row>
    <row r="1960" spans="2:4" x14ac:dyDescent="0.2">
      <c r="B1960" s="6"/>
      <c r="C1960" s="6"/>
      <c r="D1960" s="6"/>
    </row>
    <row r="1961" spans="2:4" x14ac:dyDescent="0.2">
      <c r="B1961" s="6"/>
      <c r="C1961" s="6"/>
      <c r="D1961" s="6"/>
    </row>
    <row r="1962" spans="2:4" x14ac:dyDescent="0.2">
      <c r="B1962" s="6"/>
      <c r="C1962" s="6"/>
      <c r="D1962" s="6"/>
    </row>
    <row r="1963" spans="2:4" x14ac:dyDescent="0.2">
      <c r="B1963" s="6"/>
      <c r="C1963" s="6"/>
      <c r="D1963" s="6"/>
    </row>
    <row r="1964" spans="2:4" x14ac:dyDescent="0.2">
      <c r="B1964" s="6"/>
      <c r="C1964" s="6"/>
      <c r="D1964" s="6"/>
    </row>
    <row r="1965" spans="2:4" x14ac:dyDescent="0.2">
      <c r="B1965" s="6"/>
      <c r="C1965" s="6"/>
      <c r="D1965" s="6"/>
    </row>
    <row r="1966" spans="2:4" x14ac:dyDescent="0.2">
      <c r="B1966" s="6"/>
      <c r="C1966" s="6"/>
      <c r="D1966" s="6"/>
    </row>
    <row r="1967" spans="2:4" x14ac:dyDescent="0.2">
      <c r="B1967" s="6"/>
      <c r="C1967" s="6"/>
      <c r="D1967" s="6"/>
    </row>
    <row r="1968" spans="2:4" x14ac:dyDescent="0.2">
      <c r="B1968" s="6"/>
      <c r="C1968" s="6"/>
      <c r="D1968" s="6"/>
    </row>
    <row r="1969" spans="2:4" x14ac:dyDescent="0.2">
      <c r="B1969" s="6"/>
      <c r="C1969" s="6"/>
      <c r="D1969" s="6"/>
    </row>
    <row r="1970" spans="2:4" x14ac:dyDescent="0.2">
      <c r="B1970" s="6"/>
      <c r="C1970" s="6"/>
      <c r="D1970" s="6"/>
    </row>
    <row r="1971" spans="2:4" x14ac:dyDescent="0.2">
      <c r="B1971" s="6"/>
      <c r="C1971" s="6"/>
      <c r="D1971" s="6"/>
    </row>
    <row r="1972" spans="2:4" x14ac:dyDescent="0.2">
      <c r="B1972" s="6"/>
      <c r="C1972" s="6"/>
      <c r="D1972" s="6"/>
    </row>
    <row r="1973" spans="2:4" x14ac:dyDescent="0.2">
      <c r="B1973" s="6"/>
      <c r="C1973" s="6"/>
      <c r="D1973" s="6"/>
    </row>
    <row r="1974" spans="2:4" x14ac:dyDescent="0.2">
      <c r="B1974" s="6"/>
      <c r="C1974" s="6"/>
      <c r="D1974" s="6"/>
    </row>
    <row r="1975" spans="2:4" x14ac:dyDescent="0.2">
      <c r="B1975" s="6"/>
      <c r="C1975" s="6"/>
      <c r="D1975" s="6"/>
    </row>
    <row r="1976" spans="2:4" x14ac:dyDescent="0.2">
      <c r="B1976" s="6"/>
      <c r="C1976" s="6"/>
      <c r="D1976" s="6"/>
    </row>
    <row r="1977" spans="2:4" x14ac:dyDescent="0.2">
      <c r="B1977" s="6"/>
      <c r="C1977" s="6"/>
      <c r="D1977" s="6"/>
    </row>
    <row r="1978" spans="2:4" x14ac:dyDescent="0.2">
      <c r="B1978" s="6"/>
      <c r="C1978" s="6"/>
      <c r="D1978" s="6"/>
    </row>
    <row r="1979" spans="2:4" x14ac:dyDescent="0.2">
      <c r="B1979" s="6"/>
      <c r="C1979" s="6"/>
      <c r="D1979" s="6"/>
    </row>
    <row r="1980" spans="2:4" x14ac:dyDescent="0.2">
      <c r="B1980" s="6"/>
      <c r="C1980" s="6"/>
      <c r="D1980" s="6"/>
    </row>
    <row r="1981" spans="2:4" x14ac:dyDescent="0.2">
      <c r="B1981" s="6"/>
      <c r="C1981" s="6"/>
      <c r="D1981" s="6"/>
    </row>
    <row r="1982" spans="2:4" x14ac:dyDescent="0.2">
      <c r="B1982" s="6"/>
      <c r="C1982" s="6"/>
      <c r="D1982" s="6"/>
    </row>
    <row r="1983" spans="2:4" x14ac:dyDescent="0.2">
      <c r="B1983" s="6"/>
      <c r="C1983" s="6"/>
      <c r="D1983" s="6"/>
    </row>
    <row r="1984" spans="2:4" x14ac:dyDescent="0.2">
      <c r="B1984" s="6"/>
      <c r="C1984" s="6"/>
      <c r="D1984" s="6"/>
    </row>
    <row r="1985" spans="2:4" x14ac:dyDescent="0.2">
      <c r="B1985" s="6"/>
      <c r="C1985" s="6"/>
      <c r="D1985" s="6"/>
    </row>
    <row r="1986" spans="2:4" x14ac:dyDescent="0.2">
      <c r="B1986" s="6"/>
      <c r="C1986" s="6"/>
      <c r="D1986" s="6"/>
    </row>
    <row r="1987" spans="2:4" x14ac:dyDescent="0.2">
      <c r="B1987" s="6"/>
      <c r="C1987" s="6"/>
      <c r="D1987" s="6"/>
    </row>
    <row r="1988" spans="2:4" x14ac:dyDescent="0.2">
      <c r="B1988" s="6"/>
      <c r="C1988" s="6"/>
      <c r="D1988" s="6"/>
    </row>
    <row r="1989" spans="2:4" x14ac:dyDescent="0.2">
      <c r="B1989" s="6"/>
      <c r="C1989" s="6"/>
      <c r="D1989" s="6"/>
    </row>
    <row r="1990" spans="2:4" x14ac:dyDescent="0.2">
      <c r="B1990" s="6"/>
      <c r="C1990" s="6"/>
      <c r="D1990" s="6"/>
    </row>
    <row r="1991" spans="2:4" x14ac:dyDescent="0.2">
      <c r="B1991" s="6"/>
      <c r="C1991" s="6"/>
      <c r="D1991" s="6"/>
    </row>
    <row r="1992" spans="2:4" x14ac:dyDescent="0.2">
      <c r="B1992" s="6"/>
      <c r="C1992" s="6"/>
      <c r="D1992" s="6"/>
    </row>
    <row r="1993" spans="2:4" x14ac:dyDescent="0.2">
      <c r="B1993" s="6"/>
      <c r="C1993" s="6"/>
      <c r="D1993" s="6"/>
    </row>
    <row r="1994" spans="2:4" x14ac:dyDescent="0.2">
      <c r="B1994" s="6"/>
      <c r="C1994" s="6"/>
      <c r="D1994" s="6"/>
    </row>
    <row r="1995" spans="2:4" x14ac:dyDescent="0.2">
      <c r="B1995" s="6"/>
      <c r="C1995" s="6"/>
      <c r="D1995" s="6"/>
    </row>
    <row r="1996" spans="2:4" x14ac:dyDescent="0.2">
      <c r="B1996" s="6"/>
      <c r="C1996" s="6"/>
      <c r="D1996" s="6"/>
    </row>
    <row r="1997" spans="2:4" x14ac:dyDescent="0.2">
      <c r="B1997" s="6"/>
      <c r="C1997" s="6"/>
      <c r="D1997" s="6"/>
    </row>
    <row r="1998" spans="2:4" x14ac:dyDescent="0.2">
      <c r="B1998" s="6"/>
      <c r="C1998" s="6"/>
      <c r="D1998" s="6"/>
    </row>
    <row r="1999" spans="2:4" x14ac:dyDescent="0.2">
      <c r="B1999" s="6"/>
      <c r="C1999" s="6"/>
      <c r="D1999" s="6"/>
    </row>
    <row r="2000" spans="2:4" x14ac:dyDescent="0.2">
      <c r="B2000" s="6"/>
      <c r="C2000" s="6"/>
      <c r="D2000" s="6"/>
    </row>
    <row r="2001" spans="2:4" x14ac:dyDescent="0.2">
      <c r="B2001" s="6"/>
      <c r="C2001" s="6"/>
      <c r="D2001" s="6"/>
    </row>
    <row r="2002" spans="2:4" x14ac:dyDescent="0.2">
      <c r="B2002" s="6"/>
      <c r="C2002" s="6"/>
      <c r="D2002" s="6"/>
    </row>
    <row r="2003" spans="2:4" x14ac:dyDescent="0.2">
      <c r="B2003" s="6"/>
      <c r="C2003" s="6"/>
      <c r="D2003" s="6"/>
    </row>
    <row r="2004" spans="2:4" x14ac:dyDescent="0.2">
      <c r="B2004" s="6"/>
      <c r="C2004" s="6"/>
      <c r="D2004" s="6"/>
    </row>
    <row r="2005" spans="2:4" x14ac:dyDescent="0.2">
      <c r="B2005" s="6"/>
      <c r="C2005" s="6"/>
      <c r="D2005" s="6"/>
    </row>
    <row r="2006" spans="2:4" x14ac:dyDescent="0.2">
      <c r="B2006" s="6"/>
      <c r="C2006" s="6"/>
      <c r="D2006" s="6"/>
    </row>
    <row r="2007" spans="2:4" x14ac:dyDescent="0.2">
      <c r="B2007" s="6"/>
      <c r="C2007" s="6"/>
      <c r="D2007" s="6"/>
    </row>
    <row r="2008" spans="2:4" x14ac:dyDescent="0.2">
      <c r="B2008" s="6"/>
      <c r="C2008" s="6"/>
      <c r="D2008" s="6"/>
    </row>
    <row r="2009" spans="2:4" x14ac:dyDescent="0.2">
      <c r="B2009" s="6"/>
      <c r="C2009" s="6"/>
      <c r="D2009" s="6"/>
    </row>
    <row r="2010" spans="2:4" x14ac:dyDescent="0.2">
      <c r="B2010" s="6"/>
      <c r="C2010" s="6"/>
      <c r="D2010" s="6"/>
    </row>
    <row r="2011" spans="2:4" x14ac:dyDescent="0.2">
      <c r="B2011" s="6"/>
      <c r="C2011" s="6"/>
      <c r="D2011" s="6"/>
    </row>
    <row r="2012" spans="2:4" x14ac:dyDescent="0.2">
      <c r="B2012" s="6"/>
      <c r="C2012" s="6"/>
      <c r="D2012" s="6"/>
    </row>
    <row r="2013" spans="2:4" x14ac:dyDescent="0.2">
      <c r="B2013" s="6"/>
      <c r="C2013" s="6"/>
      <c r="D2013" s="6"/>
    </row>
    <row r="2014" spans="2:4" x14ac:dyDescent="0.2">
      <c r="B2014" s="6"/>
      <c r="C2014" s="6"/>
      <c r="D2014" s="6"/>
    </row>
    <row r="2015" spans="2:4" x14ac:dyDescent="0.2">
      <c r="B2015" s="6"/>
      <c r="C2015" s="6"/>
      <c r="D2015" s="6"/>
    </row>
    <row r="2016" spans="2:4" x14ac:dyDescent="0.2">
      <c r="B2016" s="6"/>
      <c r="C2016" s="6"/>
      <c r="D2016" s="6"/>
    </row>
    <row r="2017" spans="2:4" x14ac:dyDescent="0.2">
      <c r="B2017" s="6"/>
      <c r="C2017" s="6"/>
      <c r="D2017" s="6"/>
    </row>
    <row r="2018" spans="2:4" x14ac:dyDescent="0.2">
      <c r="B2018" s="6"/>
      <c r="C2018" s="6"/>
      <c r="D2018" s="6"/>
    </row>
    <row r="2019" spans="2:4" x14ac:dyDescent="0.2">
      <c r="B2019" s="6"/>
      <c r="C2019" s="6"/>
      <c r="D2019" s="6"/>
    </row>
    <row r="2020" spans="2:4" x14ac:dyDescent="0.2">
      <c r="B2020" s="6"/>
      <c r="C2020" s="6"/>
      <c r="D2020" s="6"/>
    </row>
    <row r="2021" spans="2:4" x14ac:dyDescent="0.2">
      <c r="B2021" s="6"/>
      <c r="C2021" s="6"/>
      <c r="D2021" s="6"/>
    </row>
    <row r="2022" spans="2:4" x14ac:dyDescent="0.2">
      <c r="B2022" s="6"/>
      <c r="C2022" s="6"/>
      <c r="D2022" s="6"/>
    </row>
    <row r="2023" spans="2:4" x14ac:dyDescent="0.2">
      <c r="B2023" s="6"/>
      <c r="C2023" s="6"/>
      <c r="D2023" s="6"/>
    </row>
    <row r="2024" spans="2:4" x14ac:dyDescent="0.2">
      <c r="B2024" s="6"/>
      <c r="C2024" s="6"/>
      <c r="D2024" s="6"/>
    </row>
    <row r="2025" spans="2:4" x14ac:dyDescent="0.2">
      <c r="B2025" s="6"/>
      <c r="C2025" s="6"/>
      <c r="D2025" s="6"/>
    </row>
    <row r="2026" spans="2:4" x14ac:dyDescent="0.2">
      <c r="B2026" s="6"/>
      <c r="C2026" s="6"/>
      <c r="D2026" s="6"/>
    </row>
    <row r="2027" spans="2:4" x14ac:dyDescent="0.2">
      <c r="B2027" s="6"/>
      <c r="C2027" s="6"/>
      <c r="D2027" s="6"/>
    </row>
    <row r="2028" spans="2:4" x14ac:dyDescent="0.2">
      <c r="B2028" s="6"/>
      <c r="C2028" s="6"/>
      <c r="D2028" s="6"/>
    </row>
    <row r="2029" spans="2:4" x14ac:dyDescent="0.2">
      <c r="B2029" s="6"/>
      <c r="C2029" s="6"/>
      <c r="D2029" s="6"/>
    </row>
    <row r="2030" spans="2:4" x14ac:dyDescent="0.2">
      <c r="B2030" s="6"/>
      <c r="C2030" s="6"/>
      <c r="D2030" s="6"/>
    </row>
    <row r="2031" spans="2:4" x14ac:dyDescent="0.2">
      <c r="B2031" s="6"/>
      <c r="C2031" s="6"/>
      <c r="D2031" s="6"/>
    </row>
    <row r="2032" spans="2:4" x14ac:dyDescent="0.2">
      <c r="B2032" s="6"/>
      <c r="C2032" s="6"/>
      <c r="D2032" s="6"/>
    </row>
    <row r="2033" spans="2:4" x14ac:dyDescent="0.2">
      <c r="B2033" s="6"/>
      <c r="C2033" s="6"/>
      <c r="D2033" s="6"/>
    </row>
    <row r="2034" spans="2:4" x14ac:dyDescent="0.2">
      <c r="B2034" s="6"/>
      <c r="C2034" s="6"/>
      <c r="D2034" s="6"/>
    </row>
    <row r="2035" spans="2:4" x14ac:dyDescent="0.2">
      <c r="B2035" s="6"/>
      <c r="C2035" s="6"/>
      <c r="D2035" s="6"/>
    </row>
    <row r="2036" spans="2:4" x14ac:dyDescent="0.2">
      <c r="B2036" s="6"/>
      <c r="C2036" s="6"/>
      <c r="D2036" s="6"/>
    </row>
    <row r="2037" spans="2:4" x14ac:dyDescent="0.2">
      <c r="B2037" s="6"/>
      <c r="C2037" s="6"/>
      <c r="D2037" s="6"/>
    </row>
    <row r="2038" spans="2:4" x14ac:dyDescent="0.2">
      <c r="B2038" s="6"/>
      <c r="C2038" s="6"/>
      <c r="D2038" s="6"/>
    </row>
    <row r="2039" spans="2:4" x14ac:dyDescent="0.2">
      <c r="B2039" s="6"/>
      <c r="C2039" s="6"/>
      <c r="D2039" s="6"/>
    </row>
    <row r="2040" spans="2:4" x14ac:dyDescent="0.2">
      <c r="B2040" s="6"/>
      <c r="C2040" s="6"/>
      <c r="D2040" s="6"/>
    </row>
    <row r="2041" spans="2:4" x14ac:dyDescent="0.2">
      <c r="B2041" s="6"/>
      <c r="C2041" s="6"/>
      <c r="D2041" s="6"/>
    </row>
    <row r="2042" spans="2:4" x14ac:dyDescent="0.2">
      <c r="B2042" s="6"/>
      <c r="C2042" s="6"/>
      <c r="D2042" s="6"/>
    </row>
    <row r="2043" spans="2:4" x14ac:dyDescent="0.2">
      <c r="B2043" s="6"/>
      <c r="C2043" s="6"/>
      <c r="D2043" s="6"/>
    </row>
    <row r="2044" spans="2:4" x14ac:dyDescent="0.2">
      <c r="B2044" s="6"/>
      <c r="C2044" s="6"/>
      <c r="D2044" s="6"/>
    </row>
    <row r="2045" spans="2:4" x14ac:dyDescent="0.2">
      <c r="B2045" s="6"/>
      <c r="C2045" s="6"/>
      <c r="D2045" s="6"/>
    </row>
    <row r="2046" spans="2:4" x14ac:dyDescent="0.2">
      <c r="B2046" s="6"/>
      <c r="C2046" s="6"/>
      <c r="D2046" s="6"/>
    </row>
    <row r="2047" spans="2:4" x14ac:dyDescent="0.2">
      <c r="B2047" s="6"/>
      <c r="C2047" s="6"/>
      <c r="D2047" s="6"/>
    </row>
    <row r="2048" spans="2:4" x14ac:dyDescent="0.2">
      <c r="B2048" s="6"/>
      <c r="C2048" s="6"/>
      <c r="D2048" s="6"/>
    </row>
    <row r="2049" spans="2:4" x14ac:dyDescent="0.2">
      <c r="B2049" s="6"/>
      <c r="C2049" s="6"/>
      <c r="D2049" s="6"/>
    </row>
    <row r="2050" spans="2:4" x14ac:dyDescent="0.2">
      <c r="B2050" s="6"/>
      <c r="C2050" s="6"/>
      <c r="D2050" s="6"/>
    </row>
    <row r="2051" spans="2:4" x14ac:dyDescent="0.2">
      <c r="B2051" s="6"/>
      <c r="C2051" s="6"/>
      <c r="D2051" s="6"/>
    </row>
    <row r="2052" spans="2:4" x14ac:dyDescent="0.2">
      <c r="B2052" s="6"/>
      <c r="C2052" s="6"/>
      <c r="D2052" s="6"/>
    </row>
    <row r="2053" spans="2:4" x14ac:dyDescent="0.2">
      <c r="B2053" s="6"/>
      <c r="C2053" s="6"/>
      <c r="D2053" s="6"/>
    </row>
    <row r="2054" spans="2:4" x14ac:dyDescent="0.2">
      <c r="B2054" s="6"/>
      <c r="C2054" s="6"/>
      <c r="D2054" s="6"/>
    </row>
    <row r="2055" spans="2:4" x14ac:dyDescent="0.2">
      <c r="B2055" s="6"/>
      <c r="C2055" s="6"/>
      <c r="D2055" s="6"/>
    </row>
    <row r="2056" spans="2:4" x14ac:dyDescent="0.2">
      <c r="B2056" s="6"/>
      <c r="C2056" s="6"/>
      <c r="D2056" s="6"/>
    </row>
    <row r="2057" spans="2:4" x14ac:dyDescent="0.2">
      <c r="B2057" s="6"/>
      <c r="C2057" s="6"/>
      <c r="D2057" s="6"/>
    </row>
    <row r="2058" spans="2:4" x14ac:dyDescent="0.2">
      <c r="B2058" s="6"/>
      <c r="C2058" s="6"/>
      <c r="D2058" s="6"/>
    </row>
    <row r="2059" spans="2:4" x14ac:dyDescent="0.2">
      <c r="B2059" s="6"/>
      <c r="C2059" s="6"/>
      <c r="D2059" s="6"/>
    </row>
    <row r="2060" spans="2:4" x14ac:dyDescent="0.2">
      <c r="B2060" s="6"/>
      <c r="C2060" s="6"/>
      <c r="D2060" s="6"/>
    </row>
    <row r="2061" spans="2:4" x14ac:dyDescent="0.2">
      <c r="B2061" s="6"/>
      <c r="C2061" s="6"/>
      <c r="D2061" s="6"/>
    </row>
    <row r="2062" spans="2:4" x14ac:dyDescent="0.2">
      <c r="B2062" s="6"/>
      <c r="C2062" s="6"/>
      <c r="D2062" s="6"/>
    </row>
    <row r="2063" spans="2:4" x14ac:dyDescent="0.2">
      <c r="B2063" s="6"/>
      <c r="C2063" s="6"/>
      <c r="D2063" s="6"/>
    </row>
    <row r="2064" spans="2:4" x14ac:dyDescent="0.2">
      <c r="B2064" s="6"/>
      <c r="C2064" s="6"/>
      <c r="D2064" s="6"/>
    </row>
    <row r="2065" spans="2:4" x14ac:dyDescent="0.2">
      <c r="B2065" s="6"/>
      <c r="C2065" s="6"/>
      <c r="D2065" s="6"/>
    </row>
    <row r="2066" spans="2:4" x14ac:dyDescent="0.2">
      <c r="B2066" s="6"/>
      <c r="C2066" s="6"/>
      <c r="D2066" s="6"/>
    </row>
    <row r="2067" spans="2:4" x14ac:dyDescent="0.2">
      <c r="B2067" s="6"/>
      <c r="C2067" s="6"/>
      <c r="D2067" s="6"/>
    </row>
    <row r="2068" spans="2:4" x14ac:dyDescent="0.2">
      <c r="B2068" s="6"/>
      <c r="C2068" s="6"/>
      <c r="D2068" s="6"/>
    </row>
    <row r="2069" spans="2:4" x14ac:dyDescent="0.2">
      <c r="B2069" s="6"/>
      <c r="C2069" s="6"/>
      <c r="D2069" s="6"/>
    </row>
    <row r="2070" spans="2:4" x14ac:dyDescent="0.2">
      <c r="B2070" s="6"/>
      <c r="C2070" s="6"/>
      <c r="D2070" s="6"/>
    </row>
    <row r="2071" spans="2:4" x14ac:dyDescent="0.2">
      <c r="B2071" s="6"/>
      <c r="C2071" s="6"/>
      <c r="D2071" s="6"/>
    </row>
    <row r="2072" spans="2:4" x14ac:dyDescent="0.2">
      <c r="B2072" s="6"/>
      <c r="C2072" s="6"/>
      <c r="D2072" s="6"/>
    </row>
    <row r="2073" spans="2:4" x14ac:dyDescent="0.2">
      <c r="B2073" s="6"/>
      <c r="C2073" s="6"/>
      <c r="D2073" s="6"/>
    </row>
    <row r="2074" spans="2:4" x14ac:dyDescent="0.2">
      <c r="B2074" s="6"/>
      <c r="C2074" s="6"/>
      <c r="D2074" s="6"/>
    </row>
    <row r="2075" spans="2:4" x14ac:dyDescent="0.2">
      <c r="B2075" s="6"/>
      <c r="C2075" s="6"/>
      <c r="D2075" s="6"/>
    </row>
    <row r="2076" spans="2:4" x14ac:dyDescent="0.2">
      <c r="B2076" s="6"/>
      <c r="C2076" s="6"/>
      <c r="D2076" s="6"/>
    </row>
    <row r="2077" spans="2:4" x14ac:dyDescent="0.2">
      <c r="B2077" s="6"/>
      <c r="C2077" s="6"/>
      <c r="D2077" s="6"/>
    </row>
    <row r="2078" spans="2:4" x14ac:dyDescent="0.2">
      <c r="B2078" s="6"/>
      <c r="C2078" s="6"/>
      <c r="D2078" s="6"/>
    </row>
    <row r="2079" spans="2:4" x14ac:dyDescent="0.2">
      <c r="B2079" s="6"/>
      <c r="C2079" s="6"/>
      <c r="D2079" s="6"/>
    </row>
    <row r="2080" spans="2:4" x14ac:dyDescent="0.2">
      <c r="B2080" s="6"/>
      <c r="C2080" s="6"/>
      <c r="D2080" s="6"/>
    </row>
    <row r="2081" spans="2:4" x14ac:dyDescent="0.2">
      <c r="B2081" s="6"/>
      <c r="C2081" s="6"/>
      <c r="D2081" s="6"/>
    </row>
    <row r="2082" spans="2:4" x14ac:dyDescent="0.2">
      <c r="B2082" s="6"/>
      <c r="C2082" s="6"/>
      <c r="D2082" s="6"/>
    </row>
    <row r="2083" spans="2:4" x14ac:dyDescent="0.2">
      <c r="B2083" s="6"/>
      <c r="C2083" s="6"/>
      <c r="D2083" s="6"/>
    </row>
    <row r="2084" spans="2:4" x14ac:dyDescent="0.2">
      <c r="B2084" s="6"/>
      <c r="C2084" s="6"/>
      <c r="D2084" s="6"/>
    </row>
    <row r="2085" spans="2:4" x14ac:dyDescent="0.2">
      <c r="B2085" s="6"/>
      <c r="C2085" s="6"/>
      <c r="D2085" s="6"/>
    </row>
    <row r="2086" spans="2:4" x14ac:dyDescent="0.2">
      <c r="B2086" s="6"/>
      <c r="C2086" s="6"/>
      <c r="D2086" s="6"/>
    </row>
    <row r="2087" spans="2:4" x14ac:dyDescent="0.2">
      <c r="B2087" s="6"/>
      <c r="C2087" s="6"/>
      <c r="D2087" s="6"/>
    </row>
    <row r="2088" spans="2:4" x14ac:dyDescent="0.2">
      <c r="B2088" s="6"/>
      <c r="C2088" s="6"/>
      <c r="D2088" s="6"/>
    </row>
    <row r="2089" spans="2:4" x14ac:dyDescent="0.2">
      <c r="B2089" s="6"/>
      <c r="C2089" s="6"/>
      <c r="D2089" s="6"/>
    </row>
    <row r="2090" spans="2:4" x14ac:dyDescent="0.2">
      <c r="B2090" s="6"/>
      <c r="C2090" s="6"/>
      <c r="D2090" s="6"/>
    </row>
    <row r="2091" spans="2:4" x14ac:dyDescent="0.2">
      <c r="B2091" s="6"/>
      <c r="C2091" s="6"/>
      <c r="D2091" s="6"/>
    </row>
    <row r="2092" spans="2:4" x14ac:dyDescent="0.2">
      <c r="B2092" s="6"/>
      <c r="C2092" s="6"/>
      <c r="D2092" s="6"/>
    </row>
    <row r="2093" spans="2:4" x14ac:dyDescent="0.2">
      <c r="B2093" s="6"/>
      <c r="C2093" s="6"/>
      <c r="D2093" s="6"/>
    </row>
    <row r="2094" spans="2:4" x14ac:dyDescent="0.2">
      <c r="B2094" s="6"/>
      <c r="C2094" s="6"/>
      <c r="D2094" s="6"/>
    </row>
    <row r="2095" spans="2:4" x14ac:dyDescent="0.2">
      <c r="B2095" s="6"/>
      <c r="C2095" s="6"/>
      <c r="D2095" s="6"/>
    </row>
    <row r="2096" spans="2:4" x14ac:dyDescent="0.2">
      <c r="B2096" s="6"/>
      <c r="C2096" s="6"/>
      <c r="D2096" s="6"/>
    </row>
    <row r="2097" spans="2:4" x14ac:dyDescent="0.2">
      <c r="B2097" s="6"/>
      <c r="C2097" s="6"/>
      <c r="D2097" s="6"/>
    </row>
    <row r="2098" spans="2:4" x14ac:dyDescent="0.2">
      <c r="B2098" s="6"/>
      <c r="C2098" s="6"/>
      <c r="D2098" s="6"/>
    </row>
    <row r="2099" spans="2:4" x14ac:dyDescent="0.2">
      <c r="B2099" s="6"/>
      <c r="C2099" s="6"/>
      <c r="D2099" s="6"/>
    </row>
    <row r="2100" spans="2:4" x14ac:dyDescent="0.2">
      <c r="B2100" s="6"/>
      <c r="C2100" s="6"/>
      <c r="D2100" s="6"/>
    </row>
    <row r="2101" spans="2:4" x14ac:dyDescent="0.2">
      <c r="B2101" s="6"/>
      <c r="C2101" s="6"/>
      <c r="D2101" s="6"/>
    </row>
    <row r="2102" spans="2:4" x14ac:dyDescent="0.2">
      <c r="B2102" s="6"/>
      <c r="C2102" s="6"/>
      <c r="D2102" s="6"/>
    </row>
    <row r="2103" spans="2:4" x14ac:dyDescent="0.2">
      <c r="B2103" s="6"/>
      <c r="C2103" s="6"/>
      <c r="D2103" s="6"/>
    </row>
    <row r="2104" spans="2:4" x14ac:dyDescent="0.2">
      <c r="B2104" s="6"/>
      <c r="C2104" s="6"/>
      <c r="D2104" s="6"/>
    </row>
    <row r="2105" spans="2:4" x14ac:dyDescent="0.2">
      <c r="B2105" s="6"/>
      <c r="C2105" s="6"/>
      <c r="D2105" s="6"/>
    </row>
    <row r="2106" spans="2:4" x14ac:dyDescent="0.2">
      <c r="B2106" s="6"/>
      <c r="C2106" s="6"/>
      <c r="D2106" s="6"/>
    </row>
    <row r="2107" spans="2:4" x14ac:dyDescent="0.2">
      <c r="B2107" s="6"/>
      <c r="C2107" s="6"/>
      <c r="D2107" s="6"/>
    </row>
    <row r="2108" spans="2:4" x14ac:dyDescent="0.2">
      <c r="B2108" s="6"/>
      <c r="C2108" s="6"/>
      <c r="D2108" s="6"/>
    </row>
    <row r="2109" spans="2:4" x14ac:dyDescent="0.2">
      <c r="B2109" s="6"/>
      <c r="C2109" s="6"/>
      <c r="D2109" s="6"/>
    </row>
    <row r="2110" spans="2:4" x14ac:dyDescent="0.2">
      <c r="B2110" s="6"/>
      <c r="C2110" s="6"/>
      <c r="D2110" s="6"/>
    </row>
    <row r="2111" spans="2:4" x14ac:dyDescent="0.2">
      <c r="B2111" s="6"/>
      <c r="C2111" s="6"/>
      <c r="D2111" s="6"/>
    </row>
    <row r="2112" spans="2:4" x14ac:dyDescent="0.2">
      <c r="B2112" s="6"/>
      <c r="C2112" s="6"/>
      <c r="D2112" s="6"/>
    </row>
    <row r="2113" spans="2:4" x14ac:dyDescent="0.2">
      <c r="B2113" s="6"/>
      <c r="C2113" s="6"/>
      <c r="D2113" s="6"/>
    </row>
    <row r="2114" spans="2:4" x14ac:dyDescent="0.2">
      <c r="B2114" s="6"/>
      <c r="C2114" s="6"/>
      <c r="D2114" s="6"/>
    </row>
    <row r="2115" spans="2:4" x14ac:dyDescent="0.2">
      <c r="B2115" s="6"/>
      <c r="C2115" s="6"/>
      <c r="D2115" s="6"/>
    </row>
    <row r="2116" spans="2:4" x14ac:dyDescent="0.2">
      <c r="B2116" s="6"/>
      <c r="C2116" s="6"/>
      <c r="D2116" s="6"/>
    </row>
    <row r="2117" spans="2:4" x14ac:dyDescent="0.2">
      <c r="B2117" s="6"/>
      <c r="C2117" s="6"/>
      <c r="D2117" s="6"/>
    </row>
    <row r="2118" spans="2:4" x14ac:dyDescent="0.2">
      <c r="B2118" s="6"/>
      <c r="C2118" s="6"/>
      <c r="D2118" s="6"/>
    </row>
    <row r="2119" spans="2:4" x14ac:dyDescent="0.2">
      <c r="B2119" s="6"/>
      <c r="C2119" s="6"/>
      <c r="D2119" s="6"/>
    </row>
    <row r="2120" spans="2:4" x14ac:dyDescent="0.2">
      <c r="B2120" s="6"/>
      <c r="C2120" s="6"/>
      <c r="D2120" s="6"/>
    </row>
    <row r="2121" spans="2:4" x14ac:dyDescent="0.2">
      <c r="B2121" s="6"/>
      <c r="C2121" s="6"/>
      <c r="D2121" s="6"/>
    </row>
    <row r="2122" spans="2:4" x14ac:dyDescent="0.2">
      <c r="B2122" s="6"/>
      <c r="C2122" s="6"/>
      <c r="D2122" s="6"/>
    </row>
    <row r="2123" spans="2:4" x14ac:dyDescent="0.2">
      <c r="B2123" s="6"/>
      <c r="C2123" s="6"/>
      <c r="D2123" s="6"/>
    </row>
    <row r="2124" spans="2:4" x14ac:dyDescent="0.2">
      <c r="B2124" s="6"/>
      <c r="C2124" s="6"/>
      <c r="D2124" s="6"/>
    </row>
    <row r="2125" spans="2:4" x14ac:dyDescent="0.2">
      <c r="B2125" s="6"/>
      <c r="C2125" s="6"/>
      <c r="D2125" s="6"/>
    </row>
    <row r="2126" spans="2:4" x14ac:dyDescent="0.2">
      <c r="B2126" s="6"/>
      <c r="C2126" s="6"/>
      <c r="D2126" s="6"/>
    </row>
    <row r="2127" spans="2:4" x14ac:dyDescent="0.2">
      <c r="B2127" s="6"/>
      <c r="C2127" s="6"/>
      <c r="D2127" s="6"/>
    </row>
    <row r="2128" spans="2:4" x14ac:dyDescent="0.2">
      <c r="B2128" s="6"/>
      <c r="C2128" s="6"/>
      <c r="D2128" s="6"/>
    </row>
    <row r="2129" spans="2:4" x14ac:dyDescent="0.2">
      <c r="B2129" s="6"/>
      <c r="C2129" s="6"/>
      <c r="D2129" s="6"/>
    </row>
    <row r="2130" spans="2:4" x14ac:dyDescent="0.2">
      <c r="B2130" s="6"/>
      <c r="C2130" s="6"/>
      <c r="D2130" s="6"/>
    </row>
    <row r="2131" spans="2:4" x14ac:dyDescent="0.2">
      <c r="B2131" s="6"/>
      <c r="C2131" s="6"/>
      <c r="D2131" s="6"/>
    </row>
    <row r="2132" spans="2:4" x14ac:dyDescent="0.2">
      <c r="B2132" s="6"/>
      <c r="C2132" s="6"/>
      <c r="D2132" s="6"/>
    </row>
    <row r="2133" spans="2:4" x14ac:dyDescent="0.2">
      <c r="B2133" s="6"/>
      <c r="C2133" s="6"/>
      <c r="D2133" s="6"/>
    </row>
    <row r="2134" spans="2:4" x14ac:dyDescent="0.2">
      <c r="B2134" s="6"/>
      <c r="C2134" s="6"/>
      <c r="D2134" s="6"/>
    </row>
    <row r="2135" spans="2:4" x14ac:dyDescent="0.2">
      <c r="B2135" s="6"/>
      <c r="C2135" s="6"/>
      <c r="D2135" s="6"/>
    </row>
    <row r="2136" spans="2:4" x14ac:dyDescent="0.2">
      <c r="B2136" s="6"/>
      <c r="C2136" s="6"/>
      <c r="D2136" s="6"/>
    </row>
    <row r="2137" spans="2:4" x14ac:dyDescent="0.2">
      <c r="B2137" s="6"/>
      <c r="C2137" s="6"/>
      <c r="D2137" s="6"/>
    </row>
    <row r="2138" spans="2:4" x14ac:dyDescent="0.2">
      <c r="B2138" s="6"/>
      <c r="C2138" s="6"/>
      <c r="D2138" s="6"/>
    </row>
    <row r="2139" spans="2:4" x14ac:dyDescent="0.2">
      <c r="B2139" s="6"/>
      <c r="C2139" s="6"/>
      <c r="D2139" s="6"/>
    </row>
    <row r="2140" spans="2:4" x14ac:dyDescent="0.2">
      <c r="B2140" s="6"/>
      <c r="C2140" s="6"/>
      <c r="D2140" s="6"/>
    </row>
    <row r="2141" spans="2:4" x14ac:dyDescent="0.2">
      <c r="B2141" s="6"/>
      <c r="C2141" s="6"/>
      <c r="D2141" s="6"/>
    </row>
    <row r="2142" spans="2:4" x14ac:dyDescent="0.2">
      <c r="B2142" s="6"/>
      <c r="C2142" s="6"/>
      <c r="D2142" s="6"/>
    </row>
    <row r="2143" spans="2:4" x14ac:dyDescent="0.2">
      <c r="B2143" s="6"/>
      <c r="C2143" s="6"/>
      <c r="D2143" s="6"/>
    </row>
    <row r="2144" spans="2:4" x14ac:dyDescent="0.2">
      <c r="B2144" s="6"/>
      <c r="C2144" s="6"/>
      <c r="D2144" s="6"/>
    </row>
    <row r="2145" spans="2:4" x14ac:dyDescent="0.2">
      <c r="B2145" s="6"/>
      <c r="C2145" s="6"/>
      <c r="D2145" s="6"/>
    </row>
    <row r="2146" spans="2:4" x14ac:dyDescent="0.2">
      <c r="B2146" s="6"/>
      <c r="C2146" s="6"/>
      <c r="D2146" s="6"/>
    </row>
    <row r="2147" spans="2:4" x14ac:dyDescent="0.2">
      <c r="B2147" s="6"/>
      <c r="C2147" s="6"/>
      <c r="D2147" s="6"/>
    </row>
    <row r="2148" spans="2:4" x14ac:dyDescent="0.2">
      <c r="B2148" s="6"/>
      <c r="C2148" s="6"/>
      <c r="D2148" s="6"/>
    </row>
    <row r="2149" spans="2:4" x14ac:dyDescent="0.2">
      <c r="B2149" s="6"/>
      <c r="C2149" s="6"/>
      <c r="D2149" s="6"/>
    </row>
    <row r="2150" spans="2:4" x14ac:dyDescent="0.2">
      <c r="B2150" s="6"/>
      <c r="C2150" s="6"/>
      <c r="D2150" s="6"/>
    </row>
    <row r="2151" spans="2:4" x14ac:dyDescent="0.2">
      <c r="B2151" s="6"/>
      <c r="C2151" s="6"/>
      <c r="D2151" s="6"/>
    </row>
    <row r="2152" spans="2:4" x14ac:dyDescent="0.2">
      <c r="B2152" s="6"/>
      <c r="C2152" s="6"/>
      <c r="D2152" s="6"/>
    </row>
    <row r="2153" spans="2:4" x14ac:dyDescent="0.2">
      <c r="B2153" s="6"/>
      <c r="C2153" s="6"/>
      <c r="D2153" s="6"/>
    </row>
    <row r="2154" spans="2:4" x14ac:dyDescent="0.2">
      <c r="B2154" s="6"/>
      <c r="C2154" s="6"/>
      <c r="D2154" s="6"/>
    </row>
    <row r="2155" spans="2:4" x14ac:dyDescent="0.2">
      <c r="B2155" s="6"/>
      <c r="C2155" s="6"/>
      <c r="D2155" s="6"/>
    </row>
    <row r="2156" spans="2:4" x14ac:dyDescent="0.2">
      <c r="B2156" s="6"/>
      <c r="C2156" s="6"/>
      <c r="D2156" s="6"/>
    </row>
    <row r="2157" spans="2:4" x14ac:dyDescent="0.2">
      <c r="B2157" s="6"/>
      <c r="C2157" s="6"/>
      <c r="D2157" s="6"/>
    </row>
    <row r="2158" spans="2:4" x14ac:dyDescent="0.2">
      <c r="B2158" s="6"/>
      <c r="C2158" s="6"/>
      <c r="D2158" s="6"/>
    </row>
    <row r="2159" spans="2:4" x14ac:dyDescent="0.2">
      <c r="B2159" s="6"/>
      <c r="C2159" s="6"/>
      <c r="D2159" s="6"/>
    </row>
    <row r="2160" spans="2:4" x14ac:dyDescent="0.2">
      <c r="B2160" s="6"/>
      <c r="C2160" s="6"/>
      <c r="D2160" s="6"/>
    </row>
    <row r="2161" spans="2:4" x14ac:dyDescent="0.2">
      <c r="B2161" s="6"/>
      <c r="C2161" s="6"/>
      <c r="D2161" s="6"/>
    </row>
    <row r="2162" spans="2:4" x14ac:dyDescent="0.2">
      <c r="B2162" s="6"/>
      <c r="C2162" s="6"/>
      <c r="D2162" s="6"/>
    </row>
    <row r="2163" spans="2:4" x14ac:dyDescent="0.2">
      <c r="B2163" s="6"/>
      <c r="C2163" s="6"/>
      <c r="D2163" s="6"/>
    </row>
    <row r="2164" spans="2:4" x14ac:dyDescent="0.2">
      <c r="B2164" s="6"/>
      <c r="C2164" s="6"/>
      <c r="D2164" s="6"/>
    </row>
    <row r="2165" spans="2:4" x14ac:dyDescent="0.2">
      <c r="B2165" s="6"/>
      <c r="C2165" s="6"/>
      <c r="D2165" s="6"/>
    </row>
    <row r="2166" spans="2:4" x14ac:dyDescent="0.2">
      <c r="B2166" s="6"/>
      <c r="C2166" s="6"/>
      <c r="D2166" s="6"/>
    </row>
    <row r="2167" spans="2:4" x14ac:dyDescent="0.2">
      <c r="B2167" s="6"/>
      <c r="C2167" s="6"/>
      <c r="D2167" s="6"/>
    </row>
    <row r="2168" spans="2:4" x14ac:dyDescent="0.2">
      <c r="B2168" s="6"/>
      <c r="C2168" s="6"/>
      <c r="D2168" s="6"/>
    </row>
    <row r="2169" spans="2:4" x14ac:dyDescent="0.2">
      <c r="B2169" s="6"/>
      <c r="C2169" s="6"/>
      <c r="D2169" s="6"/>
    </row>
    <row r="2170" spans="2:4" x14ac:dyDescent="0.2">
      <c r="B2170" s="6"/>
      <c r="C2170" s="6"/>
      <c r="D2170" s="6"/>
    </row>
    <row r="2171" spans="2:4" x14ac:dyDescent="0.2">
      <c r="B2171" s="6"/>
      <c r="C2171" s="6"/>
      <c r="D2171" s="6"/>
    </row>
    <row r="2172" spans="2:4" x14ac:dyDescent="0.2">
      <c r="B2172" s="6"/>
      <c r="C2172" s="6"/>
      <c r="D2172" s="6"/>
    </row>
    <row r="2173" spans="2:4" x14ac:dyDescent="0.2">
      <c r="B2173" s="6"/>
      <c r="C2173" s="6"/>
      <c r="D2173" s="6"/>
    </row>
    <row r="2174" spans="2:4" x14ac:dyDescent="0.2">
      <c r="B2174" s="6"/>
      <c r="C2174" s="6"/>
      <c r="D2174" s="6"/>
    </row>
    <row r="2175" spans="2:4" x14ac:dyDescent="0.2">
      <c r="B2175" s="6"/>
      <c r="C2175" s="6"/>
      <c r="D2175" s="6"/>
    </row>
    <row r="2176" spans="2:4" x14ac:dyDescent="0.2">
      <c r="B2176" s="6"/>
      <c r="C2176" s="6"/>
      <c r="D2176" s="6"/>
    </row>
    <row r="2177" spans="2:4" x14ac:dyDescent="0.2">
      <c r="B2177" s="6"/>
      <c r="C2177" s="6"/>
      <c r="D2177" s="6"/>
    </row>
    <row r="2178" spans="2:4" x14ac:dyDescent="0.2">
      <c r="B2178" s="6"/>
      <c r="C2178" s="6"/>
      <c r="D2178" s="6"/>
    </row>
    <row r="2179" spans="2:4" x14ac:dyDescent="0.2">
      <c r="B2179" s="6"/>
      <c r="C2179" s="6"/>
      <c r="D2179" s="6"/>
    </row>
    <row r="2180" spans="2:4" x14ac:dyDescent="0.2">
      <c r="B2180" s="6"/>
      <c r="C2180" s="6"/>
      <c r="D2180" s="6"/>
    </row>
    <row r="2181" spans="2:4" x14ac:dyDescent="0.2">
      <c r="B2181" s="6"/>
      <c r="C2181" s="6"/>
      <c r="D2181" s="6"/>
    </row>
    <row r="2182" spans="2:4" x14ac:dyDescent="0.2">
      <c r="B2182" s="6"/>
      <c r="C2182" s="6"/>
      <c r="D2182" s="6"/>
    </row>
    <row r="2183" spans="2:4" x14ac:dyDescent="0.2">
      <c r="B2183" s="6"/>
      <c r="C2183" s="6"/>
      <c r="D2183" s="6"/>
    </row>
    <row r="2184" spans="2:4" x14ac:dyDescent="0.2">
      <c r="B2184" s="6"/>
      <c r="C2184" s="6"/>
      <c r="D2184" s="6"/>
    </row>
    <row r="2185" spans="2:4" x14ac:dyDescent="0.2">
      <c r="B2185" s="6"/>
      <c r="C2185" s="6"/>
      <c r="D2185" s="6"/>
    </row>
    <row r="2186" spans="2:4" x14ac:dyDescent="0.2">
      <c r="B2186" s="6"/>
      <c r="C2186" s="6"/>
      <c r="D2186" s="6"/>
    </row>
    <row r="2187" spans="2:4" x14ac:dyDescent="0.2">
      <c r="B2187" s="6"/>
      <c r="C2187" s="6"/>
      <c r="D2187" s="6"/>
    </row>
    <row r="2188" spans="2:4" x14ac:dyDescent="0.2">
      <c r="B2188" s="6"/>
      <c r="C2188" s="6"/>
      <c r="D2188" s="6"/>
    </row>
    <row r="2189" spans="2:4" x14ac:dyDescent="0.2">
      <c r="B2189" s="6"/>
      <c r="C2189" s="6"/>
      <c r="D2189" s="6"/>
    </row>
    <row r="2190" spans="2:4" x14ac:dyDescent="0.2">
      <c r="B2190" s="6"/>
      <c r="C2190" s="6"/>
      <c r="D2190" s="6"/>
    </row>
    <row r="2191" spans="2:4" x14ac:dyDescent="0.2">
      <c r="B2191" s="6"/>
      <c r="C2191" s="6"/>
      <c r="D2191" s="6"/>
    </row>
    <row r="2192" spans="2:4" x14ac:dyDescent="0.2">
      <c r="B2192" s="6"/>
      <c r="C2192" s="6"/>
      <c r="D2192" s="6"/>
    </row>
    <row r="2193" spans="2:4" x14ac:dyDescent="0.2">
      <c r="B2193" s="6"/>
      <c r="C2193" s="6"/>
      <c r="D2193" s="6"/>
    </row>
    <row r="2194" spans="2:4" x14ac:dyDescent="0.2">
      <c r="B2194" s="6"/>
      <c r="C2194" s="6"/>
      <c r="D2194" s="6"/>
    </row>
    <row r="2195" spans="2:4" x14ac:dyDescent="0.2">
      <c r="B2195" s="6"/>
      <c r="C2195" s="6"/>
      <c r="D2195" s="6"/>
    </row>
    <row r="2196" spans="2:4" x14ac:dyDescent="0.2">
      <c r="B2196" s="6"/>
      <c r="C2196" s="6"/>
      <c r="D2196" s="6"/>
    </row>
    <row r="2197" spans="2:4" x14ac:dyDescent="0.2">
      <c r="B2197" s="6"/>
      <c r="C2197" s="6"/>
      <c r="D2197" s="6"/>
    </row>
    <row r="2198" spans="2:4" x14ac:dyDescent="0.2">
      <c r="B2198" s="6"/>
      <c r="C2198" s="6"/>
      <c r="D2198" s="6"/>
    </row>
    <row r="2199" spans="2:4" x14ac:dyDescent="0.2">
      <c r="B2199" s="6"/>
      <c r="C2199" s="6"/>
      <c r="D2199" s="6"/>
    </row>
    <row r="2200" spans="2:4" x14ac:dyDescent="0.2">
      <c r="B2200" s="6"/>
      <c r="C2200" s="6"/>
      <c r="D2200" s="6"/>
    </row>
    <row r="2201" spans="2:4" x14ac:dyDescent="0.2">
      <c r="B2201" s="6"/>
      <c r="C2201" s="6"/>
      <c r="D2201" s="6"/>
    </row>
    <row r="2202" spans="2:4" x14ac:dyDescent="0.2">
      <c r="B2202" s="6"/>
      <c r="C2202" s="6"/>
      <c r="D2202" s="6"/>
    </row>
    <row r="2203" spans="2:4" x14ac:dyDescent="0.2">
      <c r="B2203" s="6"/>
      <c r="C2203" s="6"/>
      <c r="D2203" s="6"/>
    </row>
    <row r="2204" spans="2:4" x14ac:dyDescent="0.2">
      <c r="B2204" s="6"/>
      <c r="C2204" s="6"/>
      <c r="D2204" s="6"/>
    </row>
    <row r="2205" spans="2:4" x14ac:dyDescent="0.2">
      <c r="B2205" s="6"/>
      <c r="C2205" s="6"/>
      <c r="D2205" s="6"/>
    </row>
    <row r="2206" spans="2:4" x14ac:dyDescent="0.2">
      <c r="B2206" s="6"/>
      <c r="C2206" s="6"/>
      <c r="D2206" s="6"/>
    </row>
    <row r="2207" spans="2:4" x14ac:dyDescent="0.2">
      <c r="B2207" s="6"/>
      <c r="C2207" s="6"/>
      <c r="D2207" s="6"/>
    </row>
    <row r="2208" spans="2:4" x14ac:dyDescent="0.2">
      <c r="B2208" s="6"/>
      <c r="C2208" s="6"/>
      <c r="D2208" s="6"/>
    </row>
    <row r="2209" spans="2:4" x14ac:dyDescent="0.2">
      <c r="B2209" s="6"/>
      <c r="C2209" s="6"/>
      <c r="D2209" s="6"/>
    </row>
    <row r="2210" spans="2:4" x14ac:dyDescent="0.2">
      <c r="B2210" s="6"/>
      <c r="C2210" s="6"/>
      <c r="D2210" s="6"/>
    </row>
    <row r="2211" spans="2:4" x14ac:dyDescent="0.2">
      <c r="B2211" s="6"/>
      <c r="C2211" s="6"/>
      <c r="D2211" s="6"/>
    </row>
    <row r="2212" spans="2:4" x14ac:dyDescent="0.2">
      <c r="B2212" s="6"/>
      <c r="C2212" s="6"/>
      <c r="D2212" s="6"/>
    </row>
    <row r="2213" spans="2:4" x14ac:dyDescent="0.2">
      <c r="B2213" s="6"/>
      <c r="C2213" s="6"/>
      <c r="D2213" s="6"/>
    </row>
    <row r="2214" spans="2:4" x14ac:dyDescent="0.2">
      <c r="B2214" s="6"/>
      <c r="C2214" s="6"/>
      <c r="D2214" s="6"/>
    </row>
    <row r="2215" spans="2:4" x14ac:dyDescent="0.2">
      <c r="B2215" s="6"/>
      <c r="C2215" s="6"/>
      <c r="D2215" s="6"/>
    </row>
    <row r="2216" spans="2:4" x14ac:dyDescent="0.2">
      <c r="B2216" s="6"/>
      <c r="C2216" s="6"/>
      <c r="D2216" s="6"/>
    </row>
    <row r="2217" spans="2:4" x14ac:dyDescent="0.2">
      <c r="B2217" s="6"/>
      <c r="C2217" s="6"/>
      <c r="D2217" s="6"/>
    </row>
    <row r="2218" spans="2:4" x14ac:dyDescent="0.2">
      <c r="B2218" s="6"/>
      <c r="C2218" s="6"/>
      <c r="D2218" s="6"/>
    </row>
    <row r="2219" spans="2:4" x14ac:dyDescent="0.2">
      <c r="B2219" s="6"/>
      <c r="C2219" s="6"/>
      <c r="D2219" s="6"/>
    </row>
    <row r="2220" spans="2:4" x14ac:dyDescent="0.2">
      <c r="B2220" s="6"/>
      <c r="C2220" s="6"/>
      <c r="D2220" s="6"/>
    </row>
    <row r="2221" spans="2:4" x14ac:dyDescent="0.2">
      <c r="B2221" s="6"/>
      <c r="C2221" s="6"/>
      <c r="D2221" s="6"/>
    </row>
    <row r="2222" spans="2:4" x14ac:dyDescent="0.2">
      <c r="B2222" s="6"/>
      <c r="C2222" s="6"/>
      <c r="D2222" s="6"/>
    </row>
    <row r="2223" spans="2:4" x14ac:dyDescent="0.2">
      <c r="B2223" s="6"/>
      <c r="C2223" s="6"/>
      <c r="D2223" s="6"/>
    </row>
    <row r="2224" spans="2:4" x14ac:dyDescent="0.2">
      <c r="B2224" s="6"/>
      <c r="C2224" s="6"/>
      <c r="D2224" s="6"/>
    </row>
    <row r="2225" spans="2:4" x14ac:dyDescent="0.2">
      <c r="B2225" s="6"/>
      <c r="C2225" s="6"/>
      <c r="D2225" s="6"/>
    </row>
    <row r="2226" spans="2:4" x14ac:dyDescent="0.2">
      <c r="B2226" s="6"/>
      <c r="C2226" s="6"/>
      <c r="D2226" s="6"/>
    </row>
    <row r="2227" spans="2:4" x14ac:dyDescent="0.2">
      <c r="B2227" s="6"/>
      <c r="C2227" s="6"/>
      <c r="D2227" s="6"/>
    </row>
    <row r="2228" spans="2:4" x14ac:dyDescent="0.2">
      <c r="B2228" s="6"/>
      <c r="C2228" s="6"/>
      <c r="D2228" s="6"/>
    </row>
    <row r="2229" spans="2:4" x14ac:dyDescent="0.2">
      <c r="B2229" s="6"/>
      <c r="C2229" s="6"/>
      <c r="D2229" s="6"/>
    </row>
    <row r="2230" spans="2:4" x14ac:dyDescent="0.2">
      <c r="B2230" s="6"/>
      <c r="C2230" s="6"/>
      <c r="D2230" s="6"/>
    </row>
    <row r="2231" spans="2:4" x14ac:dyDescent="0.2">
      <c r="B2231" s="6"/>
      <c r="C2231" s="6"/>
      <c r="D2231" s="6"/>
    </row>
    <row r="2232" spans="2:4" x14ac:dyDescent="0.2">
      <c r="B2232" s="6"/>
      <c r="C2232" s="6"/>
      <c r="D2232" s="6"/>
    </row>
    <row r="2233" spans="2:4" x14ac:dyDescent="0.2">
      <c r="B2233" s="6"/>
      <c r="C2233" s="6"/>
      <c r="D2233" s="6"/>
    </row>
    <row r="2234" spans="2:4" x14ac:dyDescent="0.2">
      <c r="B2234" s="6"/>
      <c r="C2234" s="6"/>
      <c r="D2234" s="6"/>
    </row>
    <row r="2235" spans="2:4" x14ac:dyDescent="0.2">
      <c r="B2235" s="6"/>
      <c r="C2235" s="6"/>
      <c r="D2235" s="6"/>
    </row>
    <row r="2236" spans="2:4" x14ac:dyDescent="0.2">
      <c r="B2236" s="6"/>
      <c r="C2236" s="6"/>
      <c r="D2236" s="6"/>
    </row>
    <row r="2237" spans="2:4" x14ac:dyDescent="0.2">
      <c r="B2237" s="6"/>
      <c r="C2237" s="6"/>
      <c r="D2237" s="6"/>
    </row>
    <row r="2238" spans="2:4" x14ac:dyDescent="0.2">
      <c r="B2238" s="6"/>
      <c r="C2238" s="6"/>
      <c r="D2238" s="6"/>
    </row>
    <row r="2239" spans="2:4" x14ac:dyDescent="0.2">
      <c r="B2239" s="6"/>
      <c r="C2239" s="6"/>
      <c r="D2239" s="6"/>
    </row>
    <row r="2240" spans="2:4" x14ac:dyDescent="0.2">
      <c r="B2240" s="6"/>
      <c r="C2240" s="6"/>
      <c r="D2240" s="6"/>
    </row>
    <row r="2241" spans="2:4" x14ac:dyDescent="0.2">
      <c r="B2241" s="6"/>
      <c r="C2241" s="6"/>
      <c r="D2241" s="6"/>
    </row>
    <row r="2242" spans="2:4" x14ac:dyDescent="0.2">
      <c r="B2242" s="6"/>
      <c r="C2242" s="6"/>
      <c r="D2242" s="6"/>
    </row>
    <row r="2243" spans="2:4" x14ac:dyDescent="0.2">
      <c r="B2243" s="6"/>
      <c r="C2243" s="6"/>
      <c r="D2243" s="6"/>
    </row>
    <row r="2244" spans="2:4" x14ac:dyDescent="0.2">
      <c r="B2244" s="6"/>
      <c r="C2244" s="6"/>
      <c r="D2244" s="6"/>
    </row>
    <row r="2245" spans="2:4" x14ac:dyDescent="0.2">
      <c r="B2245" s="6"/>
      <c r="C2245" s="6"/>
      <c r="D2245" s="6"/>
    </row>
    <row r="2246" spans="2:4" x14ac:dyDescent="0.2">
      <c r="B2246" s="6"/>
      <c r="C2246" s="6"/>
      <c r="D2246" s="6"/>
    </row>
    <row r="2247" spans="2:4" x14ac:dyDescent="0.2">
      <c r="B2247" s="6"/>
      <c r="C2247" s="6"/>
      <c r="D2247" s="6"/>
    </row>
    <row r="2248" spans="2:4" x14ac:dyDescent="0.2">
      <c r="B2248" s="6"/>
      <c r="C2248" s="6"/>
      <c r="D2248" s="6"/>
    </row>
    <row r="2249" spans="2:4" x14ac:dyDescent="0.2">
      <c r="B2249" s="6"/>
      <c r="C2249" s="6"/>
      <c r="D2249" s="6"/>
    </row>
    <row r="2250" spans="2:4" x14ac:dyDescent="0.2">
      <c r="B2250" s="6"/>
      <c r="C2250" s="6"/>
      <c r="D2250" s="6"/>
    </row>
    <row r="2251" spans="2:4" x14ac:dyDescent="0.2">
      <c r="B2251" s="6"/>
      <c r="C2251" s="6"/>
      <c r="D2251" s="6"/>
    </row>
    <row r="2252" spans="2:4" x14ac:dyDescent="0.2">
      <c r="B2252" s="6"/>
      <c r="C2252" s="6"/>
      <c r="D2252" s="6"/>
    </row>
    <row r="2253" spans="2:4" x14ac:dyDescent="0.2">
      <c r="B2253" s="6"/>
      <c r="C2253" s="6"/>
      <c r="D2253" s="6"/>
    </row>
    <row r="2254" spans="2:4" x14ac:dyDescent="0.2">
      <c r="B2254" s="6"/>
      <c r="C2254" s="6"/>
      <c r="D2254" s="6"/>
    </row>
    <row r="2255" spans="2:4" x14ac:dyDescent="0.2">
      <c r="B2255" s="6"/>
      <c r="C2255" s="6"/>
      <c r="D2255" s="6"/>
    </row>
    <row r="2256" spans="2:4" x14ac:dyDescent="0.2">
      <c r="B2256" s="6"/>
      <c r="C2256" s="6"/>
      <c r="D2256" s="6"/>
    </row>
    <row r="2257" spans="2:4" x14ac:dyDescent="0.2">
      <c r="B2257" s="6"/>
      <c r="C2257" s="6"/>
      <c r="D2257" s="6"/>
    </row>
    <row r="2258" spans="2:4" x14ac:dyDescent="0.2">
      <c r="B2258" s="6"/>
      <c r="C2258" s="6"/>
      <c r="D2258" s="6"/>
    </row>
    <row r="2259" spans="2:4" x14ac:dyDescent="0.2">
      <c r="B2259" s="6"/>
      <c r="C2259" s="6"/>
      <c r="D2259" s="6"/>
    </row>
    <row r="2260" spans="2:4" x14ac:dyDescent="0.2">
      <c r="B2260" s="6"/>
      <c r="C2260" s="6"/>
      <c r="D2260" s="6"/>
    </row>
    <row r="2261" spans="2:4" x14ac:dyDescent="0.2">
      <c r="B2261" s="6"/>
      <c r="C2261" s="6"/>
      <c r="D2261" s="6"/>
    </row>
    <row r="2262" spans="2:4" x14ac:dyDescent="0.2">
      <c r="B2262" s="6"/>
      <c r="C2262" s="6"/>
      <c r="D2262" s="6"/>
    </row>
    <row r="2263" spans="2:4" x14ac:dyDescent="0.2">
      <c r="B2263" s="6"/>
      <c r="C2263" s="6"/>
      <c r="D2263" s="6"/>
    </row>
    <row r="2264" spans="2:4" x14ac:dyDescent="0.2">
      <c r="B2264" s="6"/>
      <c r="C2264" s="6"/>
      <c r="D2264" s="6"/>
    </row>
    <row r="2265" spans="2:4" x14ac:dyDescent="0.2">
      <c r="B2265" s="6"/>
      <c r="C2265" s="6"/>
      <c r="D2265" s="6"/>
    </row>
    <row r="2266" spans="2:4" x14ac:dyDescent="0.2">
      <c r="B2266" s="6"/>
      <c r="C2266" s="6"/>
      <c r="D2266" s="6"/>
    </row>
    <row r="2267" spans="2:4" x14ac:dyDescent="0.2">
      <c r="B2267" s="6"/>
      <c r="C2267" s="6"/>
      <c r="D2267" s="6"/>
    </row>
    <row r="2268" spans="2:4" x14ac:dyDescent="0.2">
      <c r="B2268" s="6"/>
      <c r="C2268" s="6"/>
      <c r="D2268" s="6"/>
    </row>
    <row r="2269" spans="2:4" x14ac:dyDescent="0.2">
      <c r="B2269" s="6"/>
      <c r="C2269" s="6"/>
      <c r="D2269" s="6"/>
    </row>
    <row r="2270" spans="2:4" x14ac:dyDescent="0.2">
      <c r="B2270" s="6"/>
      <c r="C2270" s="6"/>
      <c r="D2270" s="6"/>
    </row>
    <row r="2271" spans="2:4" x14ac:dyDescent="0.2">
      <c r="B2271" s="6"/>
      <c r="C2271" s="6"/>
      <c r="D2271" s="6"/>
    </row>
    <row r="2272" spans="2:4" x14ac:dyDescent="0.2">
      <c r="B2272" s="6"/>
      <c r="C2272" s="6"/>
      <c r="D2272" s="6"/>
    </row>
    <row r="2273" spans="2:4" x14ac:dyDescent="0.2">
      <c r="B2273" s="6"/>
      <c r="C2273" s="6"/>
      <c r="D2273" s="6"/>
    </row>
    <row r="2274" spans="2:4" x14ac:dyDescent="0.2">
      <c r="B2274" s="6"/>
      <c r="C2274" s="6"/>
      <c r="D2274" s="6"/>
    </row>
    <row r="2275" spans="2:4" x14ac:dyDescent="0.2">
      <c r="B2275" s="6"/>
      <c r="C2275" s="6"/>
      <c r="D2275" s="6"/>
    </row>
    <row r="2276" spans="2:4" x14ac:dyDescent="0.2">
      <c r="B2276" s="6"/>
      <c r="C2276" s="6"/>
      <c r="D2276" s="6"/>
    </row>
    <row r="2277" spans="2:4" x14ac:dyDescent="0.2">
      <c r="B2277" s="6"/>
      <c r="C2277" s="6"/>
      <c r="D2277" s="6"/>
    </row>
    <row r="2278" spans="2:4" x14ac:dyDescent="0.2">
      <c r="B2278" s="6"/>
      <c r="C2278" s="6"/>
      <c r="D2278" s="6"/>
    </row>
    <row r="2279" spans="2:4" x14ac:dyDescent="0.2">
      <c r="B2279" s="6"/>
      <c r="C2279" s="6"/>
      <c r="D2279" s="6"/>
    </row>
    <row r="2280" spans="2:4" x14ac:dyDescent="0.2">
      <c r="B2280" s="6"/>
      <c r="C2280" s="6"/>
      <c r="D2280" s="6"/>
    </row>
    <row r="2281" spans="2:4" x14ac:dyDescent="0.2">
      <c r="B2281" s="6"/>
      <c r="C2281" s="6"/>
      <c r="D2281" s="6"/>
    </row>
    <row r="2282" spans="2:4" x14ac:dyDescent="0.2">
      <c r="B2282" s="6"/>
      <c r="C2282" s="6"/>
      <c r="D2282" s="6"/>
    </row>
    <row r="2283" spans="2:4" x14ac:dyDescent="0.2">
      <c r="B2283" s="6"/>
      <c r="C2283" s="6"/>
      <c r="D2283" s="6"/>
    </row>
    <row r="2284" spans="2:4" x14ac:dyDescent="0.2">
      <c r="B2284" s="6"/>
      <c r="C2284" s="6"/>
      <c r="D2284" s="6"/>
    </row>
    <row r="2285" spans="2:4" x14ac:dyDescent="0.2">
      <c r="B2285" s="6"/>
      <c r="C2285" s="6"/>
      <c r="D2285" s="6"/>
    </row>
    <row r="2286" spans="2:4" x14ac:dyDescent="0.2">
      <c r="B2286" s="6"/>
      <c r="C2286" s="6"/>
      <c r="D2286" s="6"/>
    </row>
    <row r="2287" spans="2:4" x14ac:dyDescent="0.2">
      <c r="B2287" s="6"/>
      <c r="C2287" s="6"/>
      <c r="D2287" s="6"/>
    </row>
    <row r="2288" spans="2:4" x14ac:dyDescent="0.2">
      <c r="B2288" s="6"/>
      <c r="C2288" s="6"/>
      <c r="D2288" s="6"/>
    </row>
    <row r="2289" spans="2:4" x14ac:dyDescent="0.2">
      <c r="B2289" s="6"/>
      <c r="C2289" s="6"/>
      <c r="D2289" s="6"/>
    </row>
    <row r="2290" spans="2:4" x14ac:dyDescent="0.2">
      <c r="B2290" s="6"/>
      <c r="C2290" s="6"/>
      <c r="D2290" s="6"/>
    </row>
    <row r="2291" spans="2:4" x14ac:dyDescent="0.2">
      <c r="B2291" s="6"/>
      <c r="C2291" s="6"/>
      <c r="D2291" s="6"/>
    </row>
    <row r="2292" spans="2:4" x14ac:dyDescent="0.2">
      <c r="B2292" s="6"/>
      <c r="C2292" s="6"/>
      <c r="D2292" s="6"/>
    </row>
    <row r="2293" spans="2:4" x14ac:dyDescent="0.2">
      <c r="B2293" s="6"/>
      <c r="C2293" s="6"/>
      <c r="D2293" s="6"/>
    </row>
    <row r="2294" spans="2:4" x14ac:dyDescent="0.2">
      <c r="B2294" s="6"/>
      <c r="C2294" s="6"/>
      <c r="D2294" s="6"/>
    </row>
    <row r="2295" spans="2:4" x14ac:dyDescent="0.2">
      <c r="B2295" s="6"/>
      <c r="C2295" s="6"/>
      <c r="D2295" s="6"/>
    </row>
    <row r="2296" spans="2:4" x14ac:dyDescent="0.2">
      <c r="B2296" s="6"/>
      <c r="C2296" s="6"/>
      <c r="D2296" s="6"/>
    </row>
    <row r="2297" spans="2:4" x14ac:dyDescent="0.2">
      <c r="B2297" s="6"/>
      <c r="C2297" s="6"/>
      <c r="D2297" s="6"/>
    </row>
    <row r="2298" spans="2:4" x14ac:dyDescent="0.2">
      <c r="B2298" s="6"/>
      <c r="C2298" s="6"/>
      <c r="D2298" s="6"/>
    </row>
    <row r="2299" spans="2:4" x14ac:dyDescent="0.2">
      <c r="B2299" s="6"/>
      <c r="C2299" s="6"/>
      <c r="D2299" s="6"/>
    </row>
    <row r="2300" spans="2:4" x14ac:dyDescent="0.2">
      <c r="B2300" s="6"/>
      <c r="C2300" s="6"/>
      <c r="D2300" s="6"/>
    </row>
    <row r="2301" spans="2:4" x14ac:dyDescent="0.2">
      <c r="B2301" s="6"/>
      <c r="C2301" s="6"/>
      <c r="D2301" s="6"/>
    </row>
    <row r="2302" spans="2:4" x14ac:dyDescent="0.2">
      <c r="B2302" s="6"/>
      <c r="C2302" s="6"/>
      <c r="D2302" s="6"/>
    </row>
    <row r="2303" spans="2:4" x14ac:dyDescent="0.2">
      <c r="B2303" s="6"/>
      <c r="C2303" s="6"/>
      <c r="D2303" s="6"/>
    </row>
    <row r="2304" spans="2:4" x14ac:dyDescent="0.2">
      <c r="B2304" s="6"/>
      <c r="C2304" s="6"/>
      <c r="D2304" s="6"/>
    </row>
    <row r="2305" spans="2:4" x14ac:dyDescent="0.2">
      <c r="B2305" s="6"/>
      <c r="C2305" s="6"/>
      <c r="D2305" s="6"/>
    </row>
    <row r="2306" spans="2:4" x14ac:dyDescent="0.2">
      <c r="B2306" s="6"/>
      <c r="C2306" s="6"/>
      <c r="D2306" s="6"/>
    </row>
    <row r="2307" spans="2:4" x14ac:dyDescent="0.2">
      <c r="B2307" s="6"/>
      <c r="C2307" s="6"/>
      <c r="D2307" s="6"/>
    </row>
    <row r="2308" spans="2:4" x14ac:dyDescent="0.2">
      <c r="B2308" s="6"/>
      <c r="C2308" s="6"/>
      <c r="D2308" s="6"/>
    </row>
    <row r="2309" spans="2:4" x14ac:dyDescent="0.2">
      <c r="B2309" s="6"/>
      <c r="C2309" s="6"/>
      <c r="D2309" s="6"/>
    </row>
    <row r="2310" spans="2:4" x14ac:dyDescent="0.2">
      <c r="B2310" s="6"/>
      <c r="C2310" s="6"/>
      <c r="D2310" s="6"/>
    </row>
    <row r="2311" spans="2:4" x14ac:dyDescent="0.2">
      <c r="B2311" s="6"/>
      <c r="C2311" s="6"/>
      <c r="D2311" s="6"/>
    </row>
    <row r="2312" spans="2:4" x14ac:dyDescent="0.2">
      <c r="B2312" s="6"/>
      <c r="C2312" s="6"/>
      <c r="D2312" s="6"/>
    </row>
    <row r="2313" spans="2:4" x14ac:dyDescent="0.2">
      <c r="B2313" s="6"/>
      <c r="C2313" s="6"/>
      <c r="D2313" s="6"/>
    </row>
    <row r="2314" spans="2:4" x14ac:dyDescent="0.2">
      <c r="B2314" s="6"/>
      <c r="C2314" s="6"/>
      <c r="D2314" s="6"/>
    </row>
    <row r="2315" spans="2:4" x14ac:dyDescent="0.2">
      <c r="B2315" s="6"/>
      <c r="C2315" s="6"/>
      <c r="D2315" s="6"/>
    </row>
    <row r="2316" spans="2:4" x14ac:dyDescent="0.2">
      <c r="B2316" s="6"/>
      <c r="C2316" s="6"/>
      <c r="D2316" s="6"/>
    </row>
    <row r="2317" spans="2:4" x14ac:dyDescent="0.2">
      <c r="B2317" s="6"/>
      <c r="C2317" s="6"/>
      <c r="D2317" s="6"/>
    </row>
    <row r="2318" spans="2:4" x14ac:dyDescent="0.2">
      <c r="B2318" s="6"/>
      <c r="C2318" s="6"/>
      <c r="D2318" s="6"/>
    </row>
    <row r="2319" spans="2:4" x14ac:dyDescent="0.2">
      <c r="B2319" s="6"/>
      <c r="C2319" s="6"/>
      <c r="D2319" s="6"/>
    </row>
    <row r="2320" spans="2:4" x14ac:dyDescent="0.2">
      <c r="B2320" s="6"/>
      <c r="C2320" s="6"/>
      <c r="D2320" s="6"/>
    </row>
    <row r="2321" spans="2:4" x14ac:dyDescent="0.2">
      <c r="B2321" s="6"/>
      <c r="C2321" s="6"/>
      <c r="D2321" s="6"/>
    </row>
    <row r="2322" spans="2:4" x14ac:dyDescent="0.2">
      <c r="B2322" s="6"/>
      <c r="C2322" s="6"/>
      <c r="D2322" s="6"/>
    </row>
    <row r="2323" spans="2:4" x14ac:dyDescent="0.2">
      <c r="B2323" s="6"/>
      <c r="C2323" s="6"/>
      <c r="D2323" s="6"/>
    </row>
    <row r="2324" spans="2:4" x14ac:dyDescent="0.2">
      <c r="B2324" s="6"/>
      <c r="C2324" s="6"/>
      <c r="D2324" s="6"/>
    </row>
    <row r="2325" spans="2:4" x14ac:dyDescent="0.2">
      <c r="B2325" s="6"/>
      <c r="C2325" s="6"/>
      <c r="D2325" s="6"/>
    </row>
    <row r="2326" spans="2:4" x14ac:dyDescent="0.2">
      <c r="B2326" s="6"/>
      <c r="C2326" s="6"/>
      <c r="D2326" s="6"/>
    </row>
    <row r="2327" spans="2:4" x14ac:dyDescent="0.2">
      <c r="B2327" s="6"/>
      <c r="C2327" s="6"/>
      <c r="D2327" s="6"/>
    </row>
    <row r="2328" spans="2:4" x14ac:dyDescent="0.2">
      <c r="B2328" s="6"/>
      <c r="C2328" s="6"/>
      <c r="D2328" s="6"/>
    </row>
    <row r="2329" spans="2:4" x14ac:dyDescent="0.2">
      <c r="B2329" s="6"/>
      <c r="C2329" s="6"/>
      <c r="D2329" s="6"/>
    </row>
    <row r="2330" spans="2:4" x14ac:dyDescent="0.2">
      <c r="B2330" s="6"/>
      <c r="C2330" s="6"/>
      <c r="D2330" s="6"/>
    </row>
    <row r="2331" spans="2:4" x14ac:dyDescent="0.2">
      <c r="B2331" s="6"/>
      <c r="C2331" s="6"/>
      <c r="D2331" s="6"/>
    </row>
    <row r="2332" spans="2:4" x14ac:dyDescent="0.2">
      <c r="B2332" s="6"/>
      <c r="C2332" s="6"/>
      <c r="D2332" s="6"/>
    </row>
    <row r="2333" spans="2:4" x14ac:dyDescent="0.2">
      <c r="B2333" s="6"/>
      <c r="C2333" s="6"/>
      <c r="D2333" s="6"/>
    </row>
    <row r="2334" spans="2:4" x14ac:dyDescent="0.2">
      <c r="B2334" s="6"/>
      <c r="C2334" s="6"/>
      <c r="D2334" s="6"/>
    </row>
    <row r="2335" spans="2:4" x14ac:dyDescent="0.2">
      <c r="B2335" s="6"/>
      <c r="C2335" s="6"/>
      <c r="D2335" s="6"/>
    </row>
    <row r="2336" spans="2:4" x14ac:dyDescent="0.2">
      <c r="B2336" s="6"/>
      <c r="C2336" s="6"/>
      <c r="D2336" s="6"/>
    </row>
    <row r="2337" spans="2:4" x14ac:dyDescent="0.2">
      <c r="B2337" s="6"/>
      <c r="C2337" s="6"/>
      <c r="D2337" s="6"/>
    </row>
    <row r="2338" spans="2:4" x14ac:dyDescent="0.2">
      <c r="B2338" s="6"/>
      <c r="C2338" s="6"/>
      <c r="D2338" s="6"/>
    </row>
    <row r="2339" spans="2:4" x14ac:dyDescent="0.2">
      <c r="B2339" s="6"/>
      <c r="C2339" s="6"/>
      <c r="D2339" s="6"/>
    </row>
    <row r="2340" spans="2:4" x14ac:dyDescent="0.2">
      <c r="B2340" s="6"/>
      <c r="C2340" s="6"/>
      <c r="D2340" s="6"/>
    </row>
    <row r="2341" spans="2:4" x14ac:dyDescent="0.2">
      <c r="B2341" s="6"/>
      <c r="C2341" s="6"/>
      <c r="D2341" s="6"/>
    </row>
    <row r="2342" spans="2:4" x14ac:dyDescent="0.2">
      <c r="B2342" s="6"/>
      <c r="C2342" s="6"/>
      <c r="D2342" s="6"/>
    </row>
    <row r="2343" spans="2:4" x14ac:dyDescent="0.2">
      <c r="B2343" s="6"/>
      <c r="C2343" s="6"/>
      <c r="D2343" s="6"/>
    </row>
    <row r="2344" spans="2:4" x14ac:dyDescent="0.2">
      <c r="B2344" s="6"/>
      <c r="C2344" s="6"/>
      <c r="D2344" s="6"/>
    </row>
    <row r="2345" spans="2:4" x14ac:dyDescent="0.2">
      <c r="B2345" s="6"/>
      <c r="C2345" s="6"/>
      <c r="D2345" s="6"/>
    </row>
    <row r="2346" spans="2:4" x14ac:dyDescent="0.2">
      <c r="B2346" s="6"/>
      <c r="C2346" s="6"/>
      <c r="D2346" s="6"/>
    </row>
    <row r="2347" spans="2:4" x14ac:dyDescent="0.2">
      <c r="B2347" s="6"/>
      <c r="C2347" s="6"/>
      <c r="D2347" s="6"/>
    </row>
    <row r="2348" spans="2:4" x14ac:dyDescent="0.2">
      <c r="B2348" s="6"/>
      <c r="C2348" s="6"/>
      <c r="D2348" s="6"/>
    </row>
    <row r="2349" spans="2:4" x14ac:dyDescent="0.2">
      <c r="B2349" s="6"/>
      <c r="C2349" s="6"/>
      <c r="D2349" s="6"/>
    </row>
    <row r="2350" spans="2:4" x14ac:dyDescent="0.2">
      <c r="B2350" s="6"/>
      <c r="C2350" s="6"/>
      <c r="D2350" s="6"/>
    </row>
    <row r="2351" spans="2:4" x14ac:dyDescent="0.2">
      <c r="B2351" s="6"/>
      <c r="C2351" s="6"/>
      <c r="D2351" s="6"/>
    </row>
    <row r="2352" spans="2:4" x14ac:dyDescent="0.2">
      <c r="B2352" s="6"/>
      <c r="C2352" s="6"/>
      <c r="D2352" s="6"/>
    </row>
    <row r="2353" spans="2:4" x14ac:dyDescent="0.2">
      <c r="B2353" s="6"/>
      <c r="C2353" s="6"/>
      <c r="D2353" s="6"/>
    </row>
    <row r="2354" spans="2:4" x14ac:dyDescent="0.2">
      <c r="B2354" s="6"/>
      <c r="C2354" s="6"/>
      <c r="D2354" s="6"/>
    </row>
    <row r="2355" spans="2:4" x14ac:dyDescent="0.2">
      <c r="B2355" s="6"/>
      <c r="C2355" s="6"/>
      <c r="D2355" s="6"/>
    </row>
    <row r="2356" spans="2:4" x14ac:dyDescent="0.2">
      <c r="B2356" s="6"/>
      <c r="C2356" s="6"/>
      <c r="D2356" s="6"/>
    </row>
    <row r="2357" spans="2:4" x14ac:dyDescent="0.2">
      <c r="B2357" s="6"/>
      <c r="C2357" s="6"/>
      <c r="D2357" s="6"/>
    </row>
    <row r="2358" spans="2:4" x14ac:dyDescent="0.2">
      <c r="B2358" s="6"/>
      <c r="C2358" s="6"/>
      <c r="D2358" s="6"/>
    </row>
    <row r="2359" spans="2:4" x14ac:dyDescent="0.2">
      <c r="B2359" s="6"/>
      <c r="C2359" s="6"/>
      <c r="D2359" s="6"/>
    </row>
    <row r="2360" spans="2:4" x14ac:dyDescent="0.2">
      <c r="B2360" s="6"/>
      <c r="C2360" s="6"/>
      <c r="D2360" s="6"/>
    </row>
    <row r="2361" spans="2:4" x14ac:dyDescent="0.2">
      <c r="B2361" s="6"/>
      <c r="C2361" s="6"/>
      <c r="D2361" s="6"/>
    </row>
    <row r="2362" spans="2:4" x14ac:dyDescent="0.2">
      <c r="B2362" s="6"/>
      <c r="C2362" s="6"/>
      <c r="D2362" s="6"/>
    </row>
    <row r="2363" spans="2:4" x14ac:dyDescent="0.2">
      <c r="B2363" s="6"/>
      <c r="C2363" s="6"/>
      <c r="D2363" s="6"/>
    </row>
    <row r="2364" spans="2:4" x14ac:dyDescent="0.2">
      <c r="B2364" s="6"/>
      <c r="C2364" s="6"/>
      <c r="D2364" s="6"/>
    </row>
    <row r="2365" spans="2:4" x14ac:dyDescent="0.2">
      <c r="B2365" s="6"/>
      <c r="C2365" s="6"/>
      <c r="D2365" s="6"/>
    </row>
    <row r="2366" spans="2:4" x14ac:dyDescent="0.2">
      <c r="B2366" s="6"/>
      <c r="C2366" s="6"/>
      <c r="D2366" s="6"/>
    </row>
    <row r="2367" spans="2:4" x14ac:dyDescent="0.2">
      <c r="B2367" s="6"/>
      <c r="C2367" s="6"/>
      <c r="D2367" s="6"/>
    </row>
    <row r="2368" spans="2:4" x14ac:dyDescent="0.2">
      <c r="B2368" s="6"/>
      <c r="C2368" s="6"/>
      <c r="D2368" s="6"/>
    </row>
    <row r="2369" spans="2:4" x14ac:dyDescent="0.2">
      <c r="B2369" s="6"/>
      <c r="C2369" s="6"/>
      <c r="D2369" s="6"/>
    </row>
    <row r="2370" spans="2:4" x14ac:dyDescent="0.2">
      <c r="B2370" s="6"/>
      <c r="C2370" s="6"/>
      <c r="D2370" s="6"/>
    </row>
    <row r="2371" spans="2:4" x14ac:dyDescent="0.2">
      <c r="B2371" s="6"/>
      <c r="C2371" s="6"/>
      <c r="D2371" s="6"/>
    </row>
    <row r="2372" spans="2:4" x14ac:dyDescent="0.2">
      <c r="B2372" s="6"/>
      <c r="C2372" s="6"/>
      <c r="D2372" s="6"/>
    </row>
    <row r="2373" spans="2:4" x14ac:dyDescent="0.2">
      <c r="B2373" s="6"/>
      <c r="C2373" s="6"/>
      <c r="D2373" s="6"/>
    </row>
    <row r="2374" spans="2:4" x14ac:dyDescent="0.2">
      <c r="B2374" s="6"/>
      <c r="C2374" s="6"/>
      <c r="D2374" s="6"/>
    </row>
    <row r="2375" spans="2:4" x14ac:dyDescent="0.2">
      <c r="B2375" s="6"/>
      <c r="C2375" s="6"/>
      <c r="D2375" s="6"/>
    </row>
    <row r="2376" spans="2:4" x14ac:dyDescent="0.2">
      <c r="B2376" s="6"/>
      <c r="C2376" s="6"/>
      <c r="D2376" s="6"/>
    </row>
    <row r="2377" spans="2:4" x14ac:dyDescent="0.2">
      <c r="B2377" s="6"/>
      <c r="C2377" s="6"/>
      <c r="D2377" s="6"/>
    </row>
    <row r="2378" spans="2:4" x14ac:dyDescent="0.2">
      <c r="B2378" s="6"/>
      <c r="C2378" s="6"/>
      <c r="D2378" s="6"/>
    </row>
    <row r="2379" spans="2:4" x14ac:dyDescent="0.2">
      <c r="B2379" s="6"/>
      <c r="C2379" s="6"/>
      <c r="D2379" s="6"/>
    </row>
    <row r="2380" spans="2:4" x14ac:dyDescent="0.2">
      <c r="B2380" s="6"/>
      <c r="C2380" s="6"/>
      <c r="D2380" s="6"/>
    </row>
    <row r="2381" spans="2:4" x14ac:dyDescent="0.2">
      <c r="B2381" s="6"/>
      <c r="C2381" s="6"/>
      <c r="D2381" s="6"/>
    </row>
    <row r="2382" spans="2:4" x14ac:dyDescent="0.2">
      <c r="B2382" s="6"/>
      <c r="C2382" s="6"/>
      <c r="D2382" s="6"/>
    </row>
    <row r="2383" spans="2:4" x14ac:dyDescent="0.2">
      <c r="B2383" s="6"/>
      <c r="C2383" s="6"/>
      <c r="D2383" s="6"/>
    </row>
    <row r="2384" spans="2:4" x14ac:dyDescent="0.2">
      <c r="B2384" s="6"/>
      <c r="C2384" s="6"/>
      <c r="D2384" s="6"/>
    </row>
    <row r="2385" spans="2:4" x14ac:dyDescent="0.2">
      <c r="B2385" s="6"/>
      <c r="C2385" s="6"/>
      <c r="D2385" s="6"/>
    </row>
    <row r="2386" spans="2:4" x14ac:dyDescent="0.2">
      <c r="B2386" s="6"/>
      <c r="C2386" s="6"/>
      <c r="D2386" s="6"/>
    </row>
    <row r="2387" spans="2:4" x14ac:dyDescent="0.2">
      <c r="B2387" s="6"/>
      <c r="C2387" s="6"/>
      <c r="D2387" s="6"/>
    </row>
    <row r="2388" spans="2:4" x14ac:dyDescent="0.2">
      <c r="B2388" s="6"/>
      <c r="C2388" s="6"/>
      <c r="D2388" s="6"/>
    </row>
    <row r="2389" spans="2:4" x14ac:dyDescent="0.2">
      <c r="B2389" s="6"/>
      <c r="C2389" s="6"/>
      <c r="D2389" s="6"/>
    </row>
    <row r="2390" spans="2:4" x14ac:dyDescent="0.2">
      <c r="B2390" s="6"/>
      <c r="C2390" s="6"/>
      <c r="D2390" s="6"/>
    </row>
    <row r="2391" spans="2:4" x14ac:dyDescent="0.2">
      <c r="B2391" s="6"/>
      <c r="C2391" s="6"/>
      <c r="D2391" s="6"/>
    </row>
    <row r="2392" spans="2:4" x14ac:dyDescent="0.2">
      <c r="B2392" s="6"/>
      <c r="C2392" s="6"/>
      <c r="D2392" s="6"/>
    </row>
    <row r="2393" spans="2:4" x14ac:dyDescent="0.2">
      <c r="B2393" s="6"/>
      <c r="C2393" s="6"/>
      <c r="D2393" s="6"/>
    </row>
    <row r="2394" spans="2:4" x14ac:dyDescent="0.2">
      <c r="B2394" s="6"/>
      <c r="C2394" s="6"/>
      <c r="D2394" s="6"/>
    </row>
    <row r="2395" spans="2:4" x14ac:dyDescent="0.2">
      <c r="B2395" s="6"/>
      <c r="C2395" s="6"/>
      <c r="D2395" s="6"/>
    </row>
    <row r="2396" spans="2:4" x14ac:dyDescent="0.2">
      <c r="B2396" s="6"/>
      <c r="C2396" s="6"/>
      <c r="D2396" s="6"/>
    </row>
    <row r="2397" spans="2:4" x14ac:dyDescent="0.2">
      <c r="B2397" s="6"/>
      <c r="C2397" s="6"/>
      <c r="D2397" s="6"/>
    </row>
    <row r="2398" spans="2:4" x14ac:dyDescent="0.2">
      <c r="B2398" s="6"/>
      <c r="C2398" s="6"/>
      <c r="D2398" s="6"/>
    </row>
    <row r="2399" spans="2:4" x14ac:dyDescent="0.2">
      <c r="B2399" s="6"/>
      <c r="C2399" s="6"/>
      <c r="D2399" s="6"/>
    </row>
    <row r="2400" spans="2:4" x14ac:dyDescent="0.2">
      <c r="B2400" s="6"/>
      <c r="C2400" s="6"/>
      <c r="D2400" s="6"/>
    </row>
    <row r="2401" spans="2:4" x14ac:dyDescent="0.2">
      <c r="B2401" s="6"/>
      <c r="C2401" s="6"/>
      <c r="D2401" s="6"/>
    </row>
    <row r="2402" spans="2:4" x14ac:dyDescent="0.2">
      <c r="B2402" s="6"/>
      <c r="C2402" s="6"/>
      <c r="D2402" s="6"/>
    </row>
    <row r="2403" spans="2:4" x14ac:dyDescent="0.2">
      <c r="B2403" s="6"/>
      <c r="C2403" s="6"/>
      <c r="D2403" s="6"/>
    </row>
    <row r="2404" spans="2:4" x14ac:dyDescent="0.2">
      <c r="B2404" s="6"/>
      <c r="C2404" s="6"/>
      <c r="D2404" s="6"/>
    </row>
    <row r="2405" spans="2:4" x14ac:dyDescent="0.2">
      <c r="B2405" s="6"/>
      <c r="C2405" s="6"/>
      <c r="D2405" s="6"/>
    </row>
    <row r="2406" spans="2:4" x14ac:dyDescent="0.2">
      <c r="B2406" s="6"/>
      <c r="C2406" s="6"/>
      <c r="D2406" s="6"/>
    </row>
    <row r="2407" spans="2:4" x14ac:dyDescent="0.2">
      <c r="B2407" s="6"/>
      <c r="C2407" s="6"/>
      <c r="D2407" s="6"/>
    </row>
    <row r="2408" spans="2:4" x14ac:dyDescent="0.2">
      <c r="B2408" s="6"/>
      <c r="C2408" s="6"/>
      <c r="D2408" s="6"/>
    </row>
    <row r="2409" spans="2:4" x14ac:dyDescent="0.2">
      <c r="B2409" s="6"/>
      <c r="C2409" s="6"/>
      <c r="D2409" s="6"/>
    </row>
    <row r="2410" spans="2:4" x14ac:dyDescent="0.2">
      <c r="B2410" s="6"/>
      <c r="C2410" s="6"/>
      <c r="D2410" s="6"/>
    </row>
    <row r="2411" spans="2:4" x14ac:dyDescent="0.2">
      <c r="B2411" s="6"/>
      <c r="C2411" s="6"/>
      <c r="D2411" s="6"/>
    </row>
    <row r="2412" spans="2:4" x14ac:dyDescent="0.2">
      <c r="B2412" s="6"/>
      <c r="C2412" s="6"/>
      <c r="D2412" s="6"/>
    </row>
    <row r="2413" spans="2:4" x14ac:dyDescent="0.2">
      <c r="B2413" s="6"/>
      <c r="C2413" s="6"/>
      <c r="D2413" s="6"/>
    </row>
    <row r="2414" spans="2:4" x14ac:dyDescent="0.2">
      <c r="B2414" s="6"/>
      <c r="C2414" s="6"/>
      <c r="D2414" s="6"/>
    </row>
    <row r="2415" spans="2:4" x14ac:dyDescent="0.2">
      <c r="B2415" s="6"/>
      <c r="C2415" s="6"/>
      <c r="D2415" s="6"/>
    </row>
    <row r="2416" spans="2:4" x14ac:dyDescent="0.2">
      <c r="B2416" s="6"/>
      <c r="C2416" s="6"/>
      <c r="D2416" s="6"/>
    </row>
    <row r="2417" spans="2:4" x14ac:dyDescent="0.2">
      <c r="B2417" s="6"/>
      <c r="C2417" s="6"/>
      <c r="D2417" s="6"/>
    </row>
    <row r="2418" spans="2:4" x14ac:dyDescent="0.2">
      <c r="B2418" s="6"/>
      <c r="C2418" s="6"/>
      <c r="D2418" s="6"/>
    </row>
    <row r="2419" spans="2:4" x14ac:dyDescent="0.2">
      <c r="B2419" s="6"/>
      <c r="C2419" s="6"/>
      <c r="D2419" s="6"/>
    </row>
    <row r="2420" spans="2:4" x14ac:dyDescent="0.2">
      <c r="B2420" s="6"/>
      <c r="C2420" s="6"/>
      <c r="D2420" s="6"/>
    </row>
    <row r="2421" spans="2:4" x14ac:dyDescent="0.2">
      <c r="B2421" s="6"/>
      <c r="C2421" s="6"/>
      <c r="D2421" s="6"/>
    </row>
    <row r="2422" spans="2:4" x14ac:dyDescent="0.2">
      <c r="B2422" s="6"/>
      <c r="C2422" s="6"/>
      <c r="D2422" s="6"/>
    </row>
    <row r="2423" spans="2:4" x14ac:dyDescent="0.2">
      <c r="B2423" s="6"/>
      <c r="C2423" s="6"/>
      <c r="D2423" s="6"/>
    </row>
    <row r="2424" spans="2:4" x14ac:dyDescent="0.2">
      <c r="B2424" s="6"/>
      <c r="C2424" s="6"/>
      <c r="D2424" s="6"/>
    </row>
    <row r="2425" spans="2:4" x14ac:dyDescent="0.2">
      <c r="B2425" s="6"/>
      <c r="C2425" s="6"/>
      <c r="D2425" s="6"/>
    </row>
    <row r="2426" spans="2:4" x14ac:dyDescent="0.2">
      <c r="B2426" s="6"/>
      <c r="C2426" s="6"/>
      <c r="D2426" s="6"/>
    </row>
    <row r="2427" spans="2:4" x14ac:dyDescent="0.2">
      <c r="B2427" s="6"/>
      <c r="C2427" s="6"/>
      <c r="D2427" s="6"/>
    </row>
    <row r="2428" spans="2:4" x14ac:dyDescent="0.2">
      <c r="B2428" s="6"/>
      <c r="C2428" s="6"/>
      <c r="D2428" s="6"/>
    </row>
    <row r="2429" spans="2:4" x14ac:dyDescent="0.2">
      <c r="B2429" s="6"/>
      <c r="C2429" s="6"/>
      <c r="D2429" s="6"/>
    </row>
    <row r="2430" spans="2:4" x14ac:dyDescent="0.2">
      <c r="B2430" s="6"/>
      <c r="C2430" s="6"/>
      <c r="D2430" s="6"/>
    </row>
    <row r="2431" spans="2:4" x14ac:dyDescent="0.2">
      <c r="B2431" s="6"/>
      <c r="C2431" s="6"/>
      <c r="D2431" s="6"/>
    </row>
    <row r="2432" spans="2:4" x14ac:dyDescent="0.2">
      <c r="B2432" s="6"/>
      <c r="C2432" s="6"/>
      <c r="D2432" s="6"/>
    </row>
    <row r="2433" spans="2:4" x14ac:dyDescent="0.2">
      <c r="B2433" s="6"/>
      <c r="C2433" s="6"/>
      <c r="D2433" s="6"/>
    </row>
    <row r="2434" spans="2:4" x14ac:dyDescent="0.2">
      <c r="B2434" s="6"/>
      <c r="C2434" s="6"/>
      <c r="D2434" s="6"/>
    </row>
    <row r="2435" spans="2:4" x14ac:dyDescent="0.2">
      <c r="B2435" s="6"/>
      <c r="C2435" s="6"/>
      <c r="D2435" s="6"/>
    </row>
    <row r="2436" spans="2:4" x14ac:dyDescent="0.2">
      <c r="B2436" s="6"/>
      <c r="C2436" s="6"/>
      <c r="D2436" s="6"/>
    </row>
    <row r="2437" spans="2:4" x14ac:dyDescent="0.2">
      <c r="B2437" s="6"/>
      <c r="C2437" s="6"/>
      <c r="D2437" s="6"/>
    </row>
    <row r="2438" spans="2:4" x14ac:dyDescent="0.2">
      <c r="B2438" s="6"/>
      <c r="C2438" s="6"/>
      <c r="D2438" s="6"/>
    </row>
    <row r="2439" spans="2:4" x14ac:dyDescent="0.2">
      <c r="B2439" s="6"/>
      <c r="C2439" s="6"/>
      <c r="D2439" s="6"/>
    </row>
    <row r="2440" spans="2:4" x14ac:dyDescent="0.2">
      <c r="B2440" s="6"/>
      <c r="C2440" s="6"/>
      <c r="D2440" s="6"/>
    </row>
    <row r="2441" spans="2:4" x14ac:dyDescent="0.2">
      <c r="B2441" s="6"/>
      <c r="C2441" s="6"/>
      <c r="D2441" s="6"/>
    </row>
    <row r="2442" spans="2:4" x14ac:dyDescent="0.2">
      <c r="B2442" s="6"/>
      <c r="C2442" s="6"/>
      <c r="D2442" s="6"/>
    </row>
    <row r="2443" spans="2:4" x14ac:dyDescent="0.2">
      <c r="B2443" s="6"/>
      <c r="C2443" s="6"/>
      <c r="D2443" s="6"/>
    </row>
    <row r="2444" spans="2:4" x14ac:dyDescent="0.2">
      <c r="B2444" s="6"/>
      <c r="C2444" s="6"/>
      <c r="D2444" s="6"/>
    </row>
    <row r="2445" spans="2:4" x14ac:dyDescent="0.2">
      <c r="B2445" s="6"/>
      <c r="C2445" s="6"/>
      <c r="D2445" s="6"/>
    </row>
    <row r="2446" spans="2:4" x14ac:dyDescent="0.2">
      <c r="B2446" s="6"/>
      <c r="C2446" s="6"/>
      <c r="D2446" s="6"/>
    </row>
    <row r="2447" spans="2:4" x14ac:dyDescent="0.2">
      <c r="B2447" s="6"/>
      <c r="C2447" s="6"/>
      <c r="D2447" s="6"/>
    </row>
    <row r="2448" spans="2:4" x14ac:dyDescent="0.2">
      <c r="B2448" s="6"/>
      <c r="C2448" s="6"/>
      <c r="D2448" s="6"/>
    </row>
    <row r="2449" spans="2:4" x14ac:dyDescent="0.2">
      <c r="B2449" s="6"/>
      <c r="C2449" s="6"/>
      <c r="D2449" s="6"/>
    </row>
    <row r="2450" spans="2:4" x14ac:dyDescent="0.2">
      <c r="B2450" s="6"/>
      <c r="C2450" s="6"/>
      <c r="D2450" s="6"/>
    </row>
    <row r="2451" spans="2:4" x14ac:dyDescent="0.2">
      <c r="B2451" s="6"/>
      <c r="C2451" s="6"/>
      <c r="D2451" s="6"/>
    </row>
    <row r="2452" spans="2:4" x14ac:dyDescent="0.2">
      <c r="B2452" s="6"/>
      <c r="C2452" s="6"/>
      <c r="D2452" s="6"/>
    </row>
    <row r="2453" spans="2:4" x14ac:dyDescent="0.2">
      <c r="B2453" s="6"/>
      <c r="C2453" s="6"/>
      <c r="D2453" s="6"/>
    </row>
    <row r="2454" spans="2:4" x14ac:dyDescent="0.2">
      <c r="B2454" s="6"/>
      <c r="C2454" s="6"/>
      <c r="D2454" s="6"/>
    </row>
    <row r="2455" spans="2:4" x14ac:dyDescent="0.2">
      <c r="B2455" s="6"/>
      <c r="C2455" s="6"/>
      <c r="D2455" s="6"/>
    </row>
    <row r="2456" spans="2:4" x14ac:dyDescent="0.2">
      <c r="B2456" s="6"/>
      <c r="C2456" s="6"/>
      <c r="D2456" s="6"/>
    </row>
    <row r="2457" spans="2:4" x14ac:dyDescent="0.2">
      <c r="B2457" s="6"/>
      <c r="C2457" s="6"/>
      <c r="D2457" s="6"/>
    </row>
    <row r="2458" spans="2:4" x14ac:dyDescent="0.2">
      <c r="B2458" s="6"/>
      <c r="C2458" s="6"/>
      <c r="D2458" s="6"/>
    </row>
    <row r="2459" spans="2:4" x14ac:dyDescent="0.2">
      <c r="B2459" s="6"/>
      <c r="C2459" s="6"/>
      <c r="D2459" s="6"/>
    </row>
    <row r="2460" spans="2:4" x14ac:dyDescent="0.2">
      <c r="B2460" s="6"/>
      <c r="C2460" s="6"/>
      <c r="D2460" s="6"/>
    </row>
    <row r="2461" spans="2:4" x14ac:dyDescent="0.2">
      <c r="B2461" s="6"/>
      <c r="C2461" s="6"/>
      <c r="D2461" s="6"/>
    </row>
    <row r="2462" spans="2:4" x14ac:dyDescent="0.2">
      <c r="B2462" s="6"/>
      <c r="C2462" s="6"/>
      <c r="D2462" s="6"/>
    </row>
    <row r="2463" spans="2:4" x14ac:dyDescent="0.2">
      <c r="B2463" s="6"/>
      <c r="C2463" s="6"/>
      <c r="D2463" s="6"/>
    </row>
    <row r="2464" spans="2:4" x14ac:dyDescent="0.2">
      <c r="B2464" s="6"/>
      <c r="C2464" s="6"/>
      <c r="D2464" s="6"/>
    </row>
    <row r="2465" spans="2:4" x14ac:dyDescent="0.2">
      <c r="B2465" s="6"/>
      <c r="C2465" s="6"/>
      <c r="D2465" s="6"/>
    </row>
    <row r="2466" spans="2:4" x14ac:dyDescent="0.2">
      <c r="B2466" s="6"/>
      <c r="C2466" s="6"/>
      <c r="D2466" s="6"/>
    </row>
    <row r="2467" spans="2:4" x14ac:dyDescent="0.2">
      <c r="B2467" s="6"/>
      <c r="C2467" s="6"/>
      <c r="D2467" s="6"/>
    </row>
    <row r="2468" spans="2:4" x14ac:dyDescent="0.2">
      <c r="B2468" s="6"/>
      <c r="C2468" s="6"/>
      <c r="D2468" s="6"/>
    </row>
    <row r="2469" spans="2:4" x14ac:dyDescent="0.2">
      <c r="B2469" s="6"/>
      <c r="C2469" s="6"/>
      <c r="D2469" s="6"/>
    </row>
    <row r="2470" spans="2:4" x14ac:dyDescent="0.2">
      <c r="B2470" s="6"/>
      <c r="C2470" s="6"/>
      <c r="D2470" s="6"/>
    </row>
    <row r="2471" spans="2:4" x14ac:dyDescent="0.2">
      <c r="B2471" s="6"/>
      <c r="C2471" s="6"/>
      <c r="D2471" s="6"/>
    </row>
    <row r="2472" spans="2:4" x14ac:dyDescent="0.2">
      <c r="B2472" s="6"/>
      <c r="C2472" s="6"/>
      <c r="D2472" s="6"/>
    </row>
    <row r="2473" spans="2:4" x14ac:dyDescent="0.2">
      <c r="B2473" s="6"/>
      <c r="C2473" s="6"/>
      <c r="D2473" s="6"/>
    </row>
    <row r="2474" spans="2:4" x14ac:dyDescent="0.2">
      <c r="B2474" s="6"/>
      <c r="C2474" s="6"/>
      <c r="D2474" s="6"/>
    </row>
    <row r="2475" spans="2:4" x14ac:dyDescent="0.2">
      <c r="B2475" s="6"/>
      <c r="C2475" s="6"/>
      <c r="D2475" s="6"/>
    </row>
    <row r="2476" spans="2:4" x14ac:dyDescent="0.2">
      <c r="B2476" s="6"/>
      <c r="C2476" s="6"/>
      <c r="D2476" s="6"/>
    </row>
    <row r="2477" spans="2:4" x14ac:dyDescent="0.2">
      <c r="B2477" s="6"/>
      <c r="C2477" s="6"/>
      <c r="D2477" s="6"/>
    </row>
    <row r="2478" spans="2:4" x14ac:dyDescent="0.2">
      <c r="B2478" s="6"/>
      <c r="C2478" s="6"/>
      <c r="D2478" s="6"/>
    </row>
    <row r="2479" spans="2:4" x14ac:dyDescent="0.2">
      <c r="B2479" s="6"/>
      <c r="C2479" s="6"/>
      <c r="D2479" s="6"/>
    </row>
    <row r="2480" spans="2:4" x14ac:dyDescent="0.2">
      <c r="B2480" s="6"/>
      <c r="C2480" s="6"/>
      <c r="D2480" s="6"/>
    </row>
    <row r="2481" spans="2:4" x14ac:dyDescent="0.2">
      <c r="B2481" s="6"/>
      <c r="C2481" s="6"/>
      <c r="D2481" s="6"/>
    </row>
    <row r="2482" spans="2:4" x14ac:dyDescent="0.2">
      <c r="B2482" s="6"/>
      <c r="C2482" s="6"/>
      <c r="D2482" s="6"/>
    </row>
    <row r="2483" spans="2:4" x14ac:dyDescent="0.2">
      <c r="B2483" s="6"/>
      <c r="C2483" s="6"/>
      <c r="D2483" s="6"/>
    </row>
    <row r="2484" spans="2:4" x14ac:dyDescent="0.2">
      <c r="B2484" s="6"/>
      <c r="C2484" s="6"/>
      <c r="D2484" s="6"/>
    </row>
    <row r="2485" spans="2:4" x14ac:dyDescent="0.2">
      <c r="B2485" s="6"/>
      <c r="C2485" s="6"/>
      <c r="D2485" s="6"/>
    </row>
    <row r="2486" spans="2:4" x14ac:dyDescent="0.2">
      <c r="B2486" s="6"/>
      <c r="C2486" s="6"/>
      <c r="D2486" s="6"/>
    </row>
    <row r="2487" spans="2:4" x14ac:dyDescent="0.2">
      <c r="B2487" s="6"/>
      <c r="C2487" s="6"/>
      <c r="D2487" s="6"/>
    </row>
    <row r="2488" spans="2:4" x14ac:dyDescent="0.2">
      <c r="B2488" s="6"/>
      <c r="C2488" s="6"/>
      <c r="D2488" s="6"/>
    </row>
    <row r="2489" spans="2:4" x14ac:dyDescent="0.2">
      <c r="B2489" s="6"/>
      <c r="C2489" s="6"/>
      <c r="D2489" s="6"/>
    </row>
    <row r="2490" spans="2:4" x14ac:dyDescent="0.2">
      <c r="B2490" s="6"/>
      <c r="C2490" s="6"/>
      <c r="D2490" s="6"/>
    </row>
    <row r="2491" spans="2:4" x14ac:dyDescent="0.2">
      <c r="B2491" s="6"/>
      <c r="C2491" s="6"/>
      <c r="D2491" s="6"/>
    </row>
    <row r="2492" spans="2:4" x14ac:dyDescent="0.2">
      <c r="B2492" s="6"/>
      <c r="C2492" s="6"/>
      <c r="D2492" s="6"/>
    </row>
    <row r="2493" spans="2:4" x14ac:dyDescent="0.2">
      <c r="B2493" s="6"/>
      <c r="C2493" s="6"/>
      <c r="D2493" s="6"/>
    </row>
    <row r="2494" spans="2:4" x14ac:dyDescent="0.2">
      <c r="B2494" s="6"/>
      <c r="C2494" s="6"/>
      <c r="D2494" s="6"/>
    </row>
    <row r="2495" spans="2:4" x14ac:dyDescent="0.2">
      <c r="B2495" s="6"/>
      <c r="C2495" s="6"/>
      <c r="D2495" s="6"/>
    </row>
    <row r="2496" spans="2:4" x14ac:dyDescent="0.2">
      <c r="B2496" s="6"/>
      <c r="C2496" s="6"/>
      <c r="D2496" s="6"/>
    </row>
    <row r="2497" spans="2:4" x14ac:dyDescent="0.2">
      <c r="B2497" s="6"/>
      <c r="C2497" s="6"/>
      <c r="D2497" s="6"/>
    </row>
    <row r="2498" spans="2:4" x14ac:dyDescent="0.2">
      <c r="B2498" s="6"/>
      <c r="C2498" s="6"/>
      <c r="D2498" s="6"/>
    </row>
    <row r="2499" spans="2:4" x14ac:dyDescent="0.2">
      <c r="B2499" s="6"/>
      <c r="C2499" s="6"/>
      <c r="D2499" s="6"/>
    </row>
    <row r="2500" spans="2:4" x14ac:dyDescent="0.2">
      <c r="B2500" s="6"/>
      <c r="C2500" s="6"/>
      <c r="D2500" s="6"/>
    </row>
    <row r="2501" spans="2:4" x14ac:dyDescent="0.2">
      <c r="B2501" s="6"/>
      <c r="C2501" s="6"/>
      <c r="D2501" s="6"/>
    </row>
    <row r="2502" spans="2:4" x14ac:dyDescent="0.2">
      <c r="B2502" s="6"/>
      <c r="C2502" s="6"/>
      <c r="D2502" s="6"/>
    </row>
    <row r="2503" spans="2:4" x14ac:dyDescent="0.2">
      <c r="B2503" s="6"/>
      <c r="C2503" s="6"/>
      <c r="D2503" s="6"/>
    </row>
    <row r="2504" spans="2:4" x14ac:dyDescent="0.2">
      <c r="B2504" s="6"/>
      <c r="C2504" s="6"/>
      <c r="D2504" s="6"/>
    </row>
    <row r="2505" spans="2:4" x14ac:dyDescent="0.2">
      <c r="B2505" s="6"/>
      <c r="C2505" s="6"/>
      <c r="D2505" s="6"/>
    </row>
    <row r="2506" spans="2:4" x14ac:dyDescent="0.2">
      <c r="B2506" s="6"/>
      <c r="C2506" s="6"/>
      <c r="D2506" s="6"/>
    </row>
    <row r="2507" spans="2:4" x14ac:dyDescent="0.2">
      <c r="B2507" s="6"/>
      <c r="C2507" s="6"/>
      <c r="D2507" s="6"/>
    </row>
    <row r="2508" spans="2:4" x14ac:dyDescent="0.2">
      <c r="B2508" s="6"/>
      <c r="C2508" s="6"/>
      <c r="D2508" s="6"/>
    </row>
    <row r="2509" spans="2:4" x14ac:dyDescent="0.2">
      <c r="B2509" s="6"/>
      <c r="C2509" s="6"/>
      <c r="D2509" s="6"/>
    </row>
    <row r="2510" spans="2:4" x14ac:dyDescent="0.2">
      <c r="B2510" s="6"/>
      <c r="C2510" s="6"/>
      <c r="D2510" s="6"/>
    </row>
    <row r="2511" spans="2:4" x14ac:dyDescent="0.2">
      <c r="B2511" s="6"/>
      <c r="C2511" s="6"/>
      <c r="D2511" s="6"/>
    </row>
    <row r="2512" spans="2:4" x14ac:dyDescent="0.2">
      <c r="B2512" s="6"/>
      <c r="C2512" s="6"/>
      <c r="D2512" s="6"/>
    </row>
    <row r="2513" spans="2:4" x14ac:dyDescent="0.2">
      <c r="B2513" s="6"/>
      <c r="C2513" s="6"/>
      <c r="D2513" s="6"/>
    </row>
    <row r="2514" spans="2:4" x14ac:dyDescent="0.2">
      <c r="B2514" s="6"/>
      <c r="C2514" s="6"/>
      <c r="D2514" s="6"/>
    </row>
    <row r="2515" spans="2:4" x14ac:dyDescent="0.2">
      <c r="B2515" s="6"/>
      <c r="C2515" s="6"/>
      <c r="D2515" s="6"/>
    </row>
    <row r="2516" spans="2:4" x14ac:dyDescent="0.2">
      <c r="B2516" s="6"/>
      <c r="C2516" s="6"/>
      <c r="D2516" s="6"/>
    </row>
    <row r="2517" spans="2:4" x14ac:dyDescent="0.2">
      <c r="B2517" s="6"/>
      <c r="C2517" s="6"/>
      <c r="D2517" s="6"/>
    </row>
    <row r="2518" spans="2:4" x14ac:dyDescent="0.2">
      <c r="B2518" s="6"/>
      <c r="C2518" s="6"/>
      <c r="D2518" s="6"/>
    </row>
    <row r="2519" spans="2:4" x14ac:dyDescent="0.2">
      <c r="B2519" s="6"/>
      <c r="C2519" s="6"/>
      <c r="D2519" s="6"/>
    </row>
    <row r="2520" spans="2:4" x14ac:dyDescent="0.2">
      <c r="B2520" s="6"/>
      <c r="C2520" s="6"/>
      <c r="D2520" s="6"/>
    </row>
    <row r="2521" spans="2:4" x14ac:dyDescent="0.2">
      <c r="B2521" s="6"/>
      <c r="C2521" s="6"/>
      <c r="D2521" s="6"/>
    </row>
    <row r="2522" spans="2:4" x14ac:dyDescent="0.2">
      <c r="B2522" s="6"/>
      <c r="C2522" s="6"/>
      <c r="D2522" s="6"/>
    </row>
    <row r="2523" spans="2:4" x14ac:dyDescent="0.2">
      <c r="B2523" s="6"/>
      <c r="C2523" s="6"/>
      <c r="D2523" s="6"/>
    </row>
    <row r="2524" spans="2:4" x14ac:dyDescent="0.2">
      <c r="B2524" s="6"/>
      <c r="C2524" s="6"/>
      <c r="D2524" s="6"/>
    </row>
    <row r="2525" spans="2:4" x14ac:dyDescent="0.2">
      <c r="B2525" s="6"/>
      <c r="C2525" s="6"/>
      <c r="D2525" s="6"/>
    </row>
    <row r="2526" spans="2:4" x14ac:dyDescent="0.2">
      <c r="B2526" s="6"/>
      <c r="C2526" s="6"/>
      <c r="D2526" s="6"/>
    </row>
    <row r="2527" spans="2:4" x14ac:dyDescent="0.2">
      <c r="B2527" s="6"/>
      <c r="C2527" s="6"/>
      <c r="D2527" s="6"/>
    </row>
    <row r="2528" spans="2:4" x14ac:dyDescent="0.2">
      <c r="B2528" s="6"/>
      <c r="C2528" s="6"/>
      <c r="D2528" s="6"/>
    </row>
    <row r="2529" spans="2:4" x14ac:dyDescent="0.2">
      <c r="B2529" s="6"/>
      <c r="C2529" s="6"/>
      <c r="D2529" s="6"/>
    </row>
    <row r="2530" spans="2:4" x14ac:dyDescent="0.2">
      <c r="B2530" s="6"/>
      <c r="C2530" s="6"/>
      <c r="D2530" s="6"/>
    </row>
    <row r="2531" spans="2:4" x14ac:dyDescent="0.2">
      <c r="B2531" s="6"/>
      <c r="C2531" s="6"/>
      <c r="D2531" s="6"/>
    </row>
    <row r="2532" spans="2:4" x14ac:dyDescent="0.2">
      <c r="B2532" s="6"/>
      <c r="C2532" s="6"/>
      <c r="D2532" s="6"/>
    </row>
    <row r="2533" spans="2:4" x14ac:dyDescent="0.2">
      <c r="B2533" s="6"/>
      <c r="C2533" s="6"/>
      <c r="D2533" s="6"/>
    </row>
    <row r="2534" spans="2:4" x14ac:dyDescent="0.2">
      <c r="B2534" s="6"/>
      <c r="C2534" s="6"/>
      <c r="D2534" s="6"/>
    </row>
    <row r="2535" spans="2:4" x14ac:dyDescent="0.2">
      <c r="B2535" s="6"/>
      <c r="C2535" s="6"/>
      <c r="D2535" s="6"/>
    </row>
    <row r="2536" spans="2:4" x14ac:dyDescent="0.2">
      <c r="B2536" s="6"/>
      <c r="C2536" s="6"/>
      <c r="D2536" s="6"/>
    </row>
    <row r="2537" spans="2:4" x14ac:dyDescent="0.2">
      <c r="B2537" s="6"/>
      <c r="C2537" s="6"/>
      <c r="D2537" s="6"/>
    </row>
    <row r="2538" spans="2:4" x14ac:dyDescent="0.2">
      <c r="B2538" s="6"/>
      <c r="C2538" s="6"/>
      <c r="D2538" s="6"/>
    </row>
    <row r="2539" spans="2:4" x14ac:dyDescent="0.2">
      <c r="B2539" s="6"/>
      <c r="C2539" s="6"/>
      <c r="D2539" s="6"/>
    </row>
    <row r="2540" spans="2:4" x14ac:dyDescent="0.2">
      <c r="B2540" s="6"/>
      <c r="C2540" s="6"/>
      <c r="D2540" s="6"/>
    </row>
    <row r="2541" spans="2:4" x14ac:dyDescent="0.2">
      <c r="B2541" s="6"/>
      <c r="C2541" s="6"/>
      <c r="D2541" s="6"/>
    </row>
    <row r="2542" spans="2:4" x14ac:dyDescent="0.2">
      <c r="B2542" s="6"/>
      <c r="C2542" s="6"/>
      <c r="D2542" s="6"/>
    </row>
    <row r="2543" spans="2:4" x14ac:dyDescent="0.2">
      <c r="B2543" s="6"/>
      <c r="C2543" s="6"/>
      <c r="D2543" s="6"/>
    </row>
    <row r="2544" spans="2:4" x14ac:dyDescent="0.2">
      <c r="B2544" s="6"/>
      <c r="C2544" s="6"/>
      <c r="D2544" s="6"/>
    </row>
    <row r="2545" spans="2:4" x14ac:dyDescent="0.2">
      <c r="B2545" s="6"/>
      <c r="C2545" s="6"/>
      <c r="D2545" s="6"/>
    </row>
    <row r="2546" spans="2:4" x14ac:dyDescent="0.2">
      <c r="B2546" s="6"/>
      <c r="C2546" s="6"/>
      <c r="D2546" s="6"/>
    </row>
    <row r="2547" spans="2:4" x14ac:dyDescent="0.2">
      <c r="B2547" s="6"/>
      <c r="C2547" s="6"/>
      <c r="D2547" s="6"/>
    </row>
    <row r="2548" spans="2:4" x14ac:dyDescent="0.2">
      <c r="B2548" s="6"/>
      <c r="C2548" s="6"/>
      <c r="D2548" s="6"/>
    </row>
    <row r="2549" spans="2:4" x14ac:dyDescent="0.2">
      <c r="B2549" s="6"/>
      <c r="C2549" s="6"/>
      <c r="D2549" s="6"/>
    </row>
    <row r="2550" spans="2:4" x14ac:dyDescent="0.2">
      <c r="B2550" s="6"/>
      <c r="C2550" s="6"/>
      <c r="D2550" s="6"/>
    </row>
    <row r="2551" spans="2:4" x14ac:dyDescent="0.2">
      <c r="B2551" s="6"/>
      <c r="C2551" s="6"/>
      <c r="D2551" s="6"/>
    </row>
    <row r="2552" spans="2:4" x14ac:dyDescent="0.2">
      <c r="B2552" s="6"/>
      <c r="C2552" s="6"/>
      <c r="D2552" s="6"/>
    </row>
    <row r="2553" spans="2:4" x14ac:dyDescent="0.2">
      <c r="B2553" s="6"/>
      <c r="C2553" s="6"/>
      <c r="D2553" s="6"/>
    </row>
    <row r="2554" spans="2:4" x14ac:dyDescent="0.2">
      <c r="B2554" s="6"/>
      <c r="C2554" s="6"/>
      <c r="D2554" s="6"/>
    </row>
    <row r="2555" spans="2:4" x14ac:dyDescent="0.2">
      <c r="B2555" s="6"/>
      <c r="C2555" s="6"/>
      <c r="D2555" s="6"/>
    </row>
    <row r="2556" spans="2:4" x14ac:dyDescent="0.2">
      <c r="B2556" s="6"/>
      <c r="C2556" s="6"/>
      <c r="D2556" s="6"/>
    </row>
    <row r="2557" spans="2:4" x14ac:dyDescent="0.2">
      <c r="B2557" s="6"/>
      <c r="C2557" s="6"/>
      <c r="D2557" s="6"/>
    </row>
    <row r="2558" spans="2:4" x14ac:dyDescent="0.2">
      <c r="B2558" s="6"/>
      <c r="C2558" s="6"/>
      <c r="D2558" s="6"/>
    </row>
    <row r="2559" spans="2:4" x14ac:dyDescent="0.2">
      <c r="B2559" s="6"/>
      <c r="C2559" s="6"/>
      <c r="D2559" s="6"/>
    </row>
    <row r="2560" spans="2:4" x14ac:dyDescent="0.2">
      <c r="B2560" s="6"/>
      <c r="C2560" s="6"/>
      <c r="D2560" s="6"/>
    </row>
    <row r="2561" spans="2:4" x14ac:dyDescent="0.2">
      <c r="B2561" s="6"/>
      <c r="C2561" s="6"/>
      <c r="D2561" s="6"/>
    </row>
    <row r="2562" spans="2:4" x14ac:dyDescent="0.2">
      <c r="B2562" s="6"/>
      <c r="C2562" s="6"/>
      <c r="D2562" s="6"/>
    </row>
    <row r="2563" spans="2:4" x14ac:dyDescent="0.2">
      <c r="B2563" s="6"/>
      <c r="C2563" s="6"/>
      <c r="D2563" s="6"/>
    </row>
    <row r="2564" spans="2:4" x14ac:dyDescent="0.2">
      <c r="B2564" s="6"/>
      <c r="C2564" s="6"/>
      <c r="D2564" s="6"/>
    </row>
    <row r="2565" spans="2:4" x14ac:dyDescent="0.2">
      <c r="B2565" s="6"/>
      <c r="C2565" s="6"/>
      <c r="D2565" s="6"/>
    </row>
    <row r="2566" spans="2:4" x14ac:dyDescent="0.2">
      <c r="B2566" s="6"/>
      <c r="C2566" s="6"/>
      <c r="D2566" s="6"/>
    </row>
    <row r="2567" spans="2:4" x14ac:dyDescent="0.2">
      <c r="B2567" s="6"/>
      <c r="C2567" s="6"/>
      <c r="D2567" s="6"/>
    </row>
    <row r="2568" spans="2:4" x14ac:dyDescent="0.2">
      <c r="B2568" s="6"/>
      <c r="C2568" s="6"/>
      <c r="D2568" s="6"/>
    </row>
    <row r="2569" spans="2:4" x14ac:dyDescent="0.2">
      <c r="B2569" s="6"/>
      <c r="C2569" s="6"/>
      <c r="D2569" s="6"/>
    </row>
    <row r="2570" spans="2:4" x14ac:dyDescent="0.2">
      <c r="B2570" s="6"/>
      <c r="C2570" s="6"/>
      <c r="D2570" s="6"/>
    </row>
    <row r="2571" spans="2:4" x14ac:dyDescent="0.2">
      <c r="B2571" s="6"/>
      <c r="C2571" s="6"/>
      <c r="D2571" s="6"/>
    </row>
    <row r="2572" spans="2:4" x14ac:dyDescent="0.2">
      <c r="B2572" s="6"/>
      <c r="C2572" s="6"/>
      <c r="D2572" s="6"/>
    </row>
    <row r="2573" spans="2:4" x14ac:dyDescent="0.2">
      <c r="B2573" s="6"/>
      <c r="C2573" s="6"/>
      <c r="D2573" s="6"/>
    </row>
    <row r="2574" spans="2:4" x14ac:dyDescent="0.2">
      <c r="B2574" s="6"/>
      <c r="C2574" s="6"/>
      <c r="D2574" s="6"/>
    </row>
    <row r="2575" spans="2:4" x14ac:dyDescent="0.2">
      <c r="B2575" s="6"/>
      <c r="C2575" s="6"/>
      <c r="D2575" s="6"/>
    </row>
    <row r="2576" spans="2:4" x14ac:dyDescent="0.2">
      <c r="B2576" s="6"/>
      <c r="C2576" s="6"/>
      <c r="D2576" s="6"/>
    </row>
    <row r="2577" spans="2:4" x14ac:dyDescent="0.2">
      <c r="B2577" s="6"/>
      <c r="C2577" s="6"/>
      <c r="D2577" s="6"/>
    </row>
    <row r="2578" spans="2:4" x14ac:dyDescent="0.2">
      <c r="B2578" s="6"/>
      <c r="C2578" s="6"/>
      <c r="D2578" s="6"/>
    </row>
    <row r="2579" spans="2:4" x14ac:dyDescent="0.2">
      <c r="B2579" s="6"/>
      <c r="C2579" s="6"/>
      <c r="D2579" s="6"/>
    </row>
    <row r="2580" spans="2:4" x14ac:dyDescent="0.2">
      <c r="B2580" s="6"/>
      <c r="C2580" s="6"/>
      <c r="D2580" s="6"/>
    </row>
    <row r="2581" spans="2:4" x14ac:dyDescent="0.2">
      <c r="B2581" s="6"/>
      <c r="C2581" s="6"/>
      <c r="D2581" s="6"/>
    </row>
    <row r="2582" spans="2:4" x14ac:dyDescent="0.2">
      <c r="B2582" s="6"/>
      <c r="C2582" s="6"/>
      <c r="D2582" s="6"/>
    </row>
    <row r="2583" spans="2:4" x14ac:dyDescent="0.2">
      <c r="B2583" s="6"/>
      <c r="C2583" s="6"/>
      <c r="D2583" s="6"/>
    </row>
    <row r="2584" spans="2:4" x14ac:dyDescent="0.2">
      <c r="B2584" s="6"/>
      <c r="C2584" s="6"/>
      <c r="D2584" s="6"/>
    </row>
    <row r="2585" spans="2:4" x14ac:dyDescent="0.2">
      <c r="B2585" s="6"/>
      <c r="C2585" s="6"/>
      <c r="D2585" s="6"/>
    </row>
    <row r="2586" spans="2:4" x14ac:dyDescent="0.2">
      <c r="B2586" s="6"/>
      <c r="C2586" s="6"/>
      <c r="D2586" s="6"/>
    </row>
    <row r="2587" spans="2:4" x14ac:dyDescent="0.2">
      <c r="B2587" s="6"/>
      <c r="C2587" s="6"/>
      <c r="D2587" s="6"/>
    </row>
    <row r="2588" spans="2:4" x14ac:dyDescent="0.2">
      <c r="B2588" s="6"/>
      <c r="C2588" s="6"/>
      <c r="D2588" s="6"/>
    </row>
    <row r="2589" spans="2:4" x14ac:dyDescent="0.2">
      <c r="B2589" s="6"/>
      <c r="C2589" s="6"/>
      <c r="D2589" s="6"/>
    </row>
    <row r="2590" spans="2:4" x14ac:dyDescent="0.2">
      <c r="B2590" s="6"/>
      <c r="C2590" s="6"/>
      <c r="D2590" s="6"/>
    </row>
    <row r="2591" spans="2:4" x14ac:dyDescent="0.2">
      <c r="B2591" s="6"/>
      <c r="C2591" s="6"/>
      <c r="D2591" s="6"/>
    </row>
    <row r="2592" spans="2:4" x14ac:dyDescent="0.2">
      <c r="B2592" s="6"/>
      <c r="C2592" s="6"/>
      <c r="D2592" s="6"/>
    </row>
    <row r="2593" spans="2:4" x14ac:dyDescent="0.2">
      <c r="B2593" s="6"/>
      <c r="C2593" s="6"/>
      <c r="D2593" s="6"/>
    </row>
    <row r="2594" spans="2:4" x14ac:dyDescent="0.2">
      <c r="B2594" s="6"/>
      <c r="C2594" s="6"/>
      <c r="D2594" s="6"/>
    </row>
    <row r="2595" spans="2:4" x14ac:dyDescent="0.2">
      <c r="B2595" s="6"/>
      <c r="C2595" s="6"/>
      <c r="D2595" s="6"/>
    </row>
    <row r="2596" spans="2:4" x14ac:dyDescent="0.2">
      <c r="B2596" s="6"/>
      <c r="C2596" s="6"/>
      <c r="D2596" s="6"/>
    </row>
    <row r="2597" spans="2:4" x14ac:dyDescent="0.2">
      <c r="B2597" s="6"/>
      <c r="C2597" s="6"/>
      <c r="D2597" s="6"/>
    </row>
    <row r="2598" spans="2:4" x14ac:dyDescent="0.2">
      <c r="B2598" s="6"/>
      <c r="C2598" s="6"/>
      <c r="D2598" s="6"/>
    </row>
    <row r="2599" spans="2:4" x14ac:dyDescent="0.2">
      <c r="B2599" s="6"/>
      <c r="C2599" s="6"/>
      <c r="D2599" s="6"/>
    </row>
    <row r="2600" spans="2:4" x14ac:dyDescent="0.2">
      <c r="B2600" s="6"/>
      <c r="C2600" s="6"/>
      <c r="D2600" s="6"/>
    </row>
    <row r="2601" spans="2:4" x14ac:dyDescent="0.2">
      <c r="B2601" s="6"/>
      <c r="C2601" s="6"/>
      <c r="D2601" s="6"/>
    </row>
    <row r="2602" spans="2:4" x14ac:dyDescent="0.2">
      <c r="B2602" s="6"/>
      <c r="C2602" s="6"/>
      <c r="D2602" s="6"/>
    </row>
    <row r="2603" spans="2:4" x14ac:dyDescent="0.2">
      <c r="B2603" s="6"/>
      <c r="C2603" s="6"/>
      <c r="D2603" s="6"/>
    </row>
    <row r="2604" spans="2:4" x14ac:dyDescent="0.2">
      <c r="B2604" s="6"/>
      <c r="C2604" s="6"/>
      <c r="D2604" s="6"/>
    </row>
    <row r="2605" spans="2:4" x14ac:dyDescent="0.2">
      <c r="B2605" s="6"/>
      <c r="C2605" s="6"/>
      <c r="D2605" s="6"/>
    </row>
    <row r="2606" spans="2:4" x14ac:dyDescent="0.2">
      <c r="B2606" s="6"/>
      <c r="C2606" s="6"/>
      <c r="D2606" s="6"/>
    </row>
    <row r="2607" spans="2:4" x14ac:dyDescent="0.2">
      <c r="B2607" s="6"/>
      <c r="C2607" s="6"/>
      <c r="D2607" s="6"/>
    </row>
    <row r="2608" spans="2:4" x14ac:dyDescent="0.2">
      <c r="B2608" s="6"/>
      <c r="C2608" s="6"/>
      <c r="D2608" s="6"/>
    </row>
    <row r="2609" spans="2:4" x14ac:dyDescent="0.2">
      <c r="B2609" s="6"/>
      <c r="C2609" s="6"/>
      <c r="D2609" s="6"/>
    </row>
    <row r="2610" spans="2:4" x14ac:dyDescent="0.2">
      <c r="B2610" s="6"/>
      <c r="C2610" s="6"/>
      <c r="D2610" s="6"/>
    </row>
    <row r="2611" spans="2:4" x14ac:dyDescent="0.2">
      <c r="B2611" s="6"/>
      <c r="C2611" s="6"/>
      <c r="D2611" s="6"/>
    </row>
    <row r="2612" spans="2:4" x14ac:dyDescent="0.2">
      <c r="B2612" s="6"/>
      <c r="C2612" s="6"/>
      <c r="D2612" s="6"/>
    </row>
    <row r="2613" spans="2:4" x14ac:dyDescent="0.2">
      <c r="B2613" s="6"/>
      <c r="C2613" s="6"/>
      <c r="D2613" s="6"/>
    </row>
    <row r="2614" spans="2:4" x14ac:dyDescent="0.2">
      <c r="B2614" s="6"/>
      <c r="C2614" s="6"/>
      <c r="D2614" s="6"/>
    </row>
    <row r="2615" spans="2:4" x14ac:dyDescent="0.2">
      <c r="B2615" s="6"/>
      <c r="C2615" s="6"/>
      <c r="D2615" s="6"/>
    </row>
    <row r="2616" spans="2:4" x14ac:dyDescent="0.2">
      <c r="B2616" s="6"/>
      <c r="C2616" s="6"/>
      <c r="D2616" s="6"/>
    </row>
    <row r="2617" spans="2:4" x14ac:dyDescent="0.2">
      <c r="B2617" s="6"/>
      <c r="C2617" s="6"/>
      <c r="D2617" s="6"/>
    </row>
    <row r="2618" spans="2:4" x14ac:dyDescent="0.2">
      <c r="B2618" s="6"/>
      <c r="C2618" s="6"/>
      <c r="D2618" s="6"/>
    </row>
    <row r="2619" spans="2:4" x14ac:dyDescent="0.2">
      <c r="B2619" s="6"/>
      <c r="C2619" s="6"/>
      <c r="D2619" s="6"/>
    </row>
    <row r="2620" spans="2:4" x14ac:dyDescent="0.2">
      <c r="B2620" s="6"/>
      <c r="C2620" s="6"/>
      <c r="D2620" s="6"/>
    </row>
    <row r="2621" spans="2:4" x14ac:dyDescent="0.2">
      <c r="B2621" s="6"/>
      <c r="C2621" s="6"/>
      <c r="D2621" s="6"/>
    </row>
    <row r="2622" spans="2:4" x14ac:dyDescent="0.2">
      <c r="B2622" s="6"/>
      <c r="C2622" s="6"/>
      <c r="D2622" s="6"/>
    </row>
    <row r="2623" spans="2:4" x14ac:dyDescent="0.2">
      <c r="B2623" s="6"/>
      <c r="C2623" s="6"/>
      <c r="D2623" s="6"/>
    </row>
    <row r="2624" spans="2:4" x14ac:dyDescent="0.2">
      <c r="B2624" s="6"/>
      <c r="C2624" s="6"/>
      <c r="D2624" s="6"/>
    </row>
    <row r="2625" spans="2:4" x14ac:dyDescent="0.2">
      <c r="B2625" s="6"/>
      <c r="C2625" s="6"/>
      <c r="D2625" s="6"/>
    </row>
    <row r="2626" spans="2:4" x14ac:dyDescent="0.2">
      <c r="B2626" s="6"/>
      <c r="C2626" s="6"/>
      <c r="D2626" s="6"/>
    </row>
    <row r="2627" spans="2:4" x14ac:dyDescent="0.2">
      <c r="B2627" s="6"/>
      <c r="C2627" s="6"/>
      <c r="D2627" s="6"/>
    </row>
    <row r="2628" spans="2:4" x14ac:dyDescent="0.2">
      <c r="B2628" s="6"/>
      <c r="C2628" s="6"/>
      <c r="D2628" s="6"/>
    </row>
    <row r="2629" spans="2:4" x14ac:dyDescent="0.2">
      <c r="B2629" s="6"/>
      <c r="C2629" s="6"/>
      <c r="D2629" s="6"/>
    </row>
    <row r="2630" spans="2:4" x14ac:dyDescent="0.2">
      <c r="B2630" s="6"/>
      <c r="C2630" s="6"/>
      <c r="D2630" s="6"/>
    </row>
    <row r="2631" spans="2:4" x14ac:dyDescent="0.2">
      <c r="B2631" s="6"/>
      <c r="C2631" s="6"/>
      <c r="D2631" s="6"/>
    </row>
    <row r="2632" spans="2:4" x14ac:dyDescent="0.2">
      <c r="B2632" s="6"/>
      <c r="C2632" s="6"/>
      <c r="D2632" s="6"/>
    </row>
    <row r="2633" spans="2:4" x14ac:dyDescent="0.2">
      <c r="B2633" s="6"/>
      <c r="C2633" s="6"/>
      <c r="D2633" s="6"/>
    </row>
    <row r="2634" spans="2:4" x14ac:dyDescent="0.2">
      <c r="B2634" s="6"/>
      <c r="C2634" s="6"/>
      <c r="D2634" s="6"/>
    </row>
    <row r="2635" spans="2:4" x14ac:dyDescent="0.2">
      <c r="B2635" s="6"/>
      <c r="C2635" s="6"/>
      <c r="D2635" s="6"/>
    </row>
    <row r="2636" spans="2:4" x14ac:dyDescent="0.2">
      <c r="B2636" s="6"/>
      <c r="C2636" s="6"/>
      <c r="D2636" s="6"/>
    </row>
    <row r="2637" spans="2:4" x14ac:dyDescent="0.2">
      <c r="B2637" s="6"/>
      <c r="C2637" s="6"/>
      <c r="D2637" s="6"/>
    </row>
    <row r="2638" spans="2:4" x14ac:dyDescent="0.2">
      <c r="B2638" s="6"/>
      <c r="C2638" s="6"/>
      <c r="D2638" s="6"/>
    </row>
    <row r="2639" spans="2:4" x14ac:dyDescent="0.2">
      <c r="B2639" s="6"/>
      <c r="C2639" s="6"/>
      <c r="D2639" s="6"/>
    </row>
    <row r="2640" spans="2:4" x14ac:dyDescent="0.2">
      <c r="B2640" s="6"/>
      <c r="C2640" s="6"/>
      <c r="D2640" s="6"/>
    </row>
    <row r="2641" spans="2:4" x14ac:dyDescent="0.2">
      <c r="B2641" s="6"/>
      <c r="C2641" s="6"/>
      <c r="D2641" s="6"/>
    </row>
    <row r="2642" spans="2:4" x14ac:dyDescent="0.2">
      <c r="B2642" s="6"/>
      <c r="C2642" s="6"/>
      <c r="D2642" s="6"/>
    </row>
    <row r="2643" spans="2:4" x14ac:dyDescent="0.2">
      <c r="B2643" s="6"/>
      <c r="C2643" s="6"/>
      <c r="D2643" s="6"/>
    </row>
    <row r="2644" spans="2:4" x14ac:dyDescent="0.2">
      <c r="B2644" s="6"/>
      <c r="C2644" s="6"/>
      <c r="D2644" s="6"/>
    </row>
    <row r="2645" spans="2:4" x14ac:dyDescent="0.2">
      <c r="B2645" s="6"/>
      <c r="C2645" s="6"/>
      <c r="D2645" s="6"/>
    </row>
    <row r="2646" spans="2:4" x14ac:dyDescent="0.2">
      <c r="B2646" s="6"/>
      <c r="C2646" s="6"/>
      <c r="D2646" s="6"/>
    </row>
    <row r="2647" spans="2:4" x14ac:dyDescent="0.2">
      <c r="B2647" s="6"/>
      <c r="C2647" s="6"/>
      <c r="D2647" s="6"/>
    </row>
    <row r="2648" spans="2:4" x14ac:dyDescent="0.2">
      <c r="B2648" s="6"/>
      <c r="C2648" s="6"/>
      <c r="D2648" s="6"/>
    </row>
    <row r="2649" spans="2:4" x14ac:dyDescent="0.2">
      <c r="B2649" s="6"/>
      <c r="C2649" s="6"/>
      <c r="D2649" s="6"/>
    </row>
    <row r="2650" spans="2:4" x14ac:dyDescent="0.2">
      <c r="B2650" s="6"/>
      <c r="C2650" s="6"/>
      <c r="D2650" s="6"/>
    </row>
    <row r="2651" spans="2:4" x14ac:dyDescent="0.2">
      <c r="B2651" s="6"/>
      <c r="C2651" s="6"/>
      <c r="D2651" s="6"/>
    </row>
    <row r="2652" spans="2:4" x14ac:dyDescent="0.2">
      <c r="B2652" s="6"/>
      <c r="C2652" s="6"/>
      <c r="D2652" s="6"/>
    </row>
    <row r="2653" spans="2:4" x14ac:dyDescent="0.2">
      <c r="B2653" s="6"/>
      <c r="C2653" s="6"/>
      <c r="D2653" s="6"/>
    </row>
    <row r="2654" spans="2:4" x14ac:dyDescent="0.2">
      <c r="B2654" s="6"/>
      <c r="C2654" s="6"/>
      <c r="D2654" s="6"/>
    </row>
    <row r="2655" spans="2:4" x14ac:dyDescent="0.2">
      <c r="B2655" s="6"/>
      <c r="C2655" s="6"/>
      <c r="D2655" s="6"/>
    </row>
    <row r="2656" spans="2:4" x14ac:dyDescent="0.2">
      <c r="B2656" s="6"/>
      <c r="C2656" s="6"/>
      <c r="D2656" s="6"/>
    </row>
    <row r="2657" spans="2:4" x14ac:dyDescent="0.2">
      <c r="B2657" s="6"/>
      <c r="C2657" s="6"/>
      <c r="D2657" s="6"/>
    </row>
    <row r="2658" spans="2:4" x14ac:dyDescent="0.2">
      <c r="B2658" s="6"/>
      <c r="C2658" s="6"/>
      <c r="D2658" s="6"/>
    </row>
  </sheetData>
  <mergeCells count="1">
    <mergeCell ref="B2:D2"/>
  </mergeCells>
  <printOptions horizontalCentered="1"/>
  <pageMargins left="0.11811023622047245" right="0.11811023622047245" top="0.35433070866141736" bottom="0.35433070866141736" header="0.31496062992125984" footer="0.31496062992125984"/>
  <pageSetup paperSize="9" scale="7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testo da pubblicare</vt:lpstr>
      <vt:lpstr>istruzioni</vt:lpstr>
      <vt:lpstr>PAGAMENTI_OTTOBRE_DICEMBRE_2017</vt:lpstr>
      <vt:lpstr>PAGAMENTI_OTTOBRE_DICEMBRE_2017!Area_stampa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SEVERO D'ATENA</dc:creator>
  <cp:lastModifiedBy>MARIO SEVERO D'ATENA</cp:lastModifiedBy>
  <cp:lastPrinted>2018-01-26T10:45:34Z</cp:lastPrinted>
  <dcterms:created xsi:type="dcterms:W3CDTF">2018-01-26T08:53:05Z</dcterms:created>
  <dcterms:modified xsi:type="dcterms:W3CDTF">2018-01-26T11:04:21Z</dcterms:modified>
</cp:coreProperties>
</file>